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4-1-Task3-2016-06-08-12-32-4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S2" i="1"/>
  <c r="T2" i="1"/>
  <c r="T1" i="1"/>
  <c r="U1" i="1"/>
  <c r="V1" i="1"/>
  <c r="W1" i="1"/>
  <c r="X1" i="1"/>
  <c r="Y1" i="1"/>
  <c r="S1" i="1"/>
  <c r="R1" i="1"/>
  <c r="R2" i="1" s="1"/>
  <c r="Q2" i="1"/>
  <c r="W3" i="1" l="1"/>
  <c r="R3" i="1"/>
  <c r="S3" i="1"/>
  <c r="T3" i="1"/>
  <c r="X3" i="1"/>
  <c r="Y3" i="1"/>
  <c r="AA2" i="1"/>
  <c r="U3" i="1"/>
  <c r="V3" i="1"/>
  <c r="AA1" i="1"/>
  <c r="AA3" i="1" l="1"/>
</calcChain>
</file>

<file path=xl/sharedStrings.xml><?xml version="1.0" encoding="utf-8"?>
<sst xmlns="http://schemas.openxmlformats.org/spreadsheetml/2006/main" count="40" uniqueCount="28">
  <si>
    <t>14-Task3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</si>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</sst>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88"/>
  <sheetViews>
    <sheetView tabSelected="1" topLeftCell="E1" zoomScale="95" zoomScaleNormal="95" workbookViewId="0">
      <selection activeCell="Q2" sqref="Q2"/>
    </sheetView>
  </sheetViews>
  <sheetFormatPr defaultRowHeight="12.75" x14ac:dyDescent="0.2"/>
  <cols>
    <col min="1" max="1" width="8.5703125"/>
    <col min="2" max="2" width="11.5703125"/>
    <col min="3" max="4" width="11.42578125"/>
    <col min="5" max="7" width="13"/>
    <col min="8" max="8" width="10.140625"/>
    <col min="9" max="9" width="9.5703125"/>
    <col min="10" max="10" width="13.140625"/>
    <col min="11" max="11" width="9.5703125"/>
    <col min="12" max="12" width="13"/>
    <col min="13" max="13" width="9.5703125"/>
    <col min="14" max="14" width="11"/>
    <col min="15" max="15" width="14.140625"/>
    <col min="16" max="17" width="14"/>
    <col min="26" max="26" width="5"/>
    <col min="27" max="27" width="9.85546875"/>
    <col min="28" max="28" width="11.5703125"/>
    <col min="29" max="30" width="11.42578125"/>
    <col min="31" max="31" width="12.85546875"/>
    <col min="32" max="33" width="13"/>
    <col min="34" max="34" width="10.140625"/>
    <col min="35" max="35" width="9.5703125"/>
    <col min="36" max="36" width="13"/>
    <col min="37" max="37" width="13.140625"/>
    <col min="38" max="38" width="13"/>
    <col min="39" max="39" width="9.5703125"/>
  </cols>
  <sheetData>
    <row r="1" spans="1:39" x14ac:dyDescent="0.2">
      <c r="R1">
        <f>MIN(R5:R10000)</f>
        <v>4.2138039999999997</v>
      </c>
      <c r="S1">
        <f>MIN(S5:S10000)</f>
        <v>6.2467230000000002</v>
      </c>
      <c r="T1">
        <f t="shared" ref="T1:Y1" si="0">MIN(T5:T10000)</f>
        <v>4.9698460000000004</v>
      </c>
      <c r="U1">
        <f t="shared" si="0"/>
        <v>5.7547800000000002</v>
      </c>
      <c r="V1">
        <f t="shared" si="0"/>
        <v>5.762327</v>
      </c>
      <c r="W1">
        <f t="shared" si="0"/>
        <v>7.9207919999999996</v>
      </c>
      <c r="X1">
        <f t="shared" si="0"/>
        <v>10.538600000000001</v>
      </c>
      <c r="Y1">
        <f t="shared" si="0"/>
        <v>7.0249490000000003</v>
      </c>
      <c r="AA1">
        <f>AVERAGE(R1:Y1)</f>
        <v>6.5539776249999999</v>
      </c>
    </row>
    <row r="2" spans="1:39" x14ac:dyDescent="0.2">
      <c r="Q2">
        <f>B5</f>
        <v>3.90699</v>
      </c>
      <c r="R2">
        <f>INDEX(A5:Y10000,MATCH(R1,R5:R10000,0),1)</f>
        <v>888.33230000000003</v>
      </c>
      <c r="S2">
        <f>INDEX(A5:Y10000,MATCH(S1,S5:S10000,0),1)</f>
        <v>901.61649999999997</v>
      </c>
      <c r="T2">
        <f>INDEX(A5:Y10000,MATCH(T1,T5:T10000,0),1)</f>
        <v>921.22500000000002</v>
      </c>
      <c r="U2">
        <f>INDEX(A5:Y10000,MATCH(U1,U5:U10000,0),1)</f>
        <v>937.48770000000002</v>
      </c>
      <c r="V2">
        <f>INDEX(A5:Y10000,MATCH(V1,V5:V10000,0),1)</f>
        <v>964.7867</v>
      </c>
      <c r="W2">
        <f>INDEX(A5:Y10000,MATCH(W1,W5:W10000,0),1)</f>
        <v>977.89509999999996</v>
      </c>
      <c r="X2">
        <f>INDEX(A5:Y10000,MATCH(X1,X5:X10000,0),1)</f>
        <v>978.49469999999997</v>
      </c>
      <c r="Y2">
        <f>INDEX(A5:Y10000,MATCH(Y1,Y5:Y10000,0),1)</f>
        <v>985.76250000000005</v>
      </c>
      <c r="AA2">
        <f>Y2-Q2</f>
        <v>981.85551000000009</v>
      </c>
    </row>
    <row r="3" spans="1:39" x14ac:dyDescent="0.2">
      <c r="A3">
        <v>1</v>
      </c>
      <c r="B3">
        <v>8</v>
      </c>
      <c r="C3" t="s">
        <v>0</v>
      </c>
      <c r="R3">
        <f>R2-Q2</f>
        <v>884.42531000000008</v>
      </c>
      <c r="S3">
        <f t="shared" ref="R3:Y3" si="1">S2-R2</f>
        <v>13.284199999999942</v>
      </c>
      <c r="T3">
        <f t="shared" si="1"/>
        <v>19.608500000000049</v>
      </c>
      <c r="U3">
        <f t="shared" si="1"/>
        <v>16.262699999999995</v>
      </c>
      <c r="V3">
        <f t="shared" si="1"/>
        <v>27.298999999999978</v>
      </c>
      <c r="W3">
        <f t="shared" si="1"/>
        <v>13.108399999999961</v>
      </c>
      <c r="X3">
        <f t="shared" si="1"/>
        <v>0.59960000000000946</v>
      </c>
      <c r="Y3">
        <f t="shared" si="1"/>
        <v>7.2678000000000793</v>
      </c>
      <c r="AA3">
        <f>AVERAGE(R3:Y3)</f>
        <v>122.73193875000001</v>
      </c>
    </row>
    <row r="4" spans="1:3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">
      <c r="A5">
        <v>855.05179999999996</v>
      </c>
      <c r="B5">
        <v>3.90699</v>
      </c>
      <c r="C5">
        <v>2.2417509999999998</v>
      </c>
      <c r="D5">
        <v>0.21870400000000001</v>
      </c>
      <c r="E5">
        <v>-0.3029656</v>
      </c>
      <c r="F5">
        <v>-1.588055E-2</v>
      </c>
      <c r="G5">
        <v>7.6354599999999995E-2</v>
      </c>
      <c r="H5">
        <v>0.94980509999999996</v>
      </c>
      <c r="I5">
        <v>0.35054269999999998</v>
      </c>
      <c r="J5">
        <v>2.4727280000000001E-2</v>
      </c>
      <c r="K5">
        <v>0.89668020000000004</v>
      </c>
      <c r="L5">
        <v>-5.0495949999999998E-2</v>
      </c>
      <c r="M5">
        <v>0.43909379999999998</v>
      </c>
      <c r="N5">
        <v>0</v>
      </c>
      <c r="O5">
        <v>0</v>
      </c>
      <c r="P5">
        <v>0</v>
      </c>
      <c r="Q5">
        <v>0</v>
      </c>
      <c r="R5">
        <v>161.14439999999999</v>
      </c>
      <c r="S5">
        <v>149.9485</v>
      </c>
      <c r="T5">
        <v>104.62220000000001</v>
      </c>
      <c r="U5">
        <v>58.57985</v>
      </c>
      <c r="V5">
        <v>49.864690000000003</v>
      </c>
      <c r="W5">
        <v>50.016440000000003</v>
      </c>
      <c r="X5">
        <v>74.718699999999998</v>
      </c>
      <c r="Y5">
        <v>74.497640000000004</v>
      </c>
      <c r="Z5">
        <v>0</v>
      </c>
      <c r="AA5">
        <v>1</v>
      </c>
      <c r="AB5">
        <v>0</v>
      </c>
      <c r="AC5">
        <v>0</v>
      </c>
      <c r="AD5">
        <v>0</v>
      </c>
      <c r="AE5">
        <v>-3.9438679999999997E-9</v>
      </c>
      <c r="AF5">
        <v>-2.5936249999999998E-8</v>
      </c>
      <c r="AG5">
        <v>7.8875200000000001E-9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">
      <c r="A6">
        <v>855.10220000000004</v>
      </c>
      <c r="B6">
        <v>3.90699</v>
      </c>
      <c r="C6">
        <v>2.2417509999999998</v>
      </c>
      <c r="D6">
        <v>0.21870400000000001</v>
      </c>
      <c r="E6">
        <v>-0.3029656</v>
      </c>
      <c r="F6">
        <v>-1.5880519999999999E-2</v>
      </c>
      <c r="G6">
        <v>7.6354569999999997E-2</v>
      </c>
      <c r="H6">
        <v>0.94980509999999996</v>
      </c>
      <c r="I6">
        <v>0.35054269999999998</v>
      </c>
      <c r="J6">
        <v>2.4715839999999999E-2</v>
      </c>
      <c r="K6">
        <v>0.89668110000000001</v>
      </c>
      <c r="L6">
        <v>-5.0472499999999997E-2</v>
      </c>
      <c r="M6">
        <v>0.43909520000000002</v>
      </c>
      <c r="N6">
        <v>0</v>
      </c>
      <c r="O6">
        <v>0</v>
      </c>
      <c r="P6">
        <v>0</v>
      </c>
      <c r="Q6">
        <v>0</v>
      </c>
      <c r="R6">
        <v>167.11269999999999</v>
      </c>
      <c r="S6">
        <v>155.50210000000001</v>
      </c>
      <c r="T6">
        <v>108.4971</v>
      </c>
      <c r="U6">
        <v>60.749479999999998</v>
      </c>
      <c r="V6">
        <v>51.711530000000003</v>
      </c>
      <c r="W6">
        <v>51.868899999999996</v>
      </c>
      <c r="X6">
        <v>77.486069999999998</v>
      </c>
      <c r="Y6">
        <v>77.256810000000002</v>
      </c>
      <c r="Z6">
        <v>0</v>
      </c>
      <c r="AA6">
        <v>1</v>
      </c>
      <c r="AB6">
        <v>0</v>
      </c>
      <c r="AC6">
        <v>0</v>
      </c>
      <c r="AD6">
        <v>0</v>
      </c>
      <c r="AE6">
        <v>-2.9389100000000001E-9</v>
      </c>
      <c r="AF6">
        <v>2.696697E-8</v>
      </c>
      <c r="AG6">
        <v>-1.188136E-8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">
      <c r="A7">
        <v>855.15189999999996</v>
      </c>
      <c r="B7">
        <v>3.90699</v>
      </c>
      <c r="C7">
        <v>2.2417509999999998</v>
      </c>
      <c r="D7">
        <v>0.21870400000000001</v>
      </c>
      <c r="E7">
        <v>-0.3029656</v>
      </c>
      <c r="F7">
        <v>-1.588055E-2</v>
      </c>
      <c r="G7">
        <v>7.6354610000000003E-2</v>
      </c>
      <c r="H7">
        <v>0.94980500000000001</v>
      </c>
      <c r="I7">
        <v>0.35054269999999998</v>
      </c>
      <c r="J7">
        <v>2.4707E-2</v>
      </c>
      <c r="K7">
        <v>0.89668190000000003</v>
      </c>
      <c r="L7">
        <v>-5.045434E-2</v>
      </c>
      <c r="M7">
        <v>0.43909629999999999</v>
      </c>
      <c r="N7">
        <v>0</v>
      </c>
      <c r="O7">
        <v>0</v>
      </c>
      <c r="P7">
        <v>0</v>
      </c>
      <c r="Q7">
        <v>0</v>
      </c>
      <c r="R7">
        <v>155.17609999999999</v>
      </c>
      <c r="S7">
        <v>144.3948</v>
      </c>
      <c r="T7">
        <v>100.7473</v>
      </c>
      <c r="U7">
        <v>56.410229999999999</v>
      </c>
      <c r="V7">
        <v>48.017850000000003</v>
      </c>
      <c r="W7">
        <v>48.163980000000002</v>
      </c>
      <c r="X7">
        <v>71.951329999999999</v>
      </c>
      <c r="Y7">
        <v>71.738470000000007</v>
      </c>
      <c r="Z7">
        <v>0</v>
      </c>
      <c r="AA7">
        <v>1</v>
      </c>
      <c r="AB7">
        <v>0</v>
      </c>
      <c r="AC7">
        <v>0</v>
      </c>
      <c r="AD7">
        <v>0</v>
      </c>
      <c r="AE7">
        <v>-6.0680789999999997E-9</v>
      </c>
      <c r="AF7">
        <v>-1.8067259999999999E-8</v>
      </c>
      <c r="AG7">
        <v>6.2206719999999996E-9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">
      <c r="A8">
        <v>855.20209999999997</v>
      </c>
      <c r="B8">
        <v>3.90699</v>
      </c>
      <c r="C8">
        <v>2.2417509999999998</v>
      </c>
      <c r="D8">
        <v>0.21870400000000001</v>
      </c>
      <c r="E8">
        <v>-0.3029656</v>
      </c>
      <c r="F8">
        <v>-1.588059E-2</v>
      </c>
      <c r="G8">
        <v>7.635459E-2</v>
      </c>
      <c r="H8">
        <v>0.94980500000000001</v>
      </c>
      <c r="I8">
        <v>0.35054269999999998</v>
      </c>
      <c r="J8">
        <v>2.4700150000000001E-2</v>
      </c>
      <c r="K8">
        <v>0.89668239999999999</v>
      </c>
      <c r="L8">
        <v>-5.04403E-2</v>
      </c>
      <c r="M8">
        <v>0.43909710000000002</v>
      </c>
      <c r="N8">
        <v>0</v>
      </c>
      <c r="O8">
        <v>0</v>
      </c>
      <c r="P8">
        <v>0</v>
      </c>
      <c r="Q8">
        <v>0</v>
      </c>
      <c r="R8">
        <v>158.1602</v>
      </c>
      <c r="S8">
        <v>147.17160000000001</v>
      </c>
      <c r="T8">
        <v>102.6848</v>
      </c>
      <c r="U8">
        <v>57.495040000000003</v>
      </c>
      <c r="V8">
        <v>48.941270000000003</v>
      </c>
      <c r="W8">
        <v>49.090209999999999</v>
      </c>
      <c r="X8">
        <v>73.335009999999997</v>
      </c>
      <c r="Y8">
        <v>73.11806</v>
      </c>
      <c r="Z8">
        <v>0</v>
      </c>
      <c r="AA8">
        <v>1</v>
      </c>
      <c r="AB8">
        <v>0</v>
      </c>
      <c r="AC8">
        <v>0</v>
      </c>
      <c r="AD8">
        <v>0</v>
      </c>
      <c r="AE8">
        <v>4.6439230000000004E-9</v>
      </c>
      <c r="AF8">
        <v>-4.5681200000000001E-8</v>
      </c>
      <c r="AG8">
        <v>-9.9681150000000006E-9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">
      <c r="A9">
        <v>855.25239999999997</v>
      </c>
      <c r="B9">
        <v>3.9077730000000002</v>
      </c>
      <c r="C9">
        <v>2.2418619999999998</v>
      </c>
      <c r="D9">
        <v>0.22001380000000001</v>
      </c>
      <c r="E9">
        <v>-0.3029656</v>
      </c>
      <c r="F9">
        <v>-1.588061E-2</v>
      </c>
      <c r="G9">
        <v>7.635459E-2</v>
      </c>
      <c r="H9">
        <v>0.94980500000000001</v>
      </c>
      <c r="I9">
        <v>0.35054269999999998</v>
      </c>
      <c r="J9">
        <v>2.4695140000000001E-2</v>
      </c>
      <c r="K9">
        <v>0.89667770000000002</v>
      </c>
      <c r="L9">
        <v>-5.0428500000000001E-2</v>
      </c>
      <c r="M9">
        <v>0.43910850000000001</v>
      </c>
      <c r="N9">
        <v>0</v>
      </c>
      <c r="O9">
        <v>0</v>
      </c>
      <c r="P9">
        <v>0</v>
      </c>
      <c r="Q9">
        <v>0</v>
      </c>
      <c r="R9">
        <v>152.19040000000001</v>
      </c>
      <c r="S9">
        <v>141.61600000000001</v>
      </c>
      <c r="T9">
        <v>98.808269999999993</v>
      </c>
      <c r="U9">
        <v>55.323740000000001</v>
      </c>
      <c r="V9">
        <v>47.094929999999998</v>
      </c>
      <c r="W9">
        <v>47.237670000000001</v>
      </c>
      <c r="X9">
        <v>70.567390000000003</v>
      </c>
      <c r="Y9">
        <v>70.358350000000002</v>
      </c>
      <c r="Z9">
        <v>0</v>
      </c>
      <c r="AA9">
        <v>1</v>
      </c>
      <c r="AB9">
        <v>1.534889E-3</v>
      </c>
      <c r="AC9">
        <v>2.186783E-4</v>
      </c>
      <c r="AD9">
        <v>2.5683260000000001E-3</v>
      </c>
      <c r="AE9">
        <v>6.5435589999999998E-9</v>
      </c>
      <c r="AF9">
        <v>-1.832772E-8</v>
      </c>
      <c r="AG9">
        <v>-6.3535100000000003E-9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">
      <c r="A10">
        <v>855.30219999999997</v>
      </c>
      <c r="B10">
        <v>3.909564</v>
      </c>
      <c r="C10">
        <v>2.242121</v>
      </c>
      <c r="D10">
        <v>0.22301270000000001</v>
      </c>
      <c r="E10">
        <v>-0.3029656</v>
      </c>
      <c r="F10">
        <v>-1.588053E-2</v>
      </c>
      <c r="G10">
        <v>7.635459E-2</v>
      </c>
      <c r="H10">
        <v>0.94980509999999996</v>
      </c>
      <c r="I10">
        <v>0.35054269999999998</v>
      </c>
      <c r="J10">
        <v>2.4693079999999999E-2</v>
      </c>
      <c r="K10">
        <v>0.89664140000000003</v>
      </c>
      <c r="L10">
        <v>-5.0413550000000001E-2</v>
      </c>
      <c r="M10">
        <v>0.43918430000000003</v>
      </c>
      <c r="N10">
        <v>0</v>
      </c>
      <c r="O10">
        <v>0</v>
      </c>
      <c r="P10">
        <v>0</v>
      </c>
      <c r="Q10">
        <v>0</v>
      </c>
      <c r="R10">
        <v>146.17509999999999</v>
      </c>
      <c r="S10">
        <v>136.00299999999999</v>
      </c>
      <c r="T10">
        <v>94.882009999999994</v>
      </c>
      <c r="U10">
        <v>53.102119999999999</v>
      </c>
      <c r="V10">
        <v>45.262920000000001</v>
      </c>
      <c r="W10">
        <v>45.383670000000002</v>
      </c>
      <c r="X10">
        <v>67.792100000000005</v>
      </c>
      <c r="Y10">
        <v>67.582669999999993</v>
      </c>
      <c r="Z10">
        <v>0</v>
      </c>
      <c r="AA10">
        <v>1</v>
      </c>
      <c r="AB10">
        <v>1.5338540000000001E-3</v>
      </c>
      <c r="AC10">
        <v>2.2305289999999999E-4</v>
      </c>
      <c r="AD10">
        <v>2.5685679999999998E-3</v>
      </c>
      <c r="AE10">
        <v>7.0049270000000004E-9</v>
      </c>
      <c r="AF10">
        <v>7.8367740000000001E-8</v>
      </c>
      <c r="AG10">
        <v>4.439638E-9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">
      <c r="A11">
        <v>855.35220000000004</v>
      </c>
      <c r="B11">
        <v>3.9051010000000002</v>
      </c>
      <c r="C11">
        <v>2.2415539999999998</v>
      </c>
      <c r="D11">
        <v>0.22667219999999999</v>
      </c>
      <c r="E11">
        <v>-0.3029656</v>
      </c>
      <c r="F11">
        <v>-1.5880539999999999E-2</v>
      </c>
      <c r="G11">
        <v>7.6354560000000002E-2</v>
      </c>
      <c r="H11">
        <v>0.94980500000000001</v>
      </c>
      <c r="I11">
        <v>0.35054269999999998</v>
      </c>
      <c r="J11">
        <v>2.46971E-2</v>
      </c>
      <c r="K11">
        <v>0.89659770000000005</v>
      </c>
      <c r="L11">
        <v>-5.0409019999999999E-2</v>
      </c>
      <c r="M11">
        <v>0.43927389999999999</v>
      </c>
      <c r="N11">
        <v>0</v>
      </c>
      <c r="O11">
        <v>0</v>
      </c>
      <c r="P11">
        <v>0</v>
      </c>
      <c r="Q11">
        <v>0</v>
      </c>
      <c r="R11">
        <v>146.08779999999999</v>
      </c>
      <c r="S11">
        <v>135.89689999999999</v>
      </c>
      <c r="T11">
        <v>94.786640000000006</v>
      </c>
      <c r="U11">
        <v>53.007069999999999</v>
      </c>
      <c r="V11">
        <v>45.271340000000002</v>
      </c>
      <c r="W11">
        <v>45.364019999999996</v>
      </c>
      <c r="X11">
        <v>67.764129999999994</v>
      </c>
      <c r="Y11">
        <v>67.554500000000004</v>
      </c>
      <c r="Z11">
        <v>0</v>
      </c>
      <c r="AA11">
        <v>1</v>
      </c>
      <c r="AB11">
        <v>-1.018468E-2</v>
      </c>
      <c r="AC11">
        <v>-1.3098859999999999E-3</v>
      </c>
      <c r="AD11">
        <v>6.2093840000000001E-3</v>
      </c>
      <c r="AE11">
        <v>-2.7188899999999999E-9</v>
      </c>
      <c r="AF11">
        <v>-5.746639E-9</v>
      </c>
      <c r="AG11">
        <v>1.9319309999999999E-9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">
      <c r="A12">
        <v>855.40210000000002</v>
      </c>
      <c r="B12">
        <v>3.8975580000000001</v>
      </c>
      <c r="C12">
        <v>2.2405780000000002</v>
      </c>
      <c r="D12">
        <v>0.2314437</v>
      </c>
      <c r="E12">
        <v>-0.3029657</v>
      </c>
      <c r="F12">
        <v>-1.588057E-2</v>
      </c>
      <c r="G12">
        <v>7.6354549999999993E-2</v>
      </c>
      <c r="H12">
        <v>0.94980500000000001</v>
      </c>
      <c r="I12">
        <v>0.35054269999999998</v>
      </c>
      <c r="J12">
        <v>2.4718270000000001E-2</v>
      </c>
      <c r="K12">
        <v>0.89656840000000004</v>
      </c>
      <c r="L12">
        <v>-5.0444290000000003E-2</v>
      </c>
      <c r="M12">
        <v>0.43932860000000001</v>
      </c>
      <c r="N12">
        <v>0</v>
      </c>
      <c r="O12">
        <v>0</v>
      </c>
      <c r="P12">
        <v>0</v>
      </c>
      <c r="Q12">
        <v>0</v>
      </c>
      <c r="R12">
        <v>145.86940000000001</v>
      </c>
      <c r="S12">
        <v>135.67910000000001</v>
      </c>
      <c r="T12">
        <v>94.550830000000005</v>
      </c>
      <c r="U12">
        <v>52.78933</v>
      </c>
      <c r="V12">
        <v>45.061399999999999</v>
      </c>
      <c r="W12">
        <v>45.113300000000002</v>
      </c>
      <c r="X12">
        <v>67.536029999999997</v>
      </c>
      <c r="Y12">
        <v>67.511219999999994</v>
      </c>
      <c r="Z12">
        <v>0</v>
      </c>
      <c r="AA12">
        <v>1</v>
      </c>
      <c r="AB12">
        <v>-7.6209030000000001E-3</v>
      </c>
      <c r="AC12">
        <v>-9.9910350000000005E-4</v>
      </c>
      <c r="AD12">
        <v>4.6822670000000004E-3</v>
      </c>
      <c r="AE12">
        <v>-7.7968810000000004E-9</v>
      </c>
      <c r="AF12">
        <v>-3.9060630000000003E-8</v>
      </c>
      <c r="AG12">
        <v>-3.055178E-9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">
      <c r="A13">
        <v>855.45190000000002</v>
      </c>
      <c r="B13">
        <v>3.870892</v>
      </c>
      <c r="C13">
        <v>2.2368920000000001</v>
      </c>
      <c r="D13">
        <v>0.23676440000000001</v>
      </c>
      <c r="E13">
        <v>-0.3029657</v>
      </c>
      <c r="F13">
        <v>-1.588061E-2</v>
      </c>
      <c r="G13">
        <v>7.6354530000000004E-2</v>
      </c>
      <c r="H13">
        <v>0.94980500000000001</v>
      </c>
      <c r="I13">
        <v>0.35054269999999998</v>
      </c>
      <c r="J13">
        <v>2.4769650000000001E-2</v>
      </c>
      <c r="K13">
        <v>0.89660700000000004</v>
      </c>
      <c r="L13">
        <v>-5.0562290000000003E-2</v>
      </c>
      <c r="M13">
        <v>0.43923329999999999</v>
      </c>
      <c r="N13">
        <v>0</v>
      </c>
      <c r="O13">
        <v>0</v>
      </c>
      <c r="P13">
        <v>0</v>
      </c>
      <c r="Q13">
        <v>0</v>
      </c>
      <c r="R13">
        <v>154.4213</v>
      </c>
      <c r="S13">
        <v>143.63290000000001</v>
      </c>
      <c r="T13">
        <v>99.932609999999997</v>
      </c>
      <c r="U13">
        <v>55.656100000000002</v>
      </c>
      <c r="V13">
        <v>47.341099999999997</v>
      </c>
      <c r="W13">
        <v>47.338180000000001</v>
      </c>
      <c r="X13">
        <v>71.195160000000001</v>
      </c>
      <c r="Y13">
        <v>71.584779999999995</v>
      </c>
      <c r="Z13">
        <v>0</v>
      </c>
      <c r="AA13">
        <v>1</v>
      </c>
      <c r="AB13">
        <v>-3.5637219999999997E-2</v>
      </c>
      <c r="AC13">
        <v>-4.976935E-3</v>
      </c>
      <c r="AD13">
        <v>4.3854150000000001E-3</v>
      </c>
      <c r="AE13">
        <v>-1.6401640000000001E-9</v>
      </c>
      <c r="AF13">
        <v>-3.824061E-8</v>
      </c>
      <c r="AG13">
        <v>-4.2367309999999996E-9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">
      <c r="A14">
        <v>855.50239999999997</v>
      </c>
      <c r="B14">
        <v>3.8343600000000002</v>
      </c>
      <c r="C14">
        <v>2.2317809999999998</v>
      </c>
      <c r="D14">
        <v>0.24187210000000001</v>
      </c>
      <c r="E14">
        <v>-0.3029657</v>
      </c>
      <c r="F14">
        <v>-1.5880559999999998E-2</v>
      </c>
      <c r="G14">
        <v>7.6354549999999993E-2</v>
      </c>
      <c r="H14">
        <v>0.94980500000000001</v>
      </c>
      <c r="I14">
        <v>0.35054269999999998</v>
      </c>
      <c r="J14">
        <v>2.4870110000000001E-2</v>
      </c>
      <c r="K14">
        <v>0.89679249999999999</v>
      </c>
      <c r="L14">
        <v>-5.0825879999999997E-2</v>
      </c>
      <c r="M14">
        <v>0.43881829999999999</v>
      </c>
      <c r="N14">
        <v>0</v>
      </c>
      <c r="O14">
        <v>0</v>
      </c>
      <c r="P14">
        <v>0</v>
      </c>
      <c r="Q14">
        <v>0</v>
      </c>
      <c r="R14">
        <v>159.68100000000001</v>
      </c>
      <c r="S14">
        <v>148.59020000000001</v>
      </c>
      <c r="T14">
        <v>103.0552</v>
      </c>
      <c r="U14">
        <v>57.185380000000002</v>
      </c>
      <c r="V14">
        <v>48.001980000000003</v>
      </c>
      <c r="W14">
        <v>47.925930000000001</v>
      </c>
      <c r="X14">
        <v>72.870260000000002</v>
      </c>
      <c r="Y14">
        <v>74.221890000000002</v>
      </c>
      <c r="Z14">
        <v>0</v>
      </c>
      <c r="AA14">
        <v>1</v>
      </c>
      <c r="AB14">
        <v>-4.2248059999999997E-2</v>
      </c>
      <c r="AC14">
        <v>-5.9336140000000002E-3</v>
      </c>
      <c r="AD14">
        <v>4.9939800000000003E-3</v>
      </c>
      <c r="AE14">
        <v>2.2273120000000001E-9</v>
      </c>
      <c r="AF14">
        <v>6.0631710000000003E-8</v>
      </c>
      <c r="AG14">
        <v>-5.7347129999999999E-10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">
      <c r="A15">
        <v>855.55250000000001</v>
      </c>
      <c r="B15">
        <v>3.7950089999999999</v>
      </c>
      <c r="C15">
        <v>2.2262019999999998</v>
      </c>
      <c r="D15">
        <v>0.24571789999999999</v>
      </c>
      <c r="E15">
        <v>-0.3029657</v>
      </c>
      <c r="F15">
        <v>-1.5880640000000001E-2</v>
      </c>
      <c r="G15">
        <v>7.6354500000000006E-2</v>
      </c>
      <c r="H15">
        <v>0.94980500000000001</v>
      </c>
      <c r="I15">
        <v>0.35054269999999998</v>
      </c>
      <c r="J15">
        <v>2.501598E-2</v>
      </c>
      <c r="K15">
        <v>0.89713129999999996</v>
      </c>
      <c r="L15">
        <v>-5.1230669999999999E-2</v>
      </c>
      <c r="M15">
        <v>0.43806990000000001</v>
      </c>
      <c r="N15">
        <v>0</v>
      </c>
      <c r="O15">
        <v>0</v>
      </c>
      <c r="P15">
        <v>0</v>
      </c>
      <c r="Q15">
        <v>0</v>
      </c>
      <c r="R15">
        <v>155.8862</v>
      </c>
      <c r="S15">
        <v>145.179</v>
      </c>
      <c r="T15">
        <v>100.26900000000001</v>
      </c>
      <c r="U15">
        <v>55.423340000000003</v>
      </c>
      <c r="V15">
        <v>45.51849</v>
      </c>
      <c r="W15">
        <v>45.365169999999999</v>
      </c>
      <c r="X15">
        <v>70.094520000000003</v>
      </c>
      <c r="Y15">
        <v>72.355249999999998</v>
      </c>
      <c r="Z15">
        <v>0</v>
      </c>
      <c r="AA15">
        <v>1</v>
      </c>
      <c r="AB15">
        <v>-3.969578E-2</v>
      </c>
      <c r="AC15">
        <v>-5.675757E-3</v>
      </c>
      <c r="AD15">
        <v>3.4684199999999998E-3</v>
      </c>
      <c r="AE15">
        <v>6.314806E-9</v>
      </c>
      <c r="AF15">
        <v>-8.0563099999999997E-8</v>
      </c>
      <c r="AG15">
        <v>1.175415E-8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">
      <c r="A16">
        <v>855.60249999999996</v>
      </c>
      <c r="B16">
        <v>3.7586390000000001</v>
      </c>
      <c r="C16">
        <v>2.2209690000000002</v>
      </c>
      <c r="D16">
        <v>0.2467589</v>
      </c>
      <c r="E16">
        <v>-0.3029657</v>
      </c>
      <c r="F16">
        <v>-1.588063E-2</v>
      </c>
      <c r="G16">
        <v>7.6354489999999997E-2</v>
      </c>
      <c r="H16">
        <v>0.94980500000000001</v>
      </c>
      <c r="I16">
        <v>0.35054269999999998</v>
      </c>
      <c r="J16">
        <v>2.519298E-2</v>
      </c>
      <c r="K16">
        <v>0.89760680000000004</v>
      </c>
      <c r="L16">
        <v>-5.1744060000000001E-2</v>
      </c>
      <c r="M16">
        <v>0.43702390000000002</v>
      </c>
      <c r="N16">
        <v>0</v>
      </c>
      <c r="O16">
        <v>0</v>
      </c>
      <c r="P16">
        <v>0</v>
      </c>
      <c r="Q16">
        <v>0</v>
      </c>
      <c r="R16">
        <v>152.1474</v>
      </c>
      <c r="S16">
        <v>141.852</v>
      </c>
      <c r="T16">
        <v>97.557429999999997</v>
      </c>
      <c r="U16">
        <v>53.777349999999998</v>
      </c>
      <c r="V16">
        <v>42.987580000000001</v>
      </c>
      <c r="W16">
        <v>42.770350000000001</v>
      </c>
      <c r="X16">
        <v>67.305170000000004</v>
      </c>
      <c r="Y16">
        <v>70.456729999999993</v>
      </c>
      <c r="Z16">
        <v>0</v>
      </c>
      <c r="AA16">
        <v>1</v>
      </c>
      <c r="AB16">
        <v>-3.461939E-2</v>
      </c>
      <c r="AC16">
        <v>-5.0002559999999998E-3</v>
      </c>
      <c r="AD16">
        <v>4.0617639999999998E-4</v>
      </c>
      <c r="AE16">
        <v>-7.3906170000000001E-9</v>
      </c>
      <c r="AF16">
        <v>8.3125080000000001E-9</v>
      </c>
      <c r="AG16">
        <v>3.8998340000000002E-9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>
        <v>855.65239999999994</v>
      </c>
      <c r="B17">
        <v>3.7146370000000002</v>
      </c>
      <c r="C17">
        <v>2.2146940000000002</v>
      </c>
      <c r="D17">
        <v>0.25157360000000001</v>
      </c>
      <c r="E17">
        <v>-0.3029657</v>
      </c>
      <c r="F17">
        <v>-1.588061E-2</v>
      </c>
      <c r="G17">
        <v>7.6354489999999997E-2</v>
      </c>
      <c r="H17">
        <v>0.94980509999999996</v>
      </c>
      <c r="I17">
        <v>0.35054269999999998</v>
      </c>
      <c r="J17">
        <v>2.5401440000000001E-2</v>
      </c>
      <c r="K17">
        <v>0.89819079999999996</v>
      </c>
      <c r="L17">
        <v>-5.2360379999999998E-2</v>
      </c>
      <c r="M17">
        <v>0.43573669999999998</v>
      </c>
      <c r="N17">
        <v>0</v>
      </c>
      <c r="O17">
        <v>0</v>
      </c>
      <c r="P17">
        <v>0</v>
      </c>
      <c r="Q17">
        <v>0</v>
      </c>
      <c r="R17">
        <v>154.32</v>
      </c>
      <c r="S17">
        <v>144.05080000000001</v>
      </c>
      <c r="T17">
        <v>98.675759999999997</v>
      </c>
      <c r="U17">
        <v>54.40898</v>
      </c>
      <c r="V17">
        <v>42.152180000000001</v>
      </c>
      <c r="W17">
        <v>41.867289999999997</v>
      </c>
      <c r="X17">
        <v>67.153809999999993</v>
      </c>
      <c r="Y17">
        <v>71.330629999999999</v>
      </c>
      <c r="Z17">
        <v>0</v>
      </c>
      <c r="AA17">
        <v>1</v>
      </c>
      <c r="AB17">
        <v>-4.220372E-2</v>
      </c>
      <c r="AC17">
        <v>-5.9836020000000002E-3</v>
      </c>
      <c r="AD17">
        <v>5.3095850000000003E-3</v>
      </c>
      <c r="AE17">
        <v>6.6900359999999997E-9</v>
      </c>
      <c r="AF17">
        <v>1.895968E-8</v>
      </c>
      <c r="AG17">
        <v>1.063204E-8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">
      <c r="A18">
        <v>855.70219999999995</v>
      </c>
      <c r="B18">
        <v>3.6843360000000001</v>
      </c>
      <c r="C18">
        <v>2.2104840000000001</v>
      </c>
      <c r="D18">
        <v>0.25754880000000002</v>
      </c>
      <c r="E18">
        <v>-0.30296580000000001</v>
      </c>
      <c r="F18">
        <v>-1.5880459999999999E-2</v>
      </c>
      <c r="G18">
        <v>7.6354530000000004E-2</v>
      </c>
      <c r="H18">
        <v>0.94980500000000001</v>
      </c>
      <c r="I18">
        <v>0.35054269999999998</v>
      </c>
      <c r="J18">
        <v>2.5628140000000001E-2</v>
      </c>
      <c r="K18">
        <v>0.89881319999999998</v>
      </c>
      <c r="L18">
        <v>-5.3032280000000001E-2</v>
      </c>
      <c r="M18">
        <v>0.43435649999999998</v>
      </c>
      <c r="N18">
        <v>0</v>
      </c>
      <c r="O18">
        <v>0</v>
      </c>
      <c r="P18">
        <v>0</v>
      </c>
      <c r="Q18">
        <v>0</v>
      </c>
      <c r="R18">
        <v>153.47890000000001</v>
      </c>
      <c r="S18">
        <v>143.43510000000001</v>
      </c>
      <c r="T18">
        <v>97.835130000000007</v>
      </c>
      <c r="U18">
        <v>54.164749999999998</v>
      </c>
      <c r="V18">
        <v>40.437309999999997</v>
      </c>
      <c r="W18">
        <v>40.054679999999998</v>
      </c>
      <c r="X18">
        <v>65.634889999999999</v>
      </c>
      <c r="Y18">
        <v>70.871859999999998</v>
      </c>
      <c r="Z18">
        <v>0</v>
      </c>
      <c r="AA18">
        <v>1</v>
      </c>
      <c r="AB18">
        <v>-2.7395289999999999E-2</v>
      </c>
      <c r="AC18">
        <v>-3.7347119999999998E-3</v>
      </c>
      <c r="AD18">
        <v>6.7629320000000001E-3</v>
      </c>
      <c r="AE18">
        <v>-8.6917390000000001E-10</v>
      </c>
      <c r="AF18">
        <v>1.472764E-7</v>
      </c>
      <c r="AG18">
        <v>-3.4473980000000002E-8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">
      <c r="A19">
        <v>855.75199999999995</v>
      </c>
      <c r="B19">
        <v>3.6611180000000001</v>
      </c>
      <c r="C19">
        <v>2.2073299999999998</v>
      </c>
      <c r="D19">
        <v>0.26307079999999999</v>
      </c>
      <c r="E19">
        <v>-0.30296590000000001</v>
      </c>
      <c r="F19">
        <v>-1.5880430000000001E-2</v>
      </c>
      <c r="G19">
        <v>7.6354530000000004E-2</v>
      </c>
      <c r="H19">
        <v>0.94980500000000001</v>
      </c>
      <c r="I19">
        <v>0.35054269999999998</v>
      </c>
      <c r="J19">
        <v>2.5853589999999999E-2</v>
      </c>
      <c r="K19">
        <v>0.89940710000000001</v>
      </c>
      <c r="L19">
        <v>-5.369815E-2</v>
      </c>
      <c r="M19">
        <v>0.43302990000000002</v>
      </c>
      <c r="N19">
        <v>0</v>
      </c>
      <c r="O19">
        <v>0</v>
      </c>
      <c r="P19">
        <v>0</v>
      </c>
      <c r="Q19">
        <v>0</v>
      </c>
      <c r="R19">
        <v>152.7321</v>
      </c>
      <c r="S19">
        <v>142.85679999999999</v>
      </c>
      <c r="T19">
        <v>97.087100000000007</v>
      </c>
      <c r="U19">
        <v>53.791069999999998</v>
      </c>
      <c r="V19">
        <v>39.070270000000001</v>
      </c>
      <c r="W19">
        <v>38.574219999999997</v>
      </c>
      <c r="X19">
        <v>64.392939999999996</v>
      </c>
      <c r="Y19">
        <v>70.532420000000002</v>
      </c>
      <c r="Z19">
        <v>0</v>
      </c>
      <c r="AA19">
        <v>1</v>
      </c>
      <c r="AB19">
        <v>-1.8253149999999999E-2</v>
      </c>
      <c r="AC19">
        <v>-2.4593570000000001E-3</v>
      </c>
      <c r="AD19">
        <v>4.5668499999999999E-3</v>
      </c>
      <c r="AE19">
        <v>4.8560209999999999E-9</v>
      </c>
      <c r="AF19">
        <v>2.766718E-8</v>
      </c>
      <c r="AG19">
        <v>-3.4912259999999998E-10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">
      <c r="A20">
        <v>855.80179999999996</v>
      </c>
      <c r="B20">
        <v>3.6337769999999998</v>
      </c>
      <c r="C20">
        <v>2.2036709999999999</v>
      </c>
      <c r="D20">
        <v>0.27605160000000001</v>
      </c>
      <c r="E20">
        <v>-0.30296590000000001</v>
      </c>
      <c r="F20">
        <v>-1.5880479999999999E-2</v>
      </c>
      <c r="G20">
        <v>7.635451E-2</v>
      </c>
      <c r="H20">
        <v>0.94980500000000001</v>
      </c>
      <c r="I20">
        <v>0.35054269999999998</v>
      </c>
      <c r="J20">
        <v>2.6081480000000001E-2</v>
      </c>
      <c r="K20">
        <v>0.89993489999999998</v>
      </c>
      <c r="L20">
        <v>-5.4353060000000002E-2</v>
      </c>
      <c r="M20">
        <v>0.43183650000000001</v>
      </c>
      <c r="N20">
        <v>1</v>
      </c>
      <c r="O20">
        <v>0</v>
      </c>
      <c r="P20">
        <v>0</v>
      </c>
      <c r="Q20">
        <v>0</v>
      </c>
      <c r="R20">
        <v>152.0257</v>
      </c>
      <c r="S20">
        <v>142.2732</v>
      </c>
      <c r="T20">
        <v>96.373050000000006</v>
      </c>
      <c r="U20">
        <v>53.40475</v>
      </c>
      <c r="V20">
        <v>37.946559999999998</v>
      </c>
      <c r="W20">
        <v>37.314909999999998</v>
      </c>
      <c r="X20">
        <v>63.333469999999998</v>
      </c>
      <c r="Y20">
        <v>70.264150000000001</v>
      </c>
      <c r="Z20">
        <v>0</v>
      </c>
      <c r="AA20">
        <v>1</v>
      </c>
      <c r="AB20">
        <v>-3.1722729999999998E-2</v>
      </c>
      <c r="AC20">
        <v>-4.2303000000000002E-3</v>
      </c>
      <c r="AD20">
        <v>1.675813E-2</v>
      </c>
      <c r="AE20">
        <v>-1.7425100000000001E-8</v>
      </c>
      <c r="AF20">
        <v>-5.1496909999999999E-8</v>
      </c>
      <c r="AG20">
        <v>-9.7731939999999999E-9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">
      <c r="A21">
        <v>855.85249999999996</v>
      </c>
      <c r="B21">
        <v>3.6268639999999999</v>
      </c>
      <c r="C21">
        <v>2.2013389999999999</v>
      </c>
      <c r="D21">
        <v>0.27799469999999998</v>
      </c>
      <c r="E21">
        <v>-0.30296590000000001</v>
      </c>
      <c r="F21">
        <v>-1.588055E-2</v>
      </c>
      <c r="G21">
        <v>7.6354500000000006E-2</v>
      </c>
      <c r="H21">
        <v>0.94980500000000001</v>
      </c>
      <c r="I21">
        <v>0.35054269999999998</v>
      </c>
      <c r="J21">
        <v>2.6295220000000001E-2</v>
      </c>
      <c r="K21">
        <v>0.90038390000000001</v>
      </c>
      <c r="L21">
        <v>-5.495647E-2</v>
      </c>
      <c r="M21">
        <v>0.43081000000000003</v>
      </c>
      <c r="N21">
        <v>1</v>
      </c>
      <c r="O21">
        <v>1.35088E-3</v>
      </c>
      <c r="P21">
        <v>-8.5830690000000004E-5</v>
      </c>
      <c r="Q21">
        <v>-8.3571670000000004E-4</v>
      </c>
      <c r="R21">
        <v>154.13200000000001</v>
      </c>
      <c r="S21">
        <v>144.29339999999999</v>
      </c>
      <c r="T21">
        <v>97.417019999999994</v>
      </c>
      <c r="U21">
        <v>53.958759999999998</v>
      </c>
      <c r="V21">
        <v>37.63165</v>
      </c>
      <c r="W21">
        <v>36.803310000000003</v>
      </c>
      <c r="X21">
        <v>63.49821</v>
      </c>
      <c r="Y21">
        <v>71.393230000000003</v>
      </c>
      <c r="Z21">
        <v>0</v>
      </c>
      <c r="AA21">
        <v>1</v>
      </c>
      <c r="AB21">
        <v>-1.003004E-2</v>
      </c>
      <c r="AC21">
        <v>-1.315938E-3</v>
      </c>
      <c r="AD21">
        <v>6.4549749999999999E-3</v>
      </c>
      <c r="AE21">
        <v>3.4080779999999999E-9</v>
      </c>
      <c r="AF21">
        <v>-6.8183400000000004E-8</v>
      </c>
      <c r="AG21">
        <v>1.1797320000000001E-8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>
        <v>855.90239999999994</v>
      </c>
      <c r="B22">
        <v>3.6277349999999999</v>
      </c>
      <c r="C22">
        <v>2.1976900000000001</v>
      </c>
      <c r="D22">
        <v>0.27747129999999998</v>
      </c>
      <c r="E22">
        <v>-0.30296590000000001</v>
      </c>
      <c r="F22">
        <v>-1.5880689999999999E-2</v>
      </c>
      <c r="G22">
        <v>7.6354439999999996E-2</v>
      </c>
      <c r="H22">
        <v>0.94980500000000001</v>
      </c>
      <c r="I22">
        <v>0.35054269999999998</v>
      </c>
      <c r="J22">
        <v>2.649499E-2</v>
      </c>
      <c r="K22">
        <v>0.90073409999999998</v>
      </c>
      <c r="L22">
        <v>-5.550049E-2</v>
      </c>
      <c r="M22">
        <v>0.42999520000000002</v>
      </c>
      <c r="N22">
        <v>1</v>
      </c>
      <c r="O22">
        <v>2.7334690000000001E-3</v>
      </c>
      <c r="P22">
        <v>-1.738071E-4</v>
      </c>
      <c r="Q22">
        <v>-1.690775E-3</v>
      </c>
      <c r="R22">
        <v>150.94229999999999</v>
      </c>
      <c r="S22">
        <v>141.3536</v>
      </c>
      <c r="T22">
        <v>95.312920000000005</v>
      </c>
      <c r="U22">
        <v>52.828290000000003</v>
      </c>
      <c r="V22">
        <v>36.56279</v>
      </c>
      <c r="W22">
        <v>35.599119999999999</v>
      </c>
      <c r="X22">
        <v>61.854640000000003</v>
      </c>
      <c r="Y22">
        <v>70.022059999999996</v>
      </c>
      <c r="Z22">
        <v>0</v>
      </c>
      <c r="AA22">
        <v>1</v>
      </c>
      <c r="AB22">
        <v>-1.504256E-2</v>
      </c>
      <c r="AC22">
        <v>-1.9661219999999998E-3</v>
      </c>
      <c r="AD22">
        <v>9.6879099999999992E-3</v>
      </c>
      <c r="AE22">
        <v>1.431396E-8</v>
      </c>
      <c r="AF22">
        <v>-1.3961579999999999E-7</v>
      </c>
      <c r="AG22">
        <v>3.6304079999999999E-9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">
      <c r="A23">
        <v>855.95230000000004</v>
      </c>
      <c r="B23">
        <v>3.6280540000000001</v>
      </c>
      <c r="C23">
        <v>2.1957110000000002</v>
      </c>
      <c r="D23">
        <v>0.27745589999999998</v>
      </c>
      <c r="E23">
        <v>-0.30296610000000002</v>
      </c>
      <c r="F23">
        <v>-1.588067E-2</v>
      </c>
      <c r="G23">
        <v>7.6354439999999996E-2</v>
      </c>
      <c r="H23">
        <v>0.94980489999999995</v>
      </c>
      <c r="I23">
        <v>0.35054269999999998</v>
      </c>
      <c r="J23">
        <v>2.6669970000000001E-2</v>
      </c>
      <c r="K23">
        <v>0.90099759999999995</v>
      </c>
      <c r="L23">
        <v>-5.5964510000000002E-2</v>
      </c>
      <c r="M23">
        <v>0.42937170000000002</v>
      </c>
      <c r="N23">
        <v>1</v>
      </c>
      <c r="O23">
        <v>1.502275E-3</v>
      </c>
      <c r="P23">
        <v>-9.536743E-5</v>
      </c>
      <c r="Q23">
        <v>-9.2926619999999995E-4</v>
      </c>
      <c r="R23">
        <v>130.93680000000001</v>
      </c>
      <c r="S23">
        <v>122.65940000000001</v>
      </c>
      <c r="T23">
        <v>82.716729999999998</v>
      </c>
      <c r="U23">
        <v>45.904110000000003</v>
      </c>
      <c r="V23">
        <v>31.78115</v>
      </c>
      <c r="W23">
        <v>30.819459999999999</v>
      </c>
      <c r="X23">
        <v>53.576279999999997</v>
      </c>
      <c r="Y23">
        <v>60.65278</v>
      </c>
      <c r="Z23">
        <v>0</v>
      </c>
      <c r="AA23">
        <v>1</v>
      </c>
      <c r="AB23">
        <v>-1.0029E-2</v>
      </c>
      <c r="AC23">
        <v>-1.2994320000000001E-3</v>
      </c>
      <c r="AD23">
        <v>6.4599289999999997E-3</v>
      </c>
      <c r="AE23">
        <v>1.10392E-8</v>
      </c>
      <c r="AF23">
        <v>1.460654E-8</v>
      </c>
      <c r="AG23">
        <v>1.1194399999999999E-8</v>
      </c>
      <c r="AH23">
        <v>0.99999990000000005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">
      <c r="A24">
        <v>856.00260000000003</v>
      </c>
      <c r="B24">
        <v>3.6228250000000002</v>
      </c>
      <c r="C24">
        <v>2.190801</v>
      </c>
      <c r="D24">
        <v>0.27900530000000001</v>
      </c>
      <c r="E24">
        <v>-0.30296620000000002</v>
      </c>
      <c r="F24">
        <v>-1.588067E-2</v>
      </c>
      <c r="G24">
        <v>7.635451E-2</v>
      </c>
      <c r="H24">
        <v>0.94980489999999995</v>
      </c>
      <c r="I24">
        <v>0.35054269999999998</v>
      </c>
      <c r="J24">
        <v>2.684214E-2</v>
      </c>
      <c r="K24">
        <v>0.90120750000000005</v>
      </c>
      <c r="L24">
        <v>-5.6405829999999997E-2</v>
      </c>
      <c r="M24">
        <v>0.42886239999999998</v>
      </c>
      <c r="N24">
        <v>1</v>
      </c>
      <c r="O24">
        <v>7.2026249999999998E-3</v>
      </c>
      <c r="P24">
        <v>-4.577637E-4</v>
      </c>
      <c r="Q24">
        <v>-4.4553279999999997E-3</v>
      </c>
      <c r="R24">
        <v>159.29920000000001</v>
      </c>
      <c r="S24">
        <v>149.2671</v>
      </c>
      <c r="T24">
        <v>100.6567</v>
      </c>
      <c r="U24">
        <v>55.910350000000001</v>
      </c>
      <c r="V24">
        <v>38.712479999999999</v>
      </c>
      <c r="W24">
        <v>37.40531</v>
      </c>
      <c r="X24">
        <v>65.082629999999995</v>
      </c>
      <c r="Y24">
        <v>73.7149</v>
      </c>
      <c r="Z24">
        <v>0</v>
      </c>
      <c r="AA24">
        <v>1</v>
      </c>
      <c r="AB24">
        <v>-3.42101E-2</v>
      </c>
      <c r="AC24">
        <v>-4.4393610000000002E-3</v>
      </c>
      <c r="AD24">
        <v>1.8437120000000001E-2</v>
      </c>
      <c r="AE24">
        <v>1.002461E-8</v>
      </c>
      <c r="AF24">
        <v>2.89933E-8</v>
      </c>
      <c r="AG24">
        <v>1.1535530000000001E-8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">
      <c r="A25">
        <v>856.0521</v>
      </c>
      <c r="B25">
        <v>3.6258210000000002</v>
      </c>
      <c r="C25">
        <v>2.1864430000000001</v>
      </c>
      <c r="D25">
        <v>0.2766786</v>
      </c>
      <c r="E25">
        <v>-0.30296620000000002</v>
      </c>
      <c r="F25">
        <v>-1.5880700000000001E-2</v>
      </c>
      <c r="G25">
        <v>7.635451E-2</v>
      </c>
      <c r="H25">
        <v>0.94980489999999995</v>
      </c>
      <c r="I25">
        <v>0.35054269999999998</v>
      </c>
      <c r="J25">
        <v>2.7021730000000001E-2</v>
      </c>
      <c r="K25">
        <v>0.90137239999999996</v>
      </c>
      <c r="L25">
        <v>-5.6848830000000003E-2</v>
      </c>
      <c r="M25">
        <v>0.42844579999999999</v>
      </c>
      <c r="N25">
        <v>1</v>
      </c>
      <c r="O25">
        <v>3.9744380000000003E-3</v>
      </c>
      <c r="P25">
        <v>-2.5272370000000002E-4</v>
      </c>
      <c r="Q25">
        <v>-2.458483E-3</v>
      </c>
      <c r="R25">
        <v>156.28890000000001</v>
      </c>
      <c r="S25">
        <v>146.51840000000001</v>
      </c>
      <c r="T25">
        <v>98.794910000000002</v>
      </c>
      <c r="U25">
        <v>54.97504</v>
      </c>
      <c r="V25">
        <v>38.018160000000002</v>
      </c>
      <c r="W25">
        <v>36.517400000000002</v>
      </c>
      <c r="X25">
        <v>63.664819999999999</v>
      </c>
      <c r="Y25">
        <v>72.214489999999998</v>
      </c>
      <c r="Z25">
        <v>0</v>
      </c>
      <c r="AA25">
        <v>1</v>
      </c>
      <c r="AB25">
        <v>-1.503906E-2</v>
      </c>
      <c r="AC25">
        <v>-1.9578379999999999E-3</v>
      </c>
      <c r="AD25">
        <v>9.6950330000000005E-3</v>
      </c>
      <c r="AE25">
        <v>-7.7565420000000008E-9</v>
      </c>
      <c r="AF25">
        <v>-3.8954610000000002E-8</v>
      </c>
      <c r="AG25">
        <v>-4.5971529999999997E-9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">
      <c r="A26">
        <v>856.10490000000004</v>
      </c>
      <c r="B26">
        <v>3.6278990000000002</v>
      </c>
      <c r="C26">
        <v>2.1846320000000001</v>
      </c>
      <c r="D26">
        <v>0.27545770000000003</v>
      </c>
      <c r="E26">
        <v>-0.30296630000000002</v>
      </c>
      <c r="F26">
        <v>-1.5880789999999999E-2</v>
      </c>
      <c r="G26">
        <v>7.6354500000000006E-2</v>
      </c>
      <c r="H26">
        <v>0.9498048</v>
      </c>
      <c r="I26">
        <v>0.35054269999999998</v>
      </c>
      <c r="J26">
        <v>2.718164E-2</v>
      </c>
      <c r="K26">
        <v>0.90149210000000002</v>
      </c>
      <c r="L26">
        <v>-5.7234710000000001E-2</v>
      </c>
      <c r="M26">
        <v>0.42813230000000002</v>
      </c>
      <c r="N26">
        <v>1</v>
      </c>
      <c r="O26">
        <v>1.616478E-3</v>
      </c>
      <c r="P26">
        <v>-1.027584E-4</v>
      </c>
      <c r="Q26">
        <v>-9.9995729999999999E-4</v>
      </c>
      <c r="R26">
        <v>136.40180000000001</v>
      </c>
      <c r="S26">
        <v>127.932</v>
      </c>
      <c r="T26">
        <v>86.3185</v>
      </c>
      <c r="U26">
        <v>48.126510000000003</v>
      </c>
      <c r="V26">
        <v>33.364660000000001</v>
      </c>
      <c r="W26">
        <v>31.905329999999999</v>
      </c>
      <c r="X26">
        <v>55.53004</v>
      </c>
      <c r="Y26">
        <v>62.844340000000003</v>
      </c>
      <c r="Z26">
        <v>0</v>
      </c>
      <c r="AA26">
        <v>1</v>
      </c>
      <c r="AB26">
        <v>-5.0043819999999999E-3</v>
      </c>
      <c r="AC26">
        <v>-6.5504699999999996E-4</v>
      </c>
      <c r="AD26">
        <v>3.2445429999999999E-3</v>
      </c>
      <c r="AE26">
        <v>-5.9318670000000004E-9</v>
      </c>
      <c r="AF26">
        <v>-9.1161569999999995E-8</v>
      </c>
      <c r="AG26">
        <v>-1.07492E-8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>
        <v>856.15260000000001</v>
      </c>
      <c r="B27">
        <v>3.6262080000000001</v>
      </c>
      <c r="C27">
        <v>2.1825420000000002</v>
      </c>
      <c r="D27">
        <v>0.27681699999999998</v>
      </c>
      <c r="E27">
        <v>-0.30296640000000002</v>
      </c>
      <c r="F27">
        <v>-1.588086E-2</v>
      </c>
      <c r="G27">
        <v>7.6354539999999999E-2</v>
      </c>
      <c r="H27">
        <v>0.9498048</v>
      </c>
      <c r="I27">
        <v>0.35054269999999998</v>
      </c>
      <c r="J27">
        <v>2.732333E-2</v>
      </c>
      <c r="K27">
        <v>0.90158119999999997</v>
      </c>
      <c r="L27">
        <v>-5.7571249999999997E-2</v>
      </c>
      <c r="M27">
        <v>0.42789070000000001</v>
      </c>
      <c r="N27">
        <v>1</v>
      </c>
      <c r="O27">
        <v>1.9729140000000001E-3</v>
      </c>
      <c r="P27">
        <v>-1.2540819999999999E-4</v>
      </c>
      <c r="Q27">
        <v>-1.2204049999999999E-3</v>
      </c>
      <c r="R27">
        <v>150.6147</v>
      </c>
      <c r="S27">
        <v>141.3013</v>
      </c>
      <c r="T27">
        <v>95.381739999999994</v>
      </c>
      <c r="U27">
        <v>53.243180000000002</v>
      </c>
      <c r="V27">
        <v>36.990430000000003</v>
      </c>
      <c r="W27">
        <v>35.269080000000002</v>
      </c>
      <c r="X27">
        <v>61.30189</v>
      </c>
      <c r="Y27">
        <v>69.254310000000004</v>
      </c>
      <c r="Z27">
        <v>0</v>
      </c>
      <c r="AA27">
        <v>1</v>
      </c>
      <c r="AB27">
        <v>-1.5000039999999999E-2</v>
      </c>
      <c r="AC27">
        <v>-1.9972420000000002E-3</v>
      </c>
      <c r="AD27">
        <v>9.7473019999999994E-3</v>
      </c>
      <c r="AE27">
        <v>-8.0619090000000004E-9</v>
      </c>
      <c r="AF27">
        <v>-6.2503549999999997E-8</v>
      </c>
      <c r="AG27">
        <v>1.8125370000000001E-8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</row>
    <row r="28" spans="1:39" x14ac:dyDescent="0.2">
      <c r="A28">
        <v>856.20259999999996</v>
      </c>
      <c r="B28">
        <v>3.6271309999999999</v>
      </c>
      <c r="C28">
        <v>2.1807110000000001</v>
      </c>
      <c r="D28">
        <v>0.27653070000000002</v>
      </c>
      <c r="E28">
        <v>-0.30296640000000002</v>
      </c>
      <c r="F28">
        <v>-1.588086E-2</v>
      </c>
      <c r="G28">
        <v>7.6354569999999997E-2</v>
      </c>
      <c r="H28">
        <v>0.9498048</v>
      </c>
      <c r="I28">
        <v>0.35054269999999998</v>
      </c>
      <c r="J28">
        <v>2.7452609999999999E-2</v>
      </c>
      <c r="K28">
        <v>0.9016438</v>
      </c>
      <c r="L28">
        <v>-5.7872140000000002E-2</v>
      </c>
      <c r="M28">
        <v>0.42770970000000003</v>
      </c>
      <c r="N28">
        <v>1</v>
      </c>
      <c r="O28">
        <v>1.0406969999999999E-3</v>
      </c>
      <c r="P28">
        <v>-6.6041949999999999E-5</v>
      </c>
      <c r="Q28">
        <v>-6.4364079999999996E-4</v>
      </c>
      <c r="R28">
        <v>142.03120000000001</v>
      </c>
      <c r="S28">
        <v>133.27459999999999</v>
      </c>
      <c r="T28">
        <v>89.969710000000006</v>
      </c>
      <c r="U28">
        <v>50.257820000000002</v>
      </c>
      <c r="V28">
        <v>34.945120000000003</v>
      </c>
      <c r="W28">
        <v>33.223559999999999</v>
      </c>
      <c r="X28">
        <v>57.756079999999997</v>
      </c>
      <c r="Y28">
        <v>65.237350000000006</v>
      </c>
      <c r="Z28">
        <v>0</v>
      </c>
      <c r="AA28">
        <v>1</v>
      </c>
      <c r="AB28">
        <v>-7.4914270000000002E-3</v>
      </c>
      <c r="AC28">
        <v>-1.0000670000000001E-3</v>
      </c>
      <c r="AD28">
        <v>4.8865519999999997E-3</v>
      </c>
      <c r="AE28">
        <v>-3.4186989999999999E-9</v>
      </c>
      <c r="AF28">
        <v>6.2260450000000001E-9</v>
      </c>
      <c r="AG28">
        <v>-1.22752E-8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</row>
    <row r="29" spans="1:39" x14ac:dyDescent="0.2">
      <c r="A29">
        <v>856.25310000000002</v>
      </c>
      <c r="B29">
        <v>3.6230000000000002</v>
      </c>
      <c r="C29">
        <v>2.1772290000000001</v>
      </c>
      <c r="D29">
        <v>0.27442650000000002</v>
      </c>
      <c r="E29">
        <v>-0.30296640000000002</v>
      </c>
      <c r="F29">
        <v>-1.58809E-2</v>
      </c>
      <c r="G29">
        <v>7.6354539999999999E-2</v>
      </c>
      <c r="H29">
        <v>0.9498048</v>
      </c>
      <c r="I29">
        <v>0.35054269999999998</v>
      </c>
      <c r="J29">
        <v>2.7577839999999999E-2</v>
      </c>
      <c r="K29">
        <v>0.90171500000000004</v>
      </c>
      <c r="L29">
        <v>-5.8167679999999999E-2</v>
      </c>
      <c r="M29">
        <v>0.42751149999999999</v>
      </c>
      <c r="N29">
        <v>1</v>
      </c>
      <c r="O29">
        <v>3.0827519999999998E-3</v>
      </c>
      <c r="P29">
        <v>-1.9598010000000001E-4</v>
      </c>
      <c r="Q29">
        <v>-1.9069309999999999E-3</v>
      </c>
      <c r="R29">
        <v>144.82390000000001</v>
      </c>
      <c r="S29">
        <v>135.9308</v>
      </c>
      <c r="T29">
        <v>91.772350000000003</v>
      </c>
      <c r="U29">
        <v>51.317779999999999</v>
      </c>
      <c r="V29">
        <v>35.678220000000003</v>
      </c>
      <c r="W29">
        <v>33.82611</v>
      </c>
      <c r="X29">
        <v>58.824390000000001</v>
      </c>
      <c r="Y29">
        <v>66.451260000000005</v>
      </c>
      <c r="Z29">
        <v>0</v>
      </c>
      <c r="AA29">
        <v>1</v>
      </c>
      <c r="AB29">
        <v>-2.3205360000000001E-2</v>
      </c>
      <c r="AC29">
        <v>-3.038546E-3</v>
      </c>
      <c r="AD29">
        <v>8.0159210000000005E-3</v>
      </c>
      <c r="AE29">
        <v>-6.514925E-9</v>
      </c>
      <c r="AF29">
        <v>-4.6982720000000001E-8</v>
      </c>
      <c r="AG29">
        <v>-6.758262E-9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</row>
    <row r="30" spans="1:39" x14ac:dyDescent="0.2">
      <c r="A30">
        <v>856.30280000000005</v>
      </c>
      <c r="B30">
        <v>3.6218349999999999</v>
      </c>
      <c r="C30">
        <v>2.1738930000000001</v>
      </c>
      <c r="D30">
        <v>0.27190259999999999</v>
      </c>
      <c r="E30">
        <v>-0.30296659999999997</v>
      </c>
      <c r="F30">
        <v>-1.5880789999999999E-2</v>
      </c>
      <c r="G30">
        <v>7.6354599999999995E-2</v>
      </c>
      <c r="H30">
        <v>0.9498048</v>
      </c>
      <c r="I30">
        <v>0.35054269999999998</v>
      </c>
      <c r="J30">
        <v>2.770361E-2</v>
      </c>
      <c r="K30">
        <v>0.90179509999999996</v>
      </c>
      <c r="L30">
        <v>-5.8467970000000001E-2</v>
      </c>
      <c r="M30">
        <v>0.42729339999999999</v>
      </c>
      <c r="N30">
        <v>1</v>
      </c>
      <c r="O30">
        <v>2.617121E-3</v>
      </c>
      <c r="P30">
        <v>-1.664162E-4</v>
      </c>
      <c r="Q30">
        <v>-1.618862E-3</v>
      </c>
      <c r="R30">
        <v>139.12880000000001</v>
      </c>
      <c r="S30">
        <v>130.6514</v>
      </c>
      <c r="T30">
        <v>88.23415</v>
      </c>
      <c r="U30">
        <v>49.447069999999997</v>
      </c>
      <c r="V30">
        <v>34.300319999999999</v>
      </c>
      <c r="W30">
        <v>32.415730000000003</v>
      </c>
      <c r="X30">
        <v>56.405709999999999</v>
      </c>
      <c r="Y30">
        <v>63.752519999999997</v>
      </c>
      <c r="Z30">
        <v>0</v>
      </c>
      <c r="AA30">
        <v>1</v>
      </c>
      <c r="AB30">
        <v>-1.6584959999999999E-2</v>
      </c>
      <c r="AC30">
        <v>-2.1852820000000002E-3</v>
      </c>
      <c r="AD30">
        <v>7.291825E-3</v>
      </c>
      <c r="AE30">
        <v>-2.9333970000000001E-9</v>
      </c>
      <c r="AF30">
        <v>1.0545659999999999E-7</v>
      </c>
      <c r="AG30">
        <v>-3.4834639999999998E-8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">
      <c r="A31">
        <v>856.35230000000001</v>
      </c>
      <c r="B31">
        <v>3.6194459999999999</v>
      </c>
      <c r="C31">
        <v>2.1701450000000002</v>
      </c>
      <c r="D31">
        <v>0.27052189999999998</v>
      </c>
      <c r="E31">
        <v>-0.30296659999999997</v>
      </c>
      <c r="F31">
        <v>-1.5880789999999999E-2</v>
      </c>
      <c r="G31">
        <v>7.6354619999999998E-2</v>
      </c>
      <c r="H31">
        <v>0.9498048</v>
      </c>
      <c r="I31">
        <v>0.35054269999999998</v>
      </c>
      <c r="J31">
        <v>2.783132E-2</v>
      </c>
      <c r="K31">
        <v>0.90187819999999996</v>
      </c>
      <c r="L31">
        <v>-5.8773989999999998E-2</v>
      </c>
      <c r="M31">
        <v>0.42706759999999999</v>
      </c>
      <c r="N31">
        <v>1</v>
      </c>
      <c r="O31">
        <v>3.6172869999999998E-3</v>
      </c>
      <c r="P31">
        <v>-2.2983549999999999E-4</v>
      </c>
      <c r="Q31">
        <v>-2.2374090000000001E-3</v>
      </c>
      <c r="R31">
        <v>156.1737</v>
      </c>
      <c r="S31">
        <v>146.7294</v>
      </c>
      <c r="T31">
        <v>99.133759999999995</v>
      </c>
      <c r="U31">
        <v>55.675179999999997</v>
      </c>
      <c r="V31">
        <v>38.565989999999999</v>
      </c>
      <c r="W31">
        <v>36.338619999999999</v>
      </c>
      <c r="X31">
        <v>63.225990000000003</v>
      </c>
      <c r="Y31">
        <v>71.448269999999994</v>
      </c>
      <c r="Z31">
        <v>0</v>
      </c>
      <c r="AA31">
        <v>1</v>
      </c>
      <c r="AB31">
        <v>-2.155228E-2</v>
      </c>
      <c r="AC31">
        <v>-2.8297230000000001E-3</v>
      </c>
      <c r="AD31">
        <v>1.0605079999999999E-2</v>
      </c>
      <c r="AE31">
        <v>-5.0024760000000003E-9</v>
      </c>
      <c r="AF31">
        <v>1.1578709999999999E-8</v>
      </c>
      <c r="AG31">
        <v>-1.563917E-8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>
        <v>856.40269999999998</v>
      </c>
      <c r="B32">
        <v>3.6189290000000001</v>
      </c>
      <c r="C32">
        <v>2.1663130000000002</v>
      </c>
      <c r="D32">
        <v>0.27041310000000002</v>
      </c>
      <c r="E32">
        <v>-0.30296679999999998</v>
      </c>
      <c r="F32">
        <v>-1.5880760000000001E-2</v>
      </c>
      <c r="G32">
        <v>7.6354660000000005E-2</v>
      </c>
      <c r="H32">
        <v>0.94980469999999995</v>
      </c>
      <c r="I32">
        <v>0.35054269999999998</v>
      </c>
      <c r="J32">
        <v>2.7966350000000001E-2</v>
      </c>
      <c r="K32">
        <v>0.90195130000000001</v>
      </c>
      <c r="L32">
        <v>-5.9092600000000002E-2</v>
      </c>
      <c r="M32">
        <v>0.42686030000000003</v>
      </c>
      <c r="N32">
        <v>1</v>
      </c>
      <c r="O32">
        <v>2.9940610000000001E-3</v>
      </c>
      <c r="P32">
        <v>-1.9025800000000001E-4</v>
      </c>
      <c r="Q32">
        <v>-1.852065E-3</v>
      </c>
      <c r="R32">
        <v>158.97499999999999</v>
      </c>
      <c r="S32">
        <v>149.43879999999999</v>
      </c>
      <c r="T32">
        <v>100.9966</v>
      </c>
      <c r="U32">
        <v>56.845480000000002</v>
      </c>
      <c r="V32">
        <v>39.326770000000003</v>
      </c>
      <c r="W32">
        <v>36.906700000000001</v>
      </c>
      <c r="X32">
        <v>64.237909999999999</v>
      </c>
      <c r="Y32">
        <v>72.60548</v>
      </c>
      <c r="Z32">
        <v>0</v>
      </c>
      <c r="AA32">
        <v>1</v>
      </c>
      <c r="AB32">
        <v>-1.9908220000000001E-2</v>
      </c>
      <c r="AC32">
        <v>-2.6337600000000002E-3</v>
      </c>
      <c r="AD32">
        <v>1.3142529999999999E-2</v>
      </c>
      <c r="AE32">
        <v>1.019171E-9</v>
      </c>
      <c r="AF32">
        <v>3.3230389999999999E-8</v>
      </c>
      <c r="AG32">
        <v>-6.8352439999999997E-9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">
      <c r="A33">
        <v>856.46370000000002</v>
      </c>
      <c r="B33">
        <v>3.6167050000000001</v>
      </c>
      <c r="C33">
        <v>2.1619160000000002</v>
      </c>
      <c r="D33">
        <v>0.2725591</v>
      </c>
      <c r="E33">
        <v>-0.30296679999999998</v>
      </c>
      <c r="F33">
        <v>-1.5880700000000001E-2</v>
      </c>
      <c r="G33">
        <v>7.6354749999999999E-2</v>
      </c>
      <c r="H33">
        <v>0.94980469999999995</v>
      </c>
      <c r="I33">
        <v>0.35054269999999998</v>
      </c>
      <c r="J33">
        <v>2.811023E-2</v>
      </c>
      <c r="K33">
        <v>0.90200100000000005</v>
      </c>
      <c r="L33">
        <v>-5.9422179999999998E-2</v>
      </c>
      <c r="M33">
        <v>0.42670019999999997</v>
      </c>
      <c r="N33">
        <v>1</v>
      </c>
      <c r="O33">
        <v>5.1400660000000004E-3</v>
      </c>
      <c r="P33">
        <v>-3.2663350000000001E-4</v>
      </c>
      <c r="Q33">
        <v>-3.179491E-3</v>
      </c>
      <c r="R33">
        <v>150.38740000000001</v>
      </c>
      <c r="S33">
        <v>141.4272</v>
      </c>
      <c r="T33">
        <v>95.607410000000002</v>
      </c>
      <c r="U33">
        <v>53.90372</v>
      </c>
      <c r="V33">
        <v>37.31682</v>
      </c>
      <c r="W33">
        <v>34.856070000000003</v>
      </c>
      <c r="X33">
        <v>60.669829999999997</v>
      </c>
      <c r="Y33">
        <v>68.546139999999994</v>
      </c>
      <c r="Z33">
        <v>0</v>
      </c>
      <c r="AA33">
        <v>1</v>
      </c>
      <c r="AB33">
        <v>-2.736017E-2</v>
      </c>
      <c r="AC33">
        <v>-3.5995049999999998E-3</v>
      </c>
      <c r="AD33">
        <v>1.8095980000000001E-2</v>
      </c>
      <c r="AE33">
        <v>-5.0828149999999997E-9</v>
      </c>
      <c r="AF33">
        <v>6.5674210000000004E-8</v>
      </c>
      <c r="AG33">
        <v>2.4680659999999999E-8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">
      <c r="A34">
        <v>856.51379999999995</v>
      </c>
      <c r="B34">
        <v>3.6188549999999999</v>
      </c>
      <c r="C34">
        <v>2.1576200000000001</v>
      </c>
      <c r="D34">
        <v>0.2721133</v>
      </c>
      <c r="E34">
        <v>-0.30296689999999998</v>
      </c>
      <c r="F34">
        <v>-1.588067E-2</v>
      </c>
      <c r="G34">
        <v>7.6354770000000002E-2</v>
      </c>
      <c r="H34">
        <v>0.9498046</v>
      </c>
      <c r="I34">
        <v>0.35054269999999998</v>
      </c>
      <c r="J34">
        <v>2.8266320000000001E-2</v>
      </c>
      <c r="K34">
        <v>0.90202550000000004</v>
      </c>
      <c r="L34">
        <v>-5.9769240000000001E-2</v>
      </c>
      <c r="M34">
        <v>0.42658960000000001</v>
      </c>
      <c r="N34">
        <v>1</v>
      </c>
      <c r="O34">
        <v>4.0349959999999999E-3</v>
      </c>
      <c r="P34">
        <v>-2.5653839999999998E-4</v>
      </c>
      <c r="Q34">
        <v>-2.496004E-3</v>
      </c>
      <c r="R34">
        <v>113.3818</v>
      </c>
      <c r="S34">
        <v>106.67100000000001</v>
      </c>
      <c r="T34">
        <v>72.114180000000005</v>
      </c>
      <c r="U34">
        <v>40.717910000000003</v>
      </c>
      <c r="V34">
        <v>28.22522</v>
      </c>
      <c r="W34">
        <v>26.197389999999999</v>
      </c>
      <c r="X34">
        <v>45.636780000000002</v>
      </c>
      <c r="Y34">
        <v>51.572899999999997</v>
      </c>
      <c r="Z34">
        <v>0</v>
      </c>
      <c r="AA34">
        <v>1</v>
      </c>
      <c r="AB34">
        <v>-1.740469E-2</v>
      </c>
      <c r="AC34">
        <v>-2.3000030000000001E-3</v>
      </c>
      <c r="AD34">
        <v>1.152332E-2</v>
      </c>
      <c r="AE34">
        <v>-5.6539710000000004E-9</v>
      </c>
      <c r="AF34">
        <v>1.9848500000000001E-8</v>
      </c>
      <c r="AG34">
        <v>-1.3362020000000001E-8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">
      <c r="A35">
        <v>856.56110000000001</v>
      </c>
      <c r="B35">
        <v>3.6178430000000001</v>
      </c>
      <c r="C35">
        <v>2.153737</v>
      </c>
      <c r="D35">
        <v>0.27125969999999999</v>
      </c>
      <c r="E35">
        <v>-0.30296689999999998</v>
      </c>
      <c r="F35">
        <v>-1.5880729999999999E-2</v>
      </c>
      <c r="G35">
        <v>7.6354790000000006E-2</v>
      </c>
      <c r="H35">
        <v>0.9498046</v>
      </c>
      <c r="I35">
        <v>0.35054269999999998</v>
      </c>
      <c r="J35">
        <v>2.8423319999999998E-2</v>
      </c>
      <c r="K35">
        <v>0.90204079999999998</v>
      </c>
      <c r="L35">
        <v>-6.0115149999999999E-2</v>
      </c>
      <c r="M35">
        <v>0.42649809999999999</v>
      </c>
      <c r="N35">
        <v>1</v>
      </c>
      <c r="O35">
        <v>3.6168099999999998E-3</v>
      </c>
      <c r="P35">
        <v>-2.2983549999999999E-4</v>
      </c>
      <c r="Q35">
        <v>-2.2371410000000002E-3</v>
      </c>
      <c r="R35">
        <v>147.3075</v>
      </c>
      <c r="S35">
        <v>138.64750000000001</v>
      </c>
      <c r="T35">
        <v>93.764129999999994</v>
      </c>
      <c r="U35">
        <v>53.027790000000003</v>
      </c>
      <c r="V35">
        <v>36.855449999999998</v>
      </c>
      <c r="W35">
        <v>34.012210000000003</v>
      </c>
      <c r="X35">
        <v>59.20966</v>
      </c>
      <c r="Y35">
        <v>66.822620000000001</v>
      </c>
      <c r="Z35">
        <v>0</v>
      </c>
      <c r="AA35">
        <v>1</v>
      </c>
      <c r="AB35">
        <v>-2.1527729999999998E-2</v>
      </c>
      <c r="AC35">
        <v>-2.7902299999999999E-3</v>
      </c>
      <c r="AD35">
        <v>1.066599E-2</v>
      </c>
      <c r="AE35">
        <v>-1.699218E-9</v>
      </c>
      <c r="AF35">
        <v>-4.7776990000000002E-8</v>
      </c>
      <c r="AG35">
        <v>2.6560250000000001E-8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">
      <c r="A36">
        <v>856.61059999999998</v>
      </c>
      <c r="B36">
        <v>3.6177609999999998</v>
      </c>
      <c r="C36">
        <v>2.150156</v>
      </c>
      <c r="D36">
        <v>0.27109129999999998</v>
      </c>
      <c r="E36">
        <v>-0.30296689999999998</v>
      </c>
      <c r="F36">
        <v>-1.5880689999999999E-2</v>
      </c>
      <c r="G36">
        <v>7.6354779999999997E-2</v>
      </c>
      <c r="H36">
        <v>0.9498046</v>
      </c>
      <c r="I36">
        <v>0.35054269999999998</v>
      </c>
      <c r="J36">
        <v>2.8578820000000001E-2</v>
      </c>
      <c r="K36">
        <v>0.902057</v>
      </c>
      <c r="L36">
        <v>-6.0458310000000001E-2</v>
      </c>
      <c r="M36">
        <v>0.42640509999999998</v>
      </c>
      <c r="N36">
        <v>1</v>
      </c>
      <c r="O36">
        <v>3.85952E-3</v>
      </c>
      <c r="P36">
        <v>-2.4533269999999998E-4</v>
      </c>
      <c r="Q36">
        <v>-2.387255E-3</v>
      </c>
      <c r="R36">
        <v>155.7543</v>
      </c>
      <c r="S36">
        <v>146.6627</v>
      </c>
      <c r="T36">
        <v>99.220410000000001</v>
      </c>
      <c r="U36">
        <v>56.214680000000001</v>
      </c>
      <c r="V36">
        <v>39.104520000000001</v>
      </c>
      <c r="W36">
        <v>35.92709</v>
      </c>
      <c r="X36">
        <v>62.516689999999997</v>
      </c>
      <c r="Y36">
        <v>70.500640000000004</v>
      </c>
      <c r="Z36">
        <v>0</v>
      </c>
      <c r="AA36">
        <v>1</v>
      </c>
      <c r="AB36">
        <v>-1.7401699999999999E-2</v>
      </c>
      <c r="AC36">
        <v>-2.299241E-3</v>
      </c>
      <c r="AD36">
        <v>1.152798E-2</v>
      </c>
      <c r="AE36">
        <v>3.7645629999999998E-9</v>
      </c>
      <c r="AF36">
        <v>4.0660509999999999E-8</v>
      </c>
      <c r="AG36">
        <v>-9.3358849999999998E-9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>
        <v>856.66089999999997</v>
      </c>
      <c r="B37">
        <v>3.617356</v>
      </c>
      <c r="C37">
        <v>2.146763</v>
      </c>
      <c r="D37">
        <v>0.2708643</v>
      </c>
      <c r="E37">
        <v>-0.30296689999999998</v>
      </c>
      <c r="F37">
        <v>-1.5880600000000002E-2</v>
      </c>
      <c r="G37">
        <v>7.6354850000000002E-2</v>
      </c>
      <c r="H37">
        <v>0.9498046</v>
      </c>
      <c r="I37">
        <v>0.35054269999999998</v>
      </c>
      <c r="J37">
        <v>2.873208E-2</v>
      </c>
      <c r="K37">
        <v>0.90206330000000001</v>
      </c>
      <c r="L37">
        <v>-6.0793119999999999E-2</v>
      </c>
      <c r="M37">
        <v>0.42633379999999998</v>
      </c>
      <c r="N37">
        <v>1</v>
      </c>
      <c r="O37">
        <v>3.191948E-3</v>
      </c>
      <c r="P37">
        <v>-2.028942E-4</v>
      </c>
      <c r="Q37">
        <v>-1.9744039999999999E-3</v>
      </c>
      <c r="R37">
        <v>158.51769999999999</v>
      </c>
      <c r="S37">
        <v>149.32419999999999</v>
      </c>
      <c r="T37">
        <v>101.05159999999999</v>
      </c>
      <c r="U37">
        <v>57.342109999999998</v>
      </c>
      <c r="V37">
        <v>39.941659999999999</v>
      </c>
      <c r="W37">
        <v>36.529899999999998</v>
      </c>
      <c r="X37">
        <v>63.54025</v>
      </c>
      <c r="Y37">
        <v>71.598060000000004</v>
      </c>
      <c r="Z37">
        <v>0</v>
      </c>
      <c r="AA37">
        <v>1</v>
      </c>
      <c r="AB37">
        <v>-1.9036890000000001E-2</v>
      </c>
      <c r="AC37">
        <v>-2.4797579999999999E-3</v>
      </c>
      <c r="AD37">
        <v>9.0232309999999996E-3</v>
      </c>
      <c r="AE37">
        <v>3.2070429999999998E-9</v>
      </c>
      <c r="AF37">
        <v>1.079106E-7</v>
      </c>
      <c r="AG37">
        <v>1.9362580000000001E-8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">
      <c r="A38">
        <v>856.71069999999997</v>
      </c>
      <c r="B38">
        <v>3.6173160000000002</v>
      </c>
      <c r="C38">
        <v>2.1433439999999999</v>
      </c>
      <c r="D38">
        <v>0.26952949999999998</v>
      </c>
      <c r="E38">
        <v>-0.30296689999999998</v>
      </c>
      <c r="F38">
        <v>-1.588057E-2</v>
      </c>
      <c r="G38">
        <v>7.6354850000000002E-2</v>
      </c>
      <c r="H38">
        <v>0.9498046</v>
      </c>
      <c r="I38">
        <v>0.35054269999999998</v>
      </c>
      <c r="J38">
        <v>2.8881839999999999E-2</v>
      </c>
      <c r="K38">
        <v>0.90207729999999997</v>
      </c>
      <c r="L38">
        <v>-6.112339E-2</v>
      </c>
      <c r="M38">
        <v>0.42624689999999998</v>
      </c>
      <c r="N38">
        <v>1</v>
      </c>
      <c r="O38">
        <v>3.2458309999999998E-3</v>
      </c>
      <c r="P38">
        <v>-2.0623209999999999E-4</v>
      </c>
      <c r="Q38">
        <v>-2.0077530000000001E-3</v>
      </c>
      <c r="R38">
        <v>138.6516</v>
      </c>
      <c r="S38">
        <v>130.66319999999999</v>
      </c>
      <c r="T38">
        <v>88.449489999999997</v>
      </c>
      <c r="U38">
        <v>50.272449999999999</v>
      </c>
      <c r="V38">
        <v>35.044510000000002</v>
      </c>
      <c r="W38">
        <v>31.916509999999999</v>
      </c>
      <c r="X38">
        <v>55.5002</v>
      </c>
      <c r="Y38">
        <v>62.502189999999999</v>
      </c>
      <c r="Z38">
        <v>0</v>
      </c>
      <c r="AA38">
        <v>1</v>
      </c>
      <c r="AB38">
        <v>-1.492483E-2</v>
      </c>
      <c r="AC38">
        <v>-1.9899509999999998E-3</v>
      </c>
      <c r="AD38">
        <v>9.863541E-3</v>
      </c>
      <c r="AE38">
        <v>1.322023E-10</v>
      </c>
      <c r="AF38">
        <v>2.8932790000000001E-8</v>
      </c>
      <c r="AG38">
        <v>-1.789961E-8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>
        <v>856.76099999999997</v>
      </c>
      <c r="B39">
        <v>3.6196380000000001</v>
      </c>
      <c r="C39">
        <v>2.1407020000000001</v>
      </c>
      <c r="D39">
        <v>0.2682658</v>
      </c>
      <c r="E39">
        <v>-0.30296689999999998</v>
      </c>
      <c r="F39">
        <v>-1.5880640000000001E-2</v>
      </c>
      <c r="G39">
        <v>7.6354820000000004E-2</v>
      </c>
      <c r="H39">
        <v>0.9498046</v>
      </c>
      <c r="I39">
        <v>0.35054269999999998</v>
      </c>
      <c r="J39">
        <v>2.9025269999999999E-2</v>
      </c>
      <c r="K39">
        <v>0.90208390000000005</v>
      </c>
      <c r="L39">
        <v>-6.1437310000000002E-2</v>
      </c>
      <c r="M39">
        <v>0.426178</v>
      </c>
      <c r="N39">
        <v>1</v>
      </c>
      <c r="O39">
        <v>2.444267E-3</v>
      </c>
      <c r="P39">
        <v>-1.5544889999999999E-4</v>
      </c>
      <c r="Q39">
        <v>-1.511931E-3</v>
      </c>
      <c r="R39">
        <v>158.4203</v>
      </c>
      <c r="S39">
        <v>149.35310000000001</v>
      </c>
      <c r="T39">
        <v>101.1373</v>
      </c>
      <c r="U39">
        <v>57.57873</v>
      </c>
      <c r="V39">
        <v>40.169440000000002</v>
      </c>
      <c r="W39">
        <v>36.443550000000002</v>
      </c>
      <c r="X39">
        <v>63.337589999999999</v>
      </c>
      <c r="Y39">
        <v>71.270920000000004</v>
      </c>
      <c r="Z39">
        <v>0</v>
      </c>
      <c r="AA39">
        <v>1</v>
      </c>
      <c r="AB39">
        <v>-7.4638489999999998E-3</v>
      </c>
      <c r="AC39">
        <v>-1.021351E-3</v>
      </c>
      <c r="AD39">
        <v>4.9241989999999998E-3</v>
      </c>
      <c r="AE39">
        <v>7.0917470000000003E-9</v>
      </c>
      <c r="AF39">
        <v>-7.9651070000000005E-8</v>
      </c>
      <c r="AG39">
        <v>3.588428E-9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">
      <c r="A40">
        <v>856.81730000000005</v>
      </c>
      <c r="B40">
        <v>3.6187019999999999</v>
      </c>
      <c r="C40">
        <v>2.1395979999999999</v>
      </c>
      <c r="D40">
        <v>0.26265559999999999</v>
      </c>
      <c r="E40">
        <v>-0.30296689999999998</v>
      </c>
      <c r="F40">
        <v>-1.5880579999999998E-2</v>
      </c>
      <c r="G40">
        <v>7.6354829999999999E-2</v>
      </c>
      <c r="H40">
        <v>0.9498046</v>
      </c>
      <c r="I40">
        <v>0.35054269999999998</v>
      </c>
      <c r="J40">
        <v>2.9145069999999999E-2</v>
      </c>
      <c r="K40">
        <v>0.90210619999999997</v>
      </c>
      <c r="L40">
        <v>-6.1706049999999998E-2</v>
      </c>
      <c r="M40">
        <v>0.42608380000000001</v>
      </c>
      <c r="N40">
        <v>1</v>
      </c>
      <c r="O40">
        <v>4.7874449999999998E-4</v>
      </c>
      <c r="P40">
        <v>-3.0517579999999999E-5</v>
      </c>
      <c r="Q40">
        <v>-2.9614570000000001E-4</v>
      </c>
      <c r="R40">
        <v>155.61969999999999</v>
      </c>
      <c r="S40">
        <v>146.75810000000001</v>
      </c>
      <c r="T40">
        <v>99.432209999999998</v>
      </c>
      <c r="U40">
        <v>56.684919999999998</v>
      </c>
      <c r="V40">
        <v>39.611499999999999</v>
      </c>
      <c r="W40">
        <v>35.854489999999998</v>
      </c>
      <c r="X40">
        <v>62.208880000000001</v>
      </c>
      <c r="Y40">
        <v>69.86636</v>
      </c>
      <c r="Z40">
        <v>0</v>
      </c>
      <c r="AA40">
        <v>1</v>
      </c>
      <c r="AB40">
        <v>-4.8662499999999999E-3</v>
      </c>
      <c r="AC40">
        <v>-5.5184929999999997E-4</v>
      </c>
      <c r="AD40">
        <v>-7.5508169999999996E-3</v>
      </c>
      <c r="AE40">
        <v>-6.5124309999999999E-9</v>
      </c>
      <c r="AF40">
        <v>6.4316740000000003E-8</v>
      </c>
      <c r="AG40">
        <v>-2.2598040000000001E-8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">
      <c r="A41">
        <v>856.86080000000004</v>
      </c>
      <c r="B41">
        <v>3.617448</v>
      </c>
      <c r="C41">
        <v>2.1392769999999999</v>
      </c>
      <c r="D41">
        <v>0.25987130000000003</v>
      </c>
      <c r="E41">
        <v>-0.30296689999999998</v>
      </c>
      <c r="F41">
        <v>-1.5880579999999998E-2</v>
      </c>
      <c r="G41">
        <v>7.63548E-2</v>
      </c>
      <c r="H41">
        <v>0.9498046</v>
      </c>
      <c r="I41">
        <v>0.35054269999999998</v>
      </c>
      <c r="J41">
        <v>2.923448E-2</v>
      </c>
      <c r="K41">
        <v>0.90217130000000001</v>
      </c>
      <c r="L41">
        <v>-6.192537E-2</v>
      </c>
      <c r="M41">
        <v>0.42590800000000001</v>
      </c>
      <c r="N41">
        <v>1</v>
      </c>
      <c r="O41">
        <v>8.1777569999999999E-5</v>
      </c>
      <c r="P41">
        <v>-5.2452089999999998E-6</v>
      </c>
      <c r="Q41">
        <v>-5.054474E-5</v>
      </c>
      <c r="R41">
        <v>135.98320000000001</v>
      </c>
      <c r="S41">
        <v>128.29419999999999</v>
      </c>
      <c r="T41">
        <v>86.994349999999997</v>
      </c>
      <c r="U41">
        <v>49.702399999999997</v>
      </c>
      <c r="V41">
        <v>34.652810000000002</v>
      </c>
      <c r="W41">
        <v>31.401060000000001</v>
      </c>
      <c r="X41">
        <v>54.37415</v>
      </c>
      <c r="Y41">
        <v>60.976900000000001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-2.8517470000000001E-9</v>
      </c>
      <c r="AF41">
        <v>2.0274630000000001E-9</v>
      </c>
      <c r="AG41">
        <v>-7.2612330000000003E-9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>
        <v>856.91030000000001</v>
      </c>
      <c r="B42">
        <v>3.6172369999999998</v>
      </c>
      <c r="C42">
        <v>2.1392220000000002</v>
      </c>
      <c r="D42">
        <v>0.25940299999999999</v>
      </c>
      <c r="E42">
        <v>-0.30296689999999998</v>
      </c>
      <c r="F42">
        <v>-1.588061E-2</v>
      </c>
      <c r="G42">
        <v>7.6354749999999999E-2</v>
      </c>
      <c r="H42">
        <v>0.9498046</v>
      </c>
      <c r="I42">
        <v>0.35054269999999998</v>
      </c>
      <c r="J42">
        <v>2.9302789999999999E-2</v>
      </c>
      <c r="K42">
        <v>0.90223220000000004</v>
      </c>
      <c r="L42">
        <v>-6.2097430000000002E-2</v>
      </c>
      <c r="M42">
        <v>0.42574909999999999</v>
      </c>
      <c r="N42">
        <v>1</v>
      </c>
      <c r="O42">
        <v>1.3589860000000001E-5</v>
      </c>
      <c r="P42">
        <v>-9.5367430000000002E-7</v>
      </c>
      <c r="Q42">
        <v>-8.4638599999999993E-6</v>
      </c>
      <c r="R42">
        <v>155.9229</v>
      </c>
      <c r="S42">
        <v>147.1378</v>
      </c>
      <c r="T42">
        <v>99.810760000000002</v>
      </c>
      <c r="U42">
        <v>57.089030000000001</v>
      </c>
      <c r="V42">
        <v>39.726480000000002</v>
      </c>
      <c r="W42">
        <v>36.03492</v>
      </c>
      <c r="X42">
        <v>62.351550000000003</v>
      </c>
      <c r="Y42">
        <v>69.897379999999998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-1.5093610000000001E-8</v>
      </c>
      <c r="AF42">
        <v>-5.6902290000000002E-8</v>
      </c>
      <c r="AG42">
        <v>-1.0395319999999999E-8</v>
      </c>
      <c r="AH42">
        <v>0.99999979999999999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">
      <c r="A43">
        <v>856.9606</v>
      </c>
      <c r="B43">
        <v>3.6172019999999998</v>
      </c>
      <c r="C43">
        <v>2.1392129999999998</v>
      </c>
      <c r="D43">
        <v>0.2593241</v>
      </c>
      <c r="E43">
        <v>-0.30296699999999999</v>
      </c>
      <c r="F43">
        <v>-1.588051E-2</v>
      </c>
      <c r="G43">
        <v>7.6354759999999994E-2</v>
      </c>
      <c r="H43">
        <v>0.9498046</v>
      </c>
      <c r="I43">
        <v>0.35054269999999998</v>
      </c>
      <c r="J43">
        <v>2.935546E-2</v>
      </c>
      <c r="K43">
        <v>0.90228109999999995</v>
      </c>
      <c r="L43">
        <v>-6.2230920000000002E-2</v>
      </c>
      <c r="M43">
        <v>0.42562230000000001</v>
      </c>
      <c r="N43">
        <v>1</v>
      </c>
      <c r="O43">
        <v>2.384186E-6</v>
      </c>
      <c r="P43">
        <v>-2.3841859999999999E-7</v>
      </c>
      <c r="Q43">
        <v>-1.4901159999999999E-6</v>
      </c>
      <c r="R43">
        <v>158.79480000000001</v>
      </c>
      <c r="S43">
        <v>149.85849999999999</v>
      </c>
      <c r="T43">
        <v>101.669</v>
      </c>
      <c r="U43">
        <v>58.17353</v>
      </c>
      <c r="V43">
        <v>40.454059999999998</v>
      </c>
      <c r="W43">
        <v>36.707859999999997</v>
      </c>
      <c r="X43">
        <v>63.501199999999997</v>
      </c>
      <c r="Y43">
        <v>71.179079999999999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1.045257E-8</v>
      </c>
      <c r="AF43">
        <v>1.0314410000000001E-7</v>
      </c>
      <c r="AG43">
        <v>-2.347474E-8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">
      <c r="A44">
        <v>857.01070000000004</v>
      </c>
      <c r="B44">
        <v>3.6171959999999999</v>
      </c>
      <c r="C44">
        <v>2.1392120000000001</v>
      </c>
      <c r="D44">
        <v>0.25931070000000001</v>
      </c>
      <c r="E44">
        <v>-0.30296699999999999</v>
      </c>
      <c r="F44">
        <v>-1.5880490000000001E-2</v>
      </c>
      <c r="G44">
        <v>7.6354779999999997E-2</v>
      </c>
      <c r="H44">
        <v>0.9498046</v>
      </c>
      <c r="I44">
        <v>0.35054269999999998</v>
      </c>
      <c r="J44">
        <v>2.9396180000000001E-2</v>
      </c>
      <c r="K44">
        <v>0.90231930000000005</v>
      </c>
      <c r="L44">
        <v>-6.2334340000000002E-2</v>
      </c>
      <c r="M44">
        <v>0.4255236</v>
      </c>
      <c r="N44">
        <v>1</v>
      </c>
      <c r="O44">
        <v>2.3841859999999999E-7</v>
      </c>
      <c r="P44">
        <v>0</v>
      </c>
      <c r="Q44">
        <v>-1.4901159999999999E-7</v>
      </c>
      <c r="R44">
        <v>130.4461</v>
      </c>
      <c r="S44">
        <v>123.10720000000001</v>
      </c>
      <c r="T44">
        <v>83.522630000000007</v>
      </c>
      <c r="U44">
        <v>47.794800000000002</v>
      </c>
      <c r="V44">
        <v>33.231029999999997</v>
      </c>
      <c r="W44">
        <v>30.15644</v>
      </c>
      <c r="X44">
        <v>52.164900000000003</v>
      </c>
      <c r="Y44">
        <v>58.470880000000001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2.0595390000000002E-9</v>
      </c>
      <c r="AF44">
        <v>2.155778E-8</v>
      </c>
      <c r="AG44">
        <v>5.848912E-9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">
      <c r="A45">
        <v>857.06020000000001</v>
      </c>
      <c r="B45">
        <v>3.6171959999999999</v>
      </c>
      <c r="C45">
        <v>2.1392120000000001</v>
      </c>
      <c r="D45">
        <v>0.25930769999999997</v>
      </c>
      <c r="E45">
        <v>-0.30295709999999998</v>
      </c>
      <c r="F45">
        <v>-1.590198E-2</v>
      </c>
      <c r="G45">
        <v>7.6362600000000003E-2</v>
      </c>
      <c r="H45">
        <v>0.9498067</v>
      </c>
      <c r="I45">
        <v>0.35054269999999998</v>
      </c>
      <c r="J45">
        <v>2.9427660000000001E-2</v>
      </c>
      <c r="K45">
        <v>0.9023487</v>
      </c>
      <c r="L45">
        <v>-6.2414360000000002E-2</v>
      </c>
      <c r="M45">
        <v>0.42544720000000003</v>
      </c>
      <c r="N45">
        <v>1</v>
      </c>
      <c r="O45">
        <v>2.3841859999999999E-7</v>
      </c>
      <c r="P45">
        <v>0</v>
      </c>
      <c r="Q45">
        <v>-1.4901159999999999E-7</v>
      </c>
      <c r="R45">
        <v>155.97020000000001</v>
      </c>
      <c r="S45">
        <v>147.19579999999999</v>
      </c>
      <c r="T45">
        <v>99.866330000000005</v>
      </c>
      <c r="U45">
        <v>57.148479999999999</v>
      </c>
      <c r="V45">
        <v>39.732990000000001</v>
      </c>
      <c r="W45">
        <v>36.057540000000003</v>
      </c>
      <c r="X45">
        <v>62.371989999999997</v>
      </c>
      <c r="Y45">
        <v>69.911450000000002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1.1504059999999999E-5</v>
      </c>
      <c r="AF45">
        <v>-1.7243549999999999E-5</v>
      </c>
      <c r="AG45">
        <v>1.395755E-5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">
      <c r="A46">
        <v>857.11069999999995</v>
      </c>
      <c r="B46">
        <v>3.6171959999999999</v>
      </c>
      <c r="C46">
        <v>2.1392120000000001</v>
      </c>
      <c r="D46">
        <v>0.25930720000000002</v>
      </c>
      <c r="E46">
        <v>-0.30295709999999998</v>
      </c>
      <c r="F46">
        <v>-1.5901849999999999E-2</v>
      </c>
      <c r="G46">
        <v>7.6362659999999999E-2</v>
      </c>
      <c r="H46">
        <v>0.9498067</v>
      </c>
      <c r="I46">
        <v>0.35054269999999998</v>
      </c>
      <c r="J46">
        <v>2.9451990000000001E-2</v>
      </c>
      <c r="K46">
        <v>0.90237160000000005</v>
      </c>
      <c r="L46">
        <v>-6.2476230000000001E-2</v>
      </c>
      <c r="M46">
        <v>0.42538789999999999</v>
      </c>
      <c r="N46">
        <v>1</v>
      </c>
      <c r="O46">
        <v>0</v>
      </c>
      <c r="P46">
        <v>0</v>
      </c>
      <c r="Q46">
        <v>0</v>
      </c>
      <c r="R46">
        <v>158.8064</v>
      </c>
      <c r="S46">
        <v>149.8724</v>
      </c>
      <c r="T46">
        <v>101.6824</v>
      </c>
      <c r="U46">
        <v>58.188290000000002</v>
      </c>
      <c r="V46">
        <v>40.455489999999998</v>
      </c>
      <c r="W46">
        <v>36.71349</v>
      </c>
      <c r="X46">
        <v>63.506450000000001</v>
      </c>
      <c r="Y46">
        <v>71.182569999999998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-1.152694E-8</v>
      </c>
      <c r="AF46">
        <v>1.388159E-7</v>
      </c>
      <c r="AG46">
        <v>-9.8407579999999992E-9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">
      <c r="A47">
        <v>857.16039999999998</v>
      </c>
      <c r="B47">
        <v>3.6171959999999999</v>
      </c>
      <c r="C47">
        <v>2.1392120000000001</v>
      </c>
      <c r="D47">
        <v>0.25930720000000002</v>
      </c>
      <c r="E47">
        <v>-0.30295719999999998</v>
      </c>
      <c r="F47">
        <v>-1.5901849999999999E-2</v>
      </c>
      <c r="G47">
        <v>7.6362659999999999E-2</v>
      </c>
      <c r="H47">
        <v>0.9498067</v>
      </c>
      <c r="I47">
        <v>0.35054269999999998</v>
      </c>
      <c r="J47">
        <v>2.947083E-2</v>
      </c>
      <c r="K47">
        <v>0.9023892</v>
      </c>
      <c r="L47">
        <v>-6.2524179999999999E-2</v>
      </c>
      <c r="M47">
        <v>0.4253421</v>
      </c>
      <c r="N47">
        <v>1</v>
      </c>
      <c r="O47">
        <v>0</v>
      </c>
      <c r="P47">
        <v>0</v>
      </c>
      <c r="Q47">
        <v>0</v>
      </c>
      <c r="R47">
        <v>153.13480000000001</v>
      </c>
      <c r="S47">
        <v>144.51990000000001</v>
      </c>
      <c r="T47">
        <v>98.050920000000005</v>
      </c>
      <c r="U47">
        <v>56.110230000000001</v>
      </c>
      <c r="V47">
        <v>39.010669999999998</v>
      </c>
      <c r="W47">
        <v>35.402389999999997</v>
      </c>
      <c r="X47">
        <v>61.238430000000001</v>
      </c>
      <c r="Y47">
        <v>68.640339999999995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3.0706920000000001E-9</v>
      </c>
      <c r="AF47">
        <v>-2.9542600000000001E-9</v>
      </c>
      <c r="AG47">
        <v>-8.3443170000000003E-9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">
      <c r="A48">
        <v>857.21079999999995</v>
      </c>
      <c r="B48">
        <v>3.6171959999999999</v>
      </c>
      <c r="C48">
        <v>2.1392120000000001</v>
      </c>
      <c r="D48">
        <v>0.25930720000000002</v>
      </c>
      <c r="E48">
        <v>-0.30295719999999998</v>
      </c>
      <c r="F48">
        <v>-1.59019E-2</v>
      </c>
      <c r="G48">
        <v>7.6362650000000004E-2</v>
      </c>
      <c r="H48">
        <v>0.9498067</v>
      </c>
      <c r="I48">
        <v>0.35054269999999998</v>
      </c>
      <c r="J48">
        <v>2.9485399999999998E-2</v>
      </c>
      <c r="K48">
        <v>0.90240290000000001</v>
      </c>
      <c r="L48">
        <v>-6.2561240000000004E-2</v>
      </c>
      <c r="M48">
        <v>0.42530669999999998</v>
      </c>
      <c r="N48">
        <v>1</v>
      </c>
      <c r="O48">
        <v>0</v>
      </c>
      <c r="P48">
        <v>0</v>
      </c>
      <c r="Q48">
        <v>0</v>
      </c>
      <c r="R48">
        <v>155.97069999999999</v>
      </c>
      <c r="S48">
        <v>147.1962</v>
      </c>
      <c r="T48">
        <v>99.866680000000002</v>
      </c>
      <c r="U48">
        <v>57.149329999999999</v>
      </c>
      <c r="V48">
        <v>39.733089999999997</v>
      </c>
      <c r="W48">
        <v>36.057989999999997</v>
      </c>
      <c r="X48">
        <v>62.372500000000002</v>
      </c>
      <c r="Y48">
        <v>69.911479999999997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-3.50054E-9</v>
      </c>
      <c r="AF48">
        <v>-5.7757240000000003E-8</v>
      </c>
      <c r="AG48">
        <v>7.6081559999999995E-9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">
      <c r="A49">
        <v>857.26030000000003</v>
      </c>
      <c r="B49">
        <v>3.6171959999999999</v>
      </c>
      <c r="C49">
        <v>2.1392120000000001</v>
      </c>
      <c r="D49">
        <v>0.25930720000000002</v>
      </c>
      <c r="E49">
        <v>-0.30295729999999998</v>
      </c>
      <c r="F49">
        <v>-1.5901849999999999E-2</v>
      </c>
      <c r="G49">
        <v>7.6362669999999994E-2</v>
      </c>
      <c r="H49">
        <v>0.9498067</v>
      </c>
      <c r="I49">
        <v>0.35054269999999998</v>
      </c>
      <c r="J49">
        <v>2.9496660000000001E-2</v>
      </c>
      <c r="K49">
        <v>0.90241349999999998</v>
      </c>
      <c r="L49">
        <v>-6.2589909999999999E-2</v>
      </c>
      <c r="M49">
        <v>0.42527920000000002</v>
      </c>
      <c r="N49">
        <v>1</v>
      </c>
      <c r="O49">
        <v>0</v>
      </c>
      <c r="P49">
        <v>0</v>
      </c>
      <c r="Q49">
        <v>0</v>
      </c>
      <c r="R49">
        <v>155.97069999999999</v>
      </c>
      <c r="S49">
        <v>147.1962</v>
      </c>
      <c r="T49">
        <v>99.866680000000002</v>
      </c>
      <c r="U49">
        <v>57.149329999999999</v>
      </c>
      <c r="V49">
        <v>39.733089999999997</v>
      </c>
      <c r="W49">
        <v>36.057989999999997</v>
      </c>
      <c r="X49">
        <v>62.372500000000002</v>
      </c>
      <c r="Y49">
        <v>69.911479999999997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1.6199439999999999E-9</v>
      </c>
      <c r="AF49">
        <v>4.961889E-8</v>
      </c>
      <c r="AG49">
        <v>-1.040003E-8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">
      <c r="A50">
        <v>857.3107</v>
      </c>
      <c r="B50">
        <v>3.6171959999999999</v>
      </c>
      <c r="C50">
        <v>2.1392120000000001</v>
      </c>
      <c r="D50">
        <v>0.25930720000000002</v>
      </c>
      <c r="E50">
        <v>-0.30295749999999999</v>
      </c>
      <c r="F50">
        <v>-1.59019E-2</v>
      </c>
      <c r="G50">
        <v>7.636271E-2</v>
      </c>
      <c r="H50">
        <v>0.9498067</v>
      </c>
      <c r="I50">
        <v>0.35054269999999998</v>
      </c>
      <c r="J50">
        <v>2.950537E-2</v>
      </c>
      <c r="K50">
        <v>0.90242169999999999</v>
      </c>
      <c r="L50">
        <v>-6.2612059999999997E-2</v>
      </c>
      <c r="M50">
        <v>0.42525800000000002</v>
      </c>
      <c r="N50">
        <v>1</v>
      </c>
      <c r="O50">
        <v>0</v>
      </c>
      <c r="P50">
        <v>0</v>
      </c>
      <c r="Q50">
        <v>0</v>
      </c>
      <c r="R50">
        <v>158.8065</v>
      </c>
      <c r="S50">
        <v>149.8725</v>
      </c>
      <c r="T50">
        <v>101.6824</v>
      </c>
      <c r="U50">
        <v>58.188409999999998</v>
      </c>
      <c r="V50">
        <v>40.455509999999997</v>
      </c>
      <c r="W50">
        <v>36.7136</v>
      </c>
      <c r="X50">
        <v>63.506540000000001</v>
      </c>
      <c r="Y50">
        <v>71.182599999999994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2.1191840000000002E-9</v>
      </c>
      <c r="AF50">
        <v>-3.1427509999999998E-8</v>
      </c>
      <c r="AG50">
        <v>7.427415E-9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">
      <c r="A51">
        <v>857.36099999999999</v>
      </c>
      <c r="B51">
        <v>3.6171959999999999</v>
      </c>
      <c r="C51">
        <v>2.1392120000000001</v>
      </c>
      <c r="D51">
        <v>0.25930720000000002</v>
      </c>
      <c r="E51">
        <v>-0.3029577</v>
      </c>
      <c r="F51">
        <v>-1.5901950000000002E-2</v>
      </c>
      <c r="G51">
        <v>7.6362739999999998E-2</v>
      </c>
      <c r="H51">
        <v>0.94980659999999995</v>
      </c>
      <c r="I51">
        <v>0.35054269999999998</v>
      </c>
      <c r="J51">
        <v>2.9512130000000001E-2</v>
      </c>
      <c r="K51">
        <v>0.90242800000000001</v>
      </c>
      <c r="L51">
        <v>-6.2629290000000004E-2</v>
      </c>
      <c r="M51">
        <v>0.4252416</v>
      </c>
      <c r="N51">
        <v>1</v>
      </c>
      <c r="O51">
        <v>0</v>
      </c>
      <c r="P51">
        <v>0</v>
      </c>
      <c r="Q51">
        <v>0</v>
      </c>
      <c r="R51">
        <v>158.8065</v>
      </c>
      <c r="S51">
        <v>149.8725</v>
      </c>
      <c r="T51">
        <v>101.6824</v>
      </c>
      <c r="U51">
        <v>58.188409999999998</v>
      </c>
      <c r="V51">
        <v>40.455509999999997</v>
      </c>
      <c r="W51">
        <v>36.7136</v>
      </c>
      <c r="X51">
        <v>63.506540000000001</v>
      </c>
      <c r="Y51">
        <v>71.182599999999994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4.7278969999999996E-9</v>
      </c>
      <c r="AF51">
        <v>-5.4580879999999999E-8</v>
      </c>
      <c r="AG51">
        <v>2.0096440000000001E-8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">
      <c r="A52">
        <v>857.41359999999997</v>
      </c>
      <c r="B52">
        <v>3.6171959999999999</v>
      </c>
      <c r="C52">
        <v>2.1392120000000001</v>
      </c>
      <c r="D52">
        <v>0.25930720000000002</v>
      </c>
      <c r="E52">
        <v>-0.3029578</v>
      </c>
      <c r="F52">
        <v>-1.590196E-2</v>
      </c>
      <c r="G52">
        <v>7.6362760000000002E-2</v>
      </c>
      <c r="H52">
        <v>0.94980659999999995</v>
      </c>
      <c r="I52">
        <v>0.35054269999999998</v>
      </c>
      <c r="J52">
        <v>2.951734E-2</v>
      </c>
      <c r="K52">
        <v>0.90243289999999998</v>
      </c>
      <c r="L52">
        <v>-6.2642539999999997E-2</v>
      </c>
      <c r="M52">
        <v>0.42522880000000002</v>
      </c>
      <c r="N52">
        <v>1</v>
      </c>
      <c r="O52">
        <v>0</v>
      </c>
      <c r="P52">
        <v>0</v>
      </c>
      <c r="Q52">
        <v>0</v>
      </c>
      <c r="R52">
        <v>127.61239999999999</v>
      </c>
      <c r="S52">
        <v>120.4332</v>
      </c>
      <c r="T52">
        <v>81.709109999999995</v>
      </c>
      <c r="U52">
        <v>46.758560000000003</v>
      </c>
      <c r="V52">
        <v>32.508899999999997</v>
      </c>
      <c r="W52">
        <v>29.501989999999999</v>
      </c>
      <c r="X52">
        <v>51.032049999999998</v>
      </c>
      <c r="Y52">
        <v>57.200310000000002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2.6678829999999998E-9</v>
      </c>
      <c r="AF52">
        <v>-1.645537E-9</v>
      </c>
      <c r="AG52">
        <v>-1.8057690000000001E-10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">
      <c r="A53">
        <v>857.46400000000006</v>
      </c>
      <c r="B53">
        <v>3.6171959999999999</v>
      </c>
      <c r="C53">
        <v>2.1392120000000001</v>
      </c>
      <c r="D53">
        <v>0.25930720000000002</v>
      </c>
      <c r="E53">
        <v>-0.3029578</v>
      </c>
      <c r="F53">
        <v>-1.5902059999999999E-2</v>
      </c>
      <c r="G53">
        <v>7.6362739999999998E-2</v>
      </c>
      <c r="H53">
        <v>0.9498065</v>
      </c>
      <c r="I53">
        <v>0.35054269999999998</v>
      </c>
      <c r="J53">
        <v>2.9521370000000002E-2</v>
      </c>
      <c r="K53">
        <v>0.90243669999999998</v>
      </c>
      <c r="L53">
        <v>-6.2652810000000003E-2</v>
      </c>
      <c r="M53">
        <v>0.42521910000000002</v>
      </c>
      <c r="N53">
        <v>1</v>
      </c>
      <c r="O53">
        <v>0</v>
      </c>
      <c r="P53">
        <v>0</v>
      </c>
      <c r="Q53">
        <v>0</v>
      </c>
      <c r="R53">
        <v>158.8065</v>
      </c>
      <c r="S53">
        <v>149.8725</v>
      </c>
      <c r="T53">
        <v>101.6824</v>
      </c>
      <c r="U53">
        <v>58.188409999999998</v>
      </c>
      <c r="V53">
        <v>40.455509999999997</v>
      </c>
      <c r="W53">
        <v>36.7136</v>
      </c>
      <c r="X53">
        <v>63.506540000000001</v>
      </c>
      <c r="Y53">
        <v>71.182599999999994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-2.9685689999999999E-9</v>
      </c>
      <c r="AF53">
        <v>-9.0844700000000001E-8</v>
      </c>
      <c r="AG53">
        <v>1.094103E-8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">
      <c r="A54">
        <v>857.51350000000002</v>
      </c>
      <c r="B54">
        <v>3.6171959999999999</v>
      </c>
      <c r="C54">
        <v>2.1392120000000001</v>
      </c>
      <c r="D54">
        <v>0.25930720000000002</v>
      </c>
      <c r="E54">
        <v>-0.30295800000000001</v>
      </c>
      <c r="F54">
        <v>-1.5902099999999999E-2</v>
      </c>
      <c r="G54">
        <v>7.6362760000000002E-2</v>
      </c>
      <c r="H54">
        <v>0.9498065</v>
      </c>
      <c r="I54">
        <v>0.35054269999999998</v>
      </c>
      <c r="J54">
        <v>2.9524479999999999E-2</v>
      </c>
      <c r="K54">
        <v>0.90243960000000001</v>
      </c>
      <c r="L54">
        <v>-6.2660729999999998E-2</v>
      </c>
      <c r="M54">
        <v>0.42521150000000002</v>
      </c>
      <c r="N54">
        <v>1</v>
      </c>
      <c r="O54">
        <v>0</v>
      </c>
      <c r="P54">
        <v>0</v>
      </c>
      <c r="Q54">
        <v>0</v>
      </c>
      <c r="R54">
        <v>155.97069999999999</v>
      </c>
      <c r="S54">
        <v>147.1962</v>
      </c>
      <c r="T54">
        <v>99.866680000000002</v>
      </c>
      <c r="U54">
        <v>57.149329999999999</v>
      </c>
      <c r="V54">
        <v>39.7331</v>
      </c>
      <c r="W54">
        <v>36.057989999999997</v>
      </c>
      <c r="X54">
        <v>62.372500000000002</v>
      </c>
      <c r="Y54">
        <v>69.911479999999997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5.2120300000000003E-9</v>
      </c>
      <c r="AF54">
        <v>-3.7404379999999997E-8</v>
      </c>
      <c r="AG54">
        <v>-5.1823130000000002E-9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">
      <c r="A55">
        <v>857.56380000000001</v>
      </c>
      <c r="B55">
        <v>3.6171959999999999</v>
      </c>
      <c r="C55">
        <v>2.1392120000000001</v>
      </c>
      <c r="D55">
        <v>0.25930720000000002</v>
      </c>
      <c r="E55">
        <v>-0.30295800000000001</v>
      </c>
      <c r="F55">
        <v>-1.5902199999999998E-2</v>
      </c>
      <c r="G55">
        <v>7.6362739999999998E-2</v>
      </c>
      <c r="H55">
        <v>0.9498065</v>
      </c>
      <c r="I55">
        <v>0.35054269999999998</v>
      </c>
      <c r="J55">
        <v>2.952687E-2</v>
      </c>
      <c r="K55">
        <v>0.90244190000000002</v>
      </c>
      <c r="L55">
        <v>-6.2666840000000001E-2</v>
      </c>
      <c r="M55">
        <v>0.42520550000000001</v>
      </c>
      <c r="N55">
        <v>1</v>
      </c>
      <c r="O55">
        <v>0</v>
      </c>
      <c r="P55">
        <v>0</v>
      </c>
      <c r="Q55">
        <v>0</v>
      </c>
      <c r="R55">
        <v>158.8065</v>
      </c>
      <c r="S55">
        <v>149.8725</v>
      </c>
      <c r="T55">
        <v>101.6824</v>
      </c>
      <c r="U55">
        <v>58.188420000000001</v>
      </c>
      <c r="V55">
        <v>40.455509999999997</v>
      </c>
      <c r="W55">
        <v>36.7136</v>
      </c>
      <c r="X55">
        <v>63.506540000000001</v>
      </c>
      <c r="Y55">
        <v>71.182599999999994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4.3883129999999998E-9</v>
      </c>
      <c r="AF55">
        <v>-9.3331390000000002E-8</v>
      </c>
      <c r="AG55">
        <v>3.3487349999999998E-9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">
      <c r="A56">
        <v>857.61339999999996</v>
      </c>
      <c r="B56">
        <v>3.6171959999999999</v>
      </c>
      <c r="C56">
        <v>2.1392120000000001</v>
      </c>
      <c r="D56">
        <v>0.25930720000000002</v>
      </c>
      <c r="E56">
        <v>-0.30295810000000001</v>
      </c>
      <c r="F56">
        <v>-1.590221E-2</v>
      </c>
      <c r="G56">
        <v>7.6362769999999996E-2</v>
      </c>
      <c r="H56">
        <v>0.9498065</v>
      </c>
      <c r="I56">
        <v>0.35054269999999998</v>
      </c>
      <c r="J56">
        <v>2.9528760000000001E-2</v>
      </c>
      <c r="K56">
        <v>0.90244360000000001</v>
      </c>
      <c r="L56">
        <v>-6.2671619999999997E-2</v>
      </c>
      <c r="M56">
        <v>0.4252011</v>
      </c>
      <c r="N56">
        <v>1</v>
      </c>
      <c r="O56">
        <v>0</v>
      </c>
      <c r="P56">
        <v>0</v>
      </c>
      <c r="Q56">
        <v>0</v>
      </c>
      <c r="R56">
        <v>155.97069999999999</v>
      </c>
      <c r="S56">
        <v>147.1962</v>
      </c>
      <c r="T56">
        <v>99.866680000000002</v>
      </c>
      <c r="U56">
        <v>57.149380000000001</v>
      </c>
      <c r="V56">
        <v>39.733089999999997</v>
      </c>
      <c r="W56">
        <v>36.057989999999997</v>
      </c>
      <c r="X56">
        <v>62.372500000000002</v>
      </c>
      <c r="Y56">
        <v>69.911479999999997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-4.2514310000000004E-9</v>
      </c>
      <c r="AF56">
        <v>3.7855369999999996E-9</v>
      </c>
      <c r="AG56">
        <v>9.4040839999999997E-9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">
      <c r="A57">
        <v>857.66380000000004</v>
      </c>
      <c r="B57">
        <v>3.6171959999999999</v>
      </c>
      <c r="C57">
        <v>2.1392120000000001</v>
      </c>
      <c r="D57">
        <v>0.25930720000000002</v>
      </c>
      <c r="E57">
        <v>-0.30295820000000001</v>
      </c>
      <c r="F57">
        <v>-1.590225E-2</v>
      </c>
      <c r="G57">
        <v>7.6362769999999996E-2</v>
      </c>
      <c r="H57">
        <v>0.9498065</v>
      </c>
      <c r="I57">
        <v>0.35054269999999998</v>
      </c>
      <c r="J57">
        <v>2.9530190000000001E-2</v>
      </c>
      <c r="K57">
        <v>0.90244500000000005</v>
      </c>
      <c r="L57">
        <v>-6.2675270000000005E-2</v>
      </c>
      <c r="M57">
        <v>0.42519760000000001</v>
      </c>
      <c r="N57">
        <v>1</v>
      </c>
      <c r="O57">
        <v>0</v>
      </c>
      <c r="P57">
        <v>0</v>
      </c>
      <c r="Q57">
        <v>0</v>
      </c>
      <c r="R57">
        <v>158.8065</v>
      </c>
      <c r="S57">
        <v>149.8725</v>
      </c>
      <c r="T57">
        <v>101.6824</v>
      </c>
      <c r="U57">
        <v>58.188510000000001</v>
      </c>
      <c r="V57">
        <v>40.455509999999997</v>
      </c>
      <c r="W57">
        <v>36.7136</v>
      </c>
      <c r="X57">
        <v>63.506540000000001</v>
      </c>
      <c r="Y57">
        <v>71.182599999999994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-3.6372209999999999E-9</v>
      </c>
      <c r="AF57">
        <v>-3.7414739999999998E-8</v>
      </c>
      <c r="AG57">
        <v>-7.5274420000000004E-9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">
      <c r="A58">
        <v>857.7133</v>
      </c>
      <c r="B58">
        <v>3.6171959999999999</v>
      </c>
      <c r="C58">
        <v>2.1392120000000001</v>
      </c>
      <c r="D58">
        <v>0.25930720000000002</v>
      </c>
      <c r="E58">
        <v>-0.30295820000000001</v>
      </c>
      <c r="F58">
        <v>-1.590225E-2</v>
      </c>
      <c r="G58">
        <v>7.6362780000000005E-2</v>
      </c>
      <c r="H58">
        <v>0.94980640000000005</v>
      </c>
      <c r="I58">
        <v>0.35054269999999998</v>
      </c>
      <c r="J58">
        <v>2.95313E-2</v>
      </c>
      <c r="K58">
        <v>0.90244599999999997</v>
      </c>
      <c r="L58">
        <v>-6.2678109999999995E-2</v>
      </c>
      <c r="M58">
        <v>0.42519489999999999</v>
      </c>
      <c r="N58">
        <v>1</v>
      </c>
      <c r="O58">
        <v>0</v>
      </c>
      <c r="P58">
        <v>0</v>
      </c>
      <c r="Q58">
        <v>0</v>
      </c>
      <c r="R58">
        <v>155.97069999999999</v>
      </c>
      <c r="S58">
        <v>147.1962</v>
      </c>
      <c r="T58">
        <v>99.866680000000002</v>
      </c>
      <c r="U58">
        <v>57.149430000000002</v>
      </c>
      <c r="V58">
        <v>39.733089999999997</v>
      </c>
      <c r="W58">
        <v>36.057989999999997</v>
      </c>
      <c r="X58">
        <v>62.372500000000002</v>
      </c>
      <c r="Y58">
        <v>69.911479999999997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-1.9078139999999999E-8</v>
      </c>
      <c r="AF58">
        <v>5.8998749999999998E-9</v>
      </c>
      <c r="AG58">
        <v>-4.484776E-10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">
      <c r="A59">
        <v>857.76369999999997</v>
      </c>
      <c r="B59">
        <v>3.6171959999999999</v>
      </c>
      <c r="C59">
        <v>2.1392120000000001</v>
      </c>
      <c r="D59">
        <v>0.25930720000000002</v>
      </c>
      <c r="E59">
        <v>-0.30295820000000001</v>
      </c>
      <c r="F59">
        <v>-1.5902220000000002E-2</v>
      </c>
      <c r="G59">
        <v>7.6362819999999998E-2</v>
      </c>
      <c r="H59">
        <v>0.94980640000000005</v>
      </c>
      <c r="I59">
        <v>0.35054269999999998</v>
      </c>
      <c r="J59">
        <v>2.953215E-2</v>
      </c>
      <c r="K59">
        <v>0.90244679999999999</v>
      </c>
      <c r="L59">
        <v>-6.2680260000000002E-2</v>
      </c>
      <c r="M59">
        <v>0.42519269999999998</v>
      </c>
      <c r="N59">
        <v>1</v>
      </c>
      <c r="O59">
        <v>0</v>
      </c>
      <c r="P59">
        <v>0</v>
      </c>
      <c r="Q59">
        <v>0</v>
      </c>
      <c r="R59">
        <v>158.8065</v>
      </c>
      <c r="S59">
        <v>149.8725</v>
      </c>
      <c r="T59">
        <v>101.6824</v>
      </c>
      <c r="U59">
        <v>58.188510000000001</v>
      </c>
      <c r="V59">
        <v>40.455509999999997</v>
      </c>
      <c r="W59">
        <v>36.7136</v>
      </c>
      <c r="X59">
        <v>63.506540000000001</v>
      </c>
      <c r="Y59">
        <v>71.182599999999994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7.5257379999999999E-9</v>
      </c>
      <c r="AF59">
        <v>4.079165E-8</v>
      </c>
      <c r="AG59">
        <v>3.5640589999999999E-9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">
      <c r="A60">
        <v>857.81949999999995</v>
      </c>
      <c r="B60">
        <v>3.6171959999999999</v>
      </c>
      <c r="C60">
        <v>2.1392120000000001</v>
      </c>
      <c r="D60">
        <v>0.25930720000000002</v>
      </c>
      <c r="E60">
        <v>-0.30295820000000001</v>
      </c>
      <c r="F60">
        <v>-1.590223E-2</v>
      </c>
      <c r="G60">
        <v>7.6362840000000001E-2</v>
      </c>
      <c r="H60">
        <v>0.9498065</v>
      </c>
      <c r="I60">
        <v>0.35054269999999998</v>
      </c>
      <c r="J60">
        <v>2.953281E-2</v>
      </c>
      <c r="K60">
        <v>0.90244740000000001</v>
      </c>
      <c r="L60">
        <v>-6.2681940000000005E-2</v>
      </c>
      <c r="M60">
        <v>0.42519109999999999</v>
      </c>
      <c r="N60">
        <v>1</v>
      </c>
      <c r="O60">
        <v>0</v>
      </c>
      <c r="P60">
        <v>0</v>
      </c>
      <c r="Q60">
        <v>0</v>
      </c>
      <c r="R60">
        <v>141.79150000000001</v>
      </c>
      <c r="S60">
        <v>133.81469999999999</v>
      </c>
      <c r="T60">
        <v>90.787899999999993</v>
      </c>
      <c r="U60">
        <v>51.95402</v>
      </c>
      <c r="V60">
        <v>36.120989999999999</v>
      </c>
      <c r="W60">
        <v>32.779989999999998</v>
      </c>
      <c r="X60">
        <v>56.702269999999999</v>
      </c>
      <c r="Y60">
        <v>63.555900000000001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-9.6881569999999992E-9</v>
      </c>
      <c r="AF60">
        <v>7.1910090000000001E-9</v>
      </c>
      <c r="AG60">
        <v>1.9638889999999999E-8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">
      <c r="A61">
        <v>857.86339999999996</v>
      </c>
      <c r="B61">
        <v>3.6171959999999999</v>
      </c>
      <c r="C61">
        <v>2.1392120000000001</v>
      </c>
      <c r="D61">
        <v>0.25930720000000002</v>
      </c>
      <c r="E61">
        <v>-0.30295820000000001</v>
      </c>
      <c r="F61">
        <v>-1.5902220000000002E-2</v>
      </c>
      <c r="G61">
        <v>7.6362860000000005E-2</v>
      </c>
      <c r="H61">
        <v>0.94980640000000005</v>
      </c>
      <c r="I61">
        <v>0.35054269999999998</v>
      </c>
      <c r="J61">
        <v>2.953333E-2</v>
      </c>
      <c r="K61">
        <v>0.90244789999999997</v>
      </c>
      <c r="L61">
        <v>-6.2683269999999999E-2</v>
      </c>
      <c r="M61">
        <v>0.42518990000000001</v>
      </c>
      <c r="N61">
        <v>1</v>
      </c>
      <c r="O61">
        <v>0</v>
      </c>
      <c r="P61">
        <v>0</v>
      </c>
      <c r="Q61">
        <v>0</v>
      </c>
      <c r="R61">
        <v>138.95570000000001</v>
      </c>
      <c r="S61">
        <v>131.13839999999999</v>
      </c>
      <c r="T61">
        <v>88.972139999999996</v>
      </c>
      <c r="U61">
        <v>50.914940000000001</v>
      </c>
      <c r="V61">
        <v>35.398569999999999</v>
      </c>
      <c r="W61">
        <v>32.124389999999998</v>
      </c>
      <c r="X61">
        <v>55.56823</v>
      </c>
      <c r="Y61">
        <v>62.284779999999998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-4.0445269999999998E-9</v>
      </c>
      <c r="AF61">
        <v>3.189681E-9</v>
      </c>
      <c r="AG61">
        <v>-3.7304600000000004E-9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">
      <c r="A62">
        <v>857.91380000000004</v>
      </c>
      <c r="B62">
        <v>3.6171959999999999</v>
      </c>
      <c r="C62">
        <v>2.1392120000000001</v>
      </c>
      <c r="D62">
        <v>0.25930720000000002</v>
      </c>
      <c r="E62">
        <v>-0.30295830000000001</v>
      </c>
      <c r="F62">
        <v>-1.5902179999999998E-2</v>
      </c>
      <c r="G62">
        <v>7.6362949999999999E-2</v>
      </c>
      <c r="H62">
        <v>0.94980629999999999</v>
      </c>
      <c r="I62">
        <v>0.35054269999999998</v>
      </c>
      <c r="J62">
        <v>2.9533739999999999E-2</v>
      </c>
      <c r="K62">
        <v>0.90244820000000003</v>
      </c>
      <c r="L62">
        <v>-6.2684309999999993E-2</v>
      </c>
      <c r="M62">
        <v>0.42518899999999998</v>
      </c>
      <c r="N62">
        <v>1</v>
      </c>
      <c r="O62">
        <v>0</v>
      </c>
      <c r="P62">
        <v>0</v>
      </c>
      <c r="Q62">
        <v>0</v>
      </c>
      <c r="R62">
        <v>158.8065</v>
      </c>
      <c r="S62">
        <v>149.8725</v>
      </c>
      <c r="T62">
        <v>101.6824</v>
      </c>
      <c r="U62">
        <v>58.188510000000001</v>
      </c>
      <c r="V62">
        <v>40.455509999999997</v>
      </c>
      <c r="W62">
        <v>36.7136</v>
      </c>
      <c r="X62">
        <v>63.506540000000001</v>
      </c>
      <c r="Y62">
        <v>71.182599999999994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-2.0259730000000001E-8</v>
      </c>
      <c r="AF62">
        <v>6.868796E-8</v>
      </c>
      <c r="AG62">
        <v>8.8192079999999996E-9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">
      <c r="A63">
        <v>857.96339999999998</v>
      </c>
      <c r="B63">
        <v>3.6171959999999999</v>
      </c>
      <c r="C63">
        <v>2.1392120000000001</v>
      </c>
      <c r="D63">
        <v>0.25930720000000002</v>
      </c>
      <c r="E63">
        <v>-0.30295830000000001</v>
      </c>
      <c r="F63">
        <v>-1.5902199999999998E-2</v>
      </c>
      <c r="G63">
        <v>7.6362970000000002E-2</v>
      </c>
      <c r="H63">
        <v>0.94980629999999999</v>
      </c>
      <c r="I63">
        <v>0.35054269999999998</v>
      </c>
      <c r="J63">
        <v>2.9534049999999999E-2</v>
      </c>
      <c r="K63">
        <v>0.90244849999999999</v>
      </c>
      <c r="L63">
        <v>-6.2685060000000001E-2</v>
      </c>
      <c r="M63">
        <v>0.42518830000000002</v>
      </c>
      <c r="N63">
        <v>1</v>
      </c>
      <c r="O63">
        <v>0</v>
      </c>
      <c r="P63">
        <v>0</v>
      </c>
      <c r="Q63">
        <v>0</v>
      </c>
      <c r="R63">
        <v>155.97069999999999</v>
      </c>
      <c r="S63">
        <v>147.1962</v>
      </c>
      <c r="T63">
        <v>99.866680000000002</v>
      </c>
      <c r="U63">
        <v>57.149430000000002</v>
      </c>
      <c r="V63">
        <v>39.733089999999997</v>
      </c>
      <c r="W63">
        <v>36.057989999999997</v>
      </c>
      <c r="X63">
        <v>62.372500000000002</v>
      </c>
      <c r="Y63">
        <v>69.911479999999997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6.4173479999999997E-9</v>
      </c>
      <c r="AF63">
        <v>-8.6104489999999999E-9</v>
      </c>
      <c r="AG63">
        <v>1.809836E-8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">
      <c r="A64">
        <v>858.01369999999997</v>
      </c>
      <c r="B64">
        <v>3.6171959999999999</v>
      </c>
      <c r="C64">
        <v>2.1392120000000001</v>
      </c>
      <c r="D64">
        <v>0.25930720000000002</v>
      </c>
      <c r="E64">
        <v>-0.30295830000000001</v>
      </c>
      <c r="F64">
        <v>-1.5902240000000002E-2</v>
      </c>
      <c r="G64">
        <v>7.6362970000000002E-2</v>
      </c>
      <c r="H64">
        <v>0.94980629999999999</v>
      </c>
      <c r="I64">
        <v>0.35054269999999998</v>
      </c>
      <c r="J64">
        <v>2.9534299999999999E-2</v>
      </c>
      <c r="K64">
        <v>0.90244869999999999</v>
      </c>
      <c r="L64">
        <v>-6.2685699999999997E-2</v>
      </c>
      <c r="M64">
        <v>0.4251877</v>
      </c>
      <c r="N64">
        <v>1</v>
      </c>
      <c r="O64">
        <v>0</v>
      </c>
      <c r="P64">
        <v>0</v>
      </c>
      <c r="Q64">
        <v>0</v>
      </c>
      <c r="R64">
        <v>158.8065</v>
      </c>
      <c r="S64">
        <v>149.8725</v>
      </c>
      <c r="T64">
        <v>101.6824</v>
      </c>
      <c r="U64">
        <v>58.188510000000001</v>
      </c>
      <c r="V64">
        <v>40.455509999999997</v>
      </c>
      <c r="W64">
        <v>36.7136</v>
      </c>
      <c r="X64">
        <v>63.506540000000001</v>
      </c>
      <c r="Y64">
        <v>71.182599999999994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-2.572635E-9</v>
      </c>
      <c r="AF64">
        <v>-3.4915659999999997E-8</v>
      </c>
      <c r="AG64">
        <v>1.8613019999999999E-8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">
      <c r="A65">
        <v>858.06309999999996</v>
      </c>
      <c r="B65">
        <v>3.6171959999999999</v>
      </c>
      <c r="C65">
        <v>2.1392120000000001</v>
      </c>
      <c r="D65">
        <v>0.25930720000000002</v>
      </c>
      <c r="E65">
        <v>-0.30295820000000001</v>
      </c>
      <c r="F65">
        <v>-1.5902260000000001E-2</v>
      </c>
      <c r="G65">
        <v>7.6362970000000002E-2</v>
      </c>
      <c r="H65">
        <v>0.94980640000000005</v>
      </c>
      <c r="I65">
        <v>0.35054269999999998</v>
      </c>
      <c r="J65">
        <v>2.953447E-2</v>
      </c>
      <c r="K65">
        <v>0.9024489</v>
      </c>
      <c r="L65">
        <v>-6.2686149999999996E-2</v>
      </c>
      <c r="M65">
        <v>0.42518719999999999</v>
      </c>
      <c r="N65">
        <v>1</v>
      </c>
      <c r="O65">
        <v>0</v>
      </c>
      <c r="P65">
        <v>0</v>
      </c>
      <c r="Q65">
        <v>0</v>
      </c>
      <c r="R65">
        <v>133.28399999999999</v>
      </c>
      <c r="S65">
        <v>125.78579999999999</v>
      </c>
      <c r="T65">
        <v>85.340620000000001</v>
      </c>
      <c r="U65">
        <v>48.836779999999997</v>
      </c>
      <c r="V65">
        <v>33.953740000000003</v>
      </c>
      <c r="W65">
        <v>30.813189999999999</v>
      </c>
      <c r="X65">
        <v>53.300139999999999</v>
      </c>
      <c r="Y65">
        <v>59.742539999999998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8.2722370000000007E-9</v>
      </c>
      <c r="AF65">
        <v>-1.3111680000000001E-8</v>
      </c>
      <c r="AG65">
        <v>1.219362E-8</v>
      </c>
      <c r="AH65">
        <v>0.99999990000000005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">
      <c r="A66">
        <v>858.11350000000004</v>
      </c>
      <c r="B66">
        <v>3.6171959999999999</v>
      </c>
      <c r="C66">
        <v>2.1392120000000001</v>
      </c>
      <c r="D66">
        <v>0.25930720000000002</v>
      </c>
      <c r="E66">
        <v>-0.30295820000000001</v>
      </c>
      <c r="F66">
        <v>-1.590217E-2</v>
      </c>
      <c r="G66">
        <v>7.6363029999999998E-2</v>
      </c>
      <c r="H66">
        <v>0.94980640000000005</v>
      </c>
      <c r="I66">
        <v>0.35054269999999998</v>
      </c>
      <c r="J66">
        <v>2.9534620000000001E-2</v>
      </c>
      <c r="K66">
        <v>0.90244899999999995</v>
      </c>
      <c r="L66">
        <v>-6.2686519999999996E-2</v>
      </c>
      <c r="M66">
        <v>0.42518689999999998</v>
      </c>
      <c r="N66">
        <v>1</v>
      </c>
      <c r="O66">
        <v>0</v>
      </c>
      <c r="P66">
        <v>0</v>
      </c>
      <c r="Q66">
        <v>0</v>
      </c>
      <c r="R66">
        <v>158.8065</v>
      </c>
      <c r="S66">
        <v>149.8725</v>
      </c>
      <c r="T66">
        <v>101.6824</v>
      </c>
      <c r="U66">
        <v>58.188510000000001</v>
      </c>
      <c r="V66">
        <v>40.455509999999997</v>
      </c>
      <c r="W66">
        <v>36.7136</v>
      </c>
      <c r="X66">
        <v>63.506540000000001</v>
      </c>
      <c r="Y66">
        <v>71.182599999999994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5.3833040000000003E-9</v>
      </c>
      <c r="AF66">
        <v>1.059558E-7</v>
      </c>
      <c r="AG66">
        <v>2.7941860000000001E-8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">
      <c r="A67">
        <v>858.16390000000001</v>
      </c>
      <c r="B67">
        <v>3.6171959999999999</v>
      </c>
      <c r="C67">
        <v>2.1392120000000001</v>
      </c>
      <c r="D67">
        <v>0.25930720000000002</v>
      </c>
      <c r="E67">
        <v>-0.30295830000000001</v>
      </c>
      <c r="F67">
        <v>-1.590215E-2</v>
      </c>
      <c r="G67">
        <v>7.6363029999999998E-2</v>
      </c>
      <c r="H67">
        <v>0.94980640000000005</v>
      </c>
      <c r="I67">
        <v>0.35054269999999998</v>
      </c>
      <c r="J67">
        <v>2.9534749999999999E-2</v>
      </c>
      <c r="K67">
        <v>0.9024491</v>
      </c>
      <c r="L67">
        <v>-6.2686850000000002E-2</v>
      </c>
      <c r="M67">
        <v>0.42518669999999997</v>
      </c>
      <c r="N67">
        <v>1</v>
      </c>
      <c r="O67">
        <v>0</v>
      </c>
      <c r="P67">
        <v>0</v>
      </c>
      <c r="Q67">
        <v>0</v>
      </c>
      <c r="R67">
        <v>158.8065</v>
      </c>
      <c r="S67">
        <v>149.8725</v>
      </c>
      <c r="T67">
        <v>101.6824</v>
      </c>
      <c r="U67">
        <v>58.188510000000001</v>
      </c>
      <c r="V67">
        <v>40.455509999999997</v>
      </c>
      <c r="W67">
        <v>36.7136</v>
      </c>
      <c r="X67">
        <v>63.506540000000001</v>
      </c>
      <c r="Y67">
        <v>71.182599999999994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-3.1046349999999998E-9</v>
      </c>
      <c r="AF67">
        <v>2.5084050000000001E-8</v>
      </c>
      <c r="AG67">
        <v>-1.1371070000000001E-8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">
      <c r="A68">
        <v>858.21339999999998</v>
      </c>
      <c r="B68">
        <v>3.6171959999999999</v>
      </c>
      <c r="C68">
        <v>2.1392120000000001</v>
      </c>
      <c r="D68">
        <v>0.25930720000000002</v>
      </c>
      <c r="E68">
        <v>-0.30295820000000001</v>
      </c>
      <c r="F68">
        <v>-1.5902260000000001E-2</v>
      </c>
      <c r="G68">
        <v>7.6362990000000006E-2</v>
      </c>
      <c r="H68">
        <v>0.94980640000000005</v>
      </c>
      <c r="I68">
        <v>0.35054269999999998</v>
      </c>
      <c r="J68">
        <v>2.9534850000000001E-2</v>
      </c>
      <c r="K68">
        <v>0.90244919999999995</v>
      </c>
      <c r="L68">
        <v>-6.2687110000000004E-2</v>
      </c>
      <c r="M68">
        <v>0.42518640000000002</v>
      </c>
      <c r="N68">
        <v>1</v>
      </c>
      <c r="O68">
        <v>0</v>
      </c>
      <c r="P68">
        <v>0</v>
      </c>
      <c r="Q68">
        <v>0</v>
      </c>
      <c r="R68">
        <v>155.97069999999999</v>
      </c>
      <c r="S68">
        <v>147.1962</v>
      </c>
      <c r="T68">
        <v>99.866680000000002</v>
      </c>
      <c r="U68">
        <v>57.149430000000002</v>
      </c>
      <c r="V68">
        <v>39.733089999999997</v>
      </c>
      <c r="W68">
        <v>36.057989999999997</v>
      </c>
      <c r="X68">
        <v>62.372500000000002</v>
      </c>
      <c r="Y68">
        <v>69.911479999999997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5.4977240000000004E-9</v>
      </c>
      <c r="AF68">
        <v>-1.0423769999999999E-7</v>
      </c>
      <c r="AG68">
        <v>3.2186150000000003E-8</v>
      </c>
      <c r="AH68">
        <v>0.99999990000000005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">
      <c r="A69">
        <v>858.26390000000004</v>
      </c>
      <c r="B69">
        <v>3.6171959999999999</v>
      </c>
      <c r="C69">
        <v>2.1392120000000001</v>
      </c>
      <c r="D69">
        <v>0.25930720000000002</v>
      </c>
      <c r="E69">
        <v>-0.30295830000000001</v>
      </c>
      <c r="F69">
        <v>-1.5902340000000001E-2</v>
      </c>
      <c r="G69">
        <v>7.6362929999999996E-2</v>
      </c>
      <c r="H69">
        <v>0.94980629999999999</v>
      </c>
      <c r="I69">
        <v>0.35054269999999998</v>
      </c>
      <c r="J69">
        <v>2.9534959999999999E-2</v>
      </c>
      <c r="K69">
        <v>0.90244919999999995</v>
      </c>
      <c r="L69">
        <v>-6.2687329999999999E-2</v>
      </c>
      <c r="M69">
        <v>0.42518640000000002</v>
      </c>
      <c r="N69">
        <v>1</v>
      </c>
      <c r="O69">
        <v>0</v>
      </c>
      <c r="P69">
        <v>0</v>
      </c>
      <c r="Q69">
        <v>0</v>
      </c>
      <c r="R69">
        <v>158.8065</v>
      </c>
      <c r="S69">
        <v>149.8725</v>
      </c>
      <c r="T69">
        <v>101.6824</v>
      </c>
      <c r="U69">
        <v>58.188510000000001</v>
      </c>
      <c r="V69">
        <v>40.455509999999997</v>
      </c>
      <c r="W69">
        <v>36.7136</v>
      </c>
      <c r="X69">
        <v>63.506540000000001</v>
      </c>
      <c r="Y69">
        <v>71.182599999999994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1.4373109999999999E-8</v>
      </c>
      <c r="AF69">
        <v>-9.6799460000000006E-8</v>
      </c>
      <c r="AG69">
        <v>9.9781069999999994E-9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">
      <c r="A70">
        <v>858.3134</v>
      </c>
      <c r="B70">
        <v>3.6171959999999999</v>
      </c>
      <c r="C70">
        <v>2.1392120000000001</v>
      </c>
      <c r="D70">
        <v>0.25930720000000002</v>
      </c>
      <c r="E70">
        <v>-0.30295830000000001</v>
      </c>
      <c r="F70">
        <v>-1.5902409999999999E-2</v>
      </c>
      <c r="G70">
        <v>7.6362860000000005E-2</v>
      </c>
      <c r="H70">
        <v>0.94980629999999999</v>
      </c>
      <c r="I70">
        <v>0.35054269999999998</v>
      </c>
      <c r="J70">
        <v>2.953501E-2</v>
      </c>
      <c r="K70">
        <v>0.90244919999999995</v>
      </c>
      <c r="L70">
        <v>-6.2687469999999995E-2</v>
      </c>
      <c r="M70">
        <v>0.42518630000000002</v>
      </c>
      <c r="N70">
        <v>1</v>
      </c>
      <c r="O70">
        <v>0</v>
      </c>
      <c r="P70">
        <v>0</v>
      </c>
      <c r="Q70">
        <v>0</v>
      </c>
      <c r="R70">
        <v>155.97069999999999</v>
      </c>
      <c r="S70">
        <v>147.1962</v>
      </c>
      <c r="T70">
        <v>99.866680000000002</v>
      </c>
      <c r="U70">
        <v>57.149430000000002</v>
      </c>
      <c r="V70">
        <v>39.733089999999997</v>
      </c>
      <c r="W70">
        <v>36.057989999999997</v>
      </c>
      <c r="X70">
        <v>62.372500000000002</v>
      </c>
      <c r="Y70">
        <v>69.911479999999997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4.7547480000000001E-9</v>
      </c>
      <c r="AF70">
        <v>-8.1255649999999997E-8</v>
      </c>
      <c r="AG70">
        <v>-3.5794460000000003E-10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">
      <c r="A71">
        <v>858.36379999999997</v>
      </c>
      <c r="B71">
        <v>3.6171959999999999</v>
      </c>
      <c r="C71">
        <v>2.1392120000000001</v>
      </c>
      <c r="D71">
        <v>0.25930720000000002</v>
      </c>
      <c r="E71">
        <v>-0.30295830000000001</v>
      </c>
      <c r="F71">
        <v>-1.5902449999999999E-2</v>
      </c>
      <c r="G71">
        <v>7.6362819999999998E-2</v>
      </c>
      <c r="H71">
        <v>0.94980640000000005</v>
      </c>
      <c r="I71">
        <v>0.35054269999999998</v>
      </c>
      <c r="J71">
        <v>2.953507E-2</v>
      </c>
      <c r="K71">
        <v>0.90244930000000001</v>
      </c>
      <c r="L71">
        <v>-6.2687610000000005E-2</v>
      </c>
      <c r="M71">
        <v>0.42518620000000001</v>
      </c>
      <c r="N71">
        <v>1</v>
      </c>
      <c r="O71">
        <v>0</v>
      </c>
      <c r="P71">
        <v>0</v>
      </c>
      <c r="Q71">
        <v>0</v>
      </c>
      <c r="R71">
        <v>158.8065</v>
      </c>
      <c r="S71">
        <v>149.8725</v>
      </c>
      <c r="T71">
        <v>101.6824</v>
      </c>
      <c r="U71">
        <v>58.188510000000001</v>
      </c>
      <c r="V71">
        <v>40.455509999999997</v>
      </c>
      <c r="W71">
        <v>36.7136</v>
      </c>
      <c r="X71">
        <v>63.506540000000001</v>
      </c>
      <c r="Y71">
        <v>71.182599999999994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3.0391640000000001E-9</v>
      </c>
      <c r="AF71">
        <v>-6.1228729999999999E-8</v>
      </c>
      <c r="AG71">
        <v>-2.1791690000000001E-8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">
      <c r="A72">
        <v>858.41319999999996</v>
      </c>
      <c r="B72">
        <v>3.6171959999999999</v>
      </c>
      <c r="C72">
        <v>2.1392120000000001</v>
      </c>
      <c r="D72">
        <v>0.25930720000000002</v>
      </c>
      <c r="E72">
        <v>-0.30295830000000001</v>
      </c>
      <c r="F72">
        <v>-1.5902400000000001E-2</v>
      </c>
      <c r="G72">
        <v>7.6362810000000003E-2</v>
      </c>
      <c r="H72">
        <v>0.94980629999999999</v>
      </c>
      <c r="I72">
        <v>0.35054269999999998</v>
      </c>
      <c r="J72">
        <v>2.953513E-2</v>
      </c>
      <c r="K72">
        <v>0.90244930000000001</v>
      </c>
      <c r="L72">
        <v>-6.2687720000000002E-2</v>
      </c>
      <c r="M72">
        <v>0.42518620000000001</v>
      </c>
      <c r="N72">
        <v>1</v>
      </c>
      <c r="O72">
        <v>0</v>
      </c>
      <c r="P72">
        <v>0</v>
      </c>
      <c r="Q72">
        <v>0</v>
      </c>
      <c r="R72">
        <v>155.97069999999999</v>
      </c>
      <c r="S72">
        <v>147.1962</v>
      </c>
      <c r="T72">
        <v>99.866680000000002</v>
      </c>
      <c r="U72">
        <v>57.149430000000002</v>
      </c>
      <c r="V72">
        <v>39.733089999999997</v>
      </c>
      <c r="W72">
        <v>36.057989999999997</v>
      </c>
      <c r="X72">
        <v>62.372500000000002</v>
      </c>
      <c r="Y72">
        <v>69.911479999999997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2.2111900000000001E-9</v>
      </c>
      <c r="AF72">
        <v>3.8374350000000002E-8</v>
      </c>
      <c r="AG72">
        <v>-1.9018620000000001E-8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">
      <c r="A73">
        <v>858.46360000000004</v>
      </c>
      <c r="B73">
        <v>3.6171959999999999</v>
      </c>
      <c r="C73">
        <v>2.1392120000000001</v>
      </c>
      <c r="D73">
        <v>0.25930720000000002</v>
      </c>
      <c r="E73">
        <v>-0.30295830000000001</v>
      </c>
      <c r="F73">
        <v>-1.5902400000000001E-2</v>
      </c>
      <c r="G73">
        <v>7.6362780000000005E-2</v>
      </c>
      <c r="H73">
        <v>0.94980640000000005</v>
      </c>
      <c r="I73">
        <v>0.35054269999999998</v>
      </c>
      <c r="J73">
        <v>2.9535160000000001E-2</v>
      </c>
      <c r="K73">
        <v>0.90244930000000001</v>
      </c>
      <c r="L73">
        <v>-6.2687809999999997E-2</v>
      </c>
      <c r="M73">
        <v>0.42518610000000001</v>
      </c>
      <c r="N73">
        <v>1</v>
      </c>
      <c r="O73">
        <v>0</v>
      </c>
      <c r="P73">
        <v>0</v>
      </c>
      <c r="Q73">
        <v>0</v>
      </c>
      <c r="R73">
        <v>158.8065</v>
      </c>
      <c r="S73">
        <v>149.8725</v>
      </c>
      <c r="T73">
        <v>101.6824</v>
      </c>
      <c r="U73">
        <v>58.188510000000001</v>
      </c>
      <c r="V73">
        <v>40.455509999999997</v>
      </c>
      <c r="W73">
        <v>36.7136</v>
      </c>
      <c r="X73">
        <v>63.506540000000001</v>
      </c>
      <c r="Y73">
        <v>71.182599999999994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3.4081370000000001E-9</v>
      </c>
      <c r="AF73">
        <v>-1.333129E-8</v>
      </c>
      <c r="AG73">
        <v>7.7642160000000003E-9</v>
      </c>
      <c r="AH73">
        <v>0.99999990000000005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">
      <c r="A74">
        <v>858.51310000000001</v>
      </c>
      <c r="B74">
        <v>3.6171959999999999</v>
      </c>
      <c r="C74">
        <v>2.1392120000000001</v>
      </c>
      <c r="D74">
        <v>0.25930720000000002</v>
      </c>
      <c r="E74">
        <v>-0.30295830000000001</v>
      </c>
      <c r="F74">
        <v>-1.5902369999999999E-2</v>
      </c>
      <c r="G74">
        <v>7.6362810000000003E-2</v>
      </c>
      <c r="H74">
        <v>0.94980629999999999</v>
      </c>
      <c r="I74">
        <v>0.35054269999999998</v>
      </c>
      <c r="J74">
        <v>2.9535160000000001E-2</v>
      </c>
      <c r="K74">
        <v>0.90244930000000001</v>
      </c>
      <c r="L74">
        <v>-6.2687809999999997E-2</v>
      </c>
      <c r="M74">
        <v>0.42518610000000001</v>
      </c>
      <c r="N74">
        <v>1</v>
      </c>
      <c r="O74">
        <v>0</v>
      </c>
      <c r="P74">
        <v>0</v>
      </c>
      <c r="Q74">
        <v>0</v>
      </c>
      <c r="R74">
        <v>155.97069999999999</v>
      </c>
      <c r="S74">
        <v>147.1962</v>
      </c>
      <c r="T74">
        <v>99.866680000000002</v>
      </c>
      <c r="U74">
        <v>57.149430000000002</v>
      </c>
      <c r="V74">
        <v>39.733089999999997</v>
      </c>
      <c r="W74">
        <v>36.057989999999997</v>
      </c>
      <c r="X74">
        <v>62.372500000000002</v>
      </c>
      <c r="Y74">
        <v>69.911479999999997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4.537704E-10</v>
      </c>
      <c r="AF74">
        <v>3.7082420000000002E-8</v>
      </c>
      <c r="AG74">
        <v>7.587876E-9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">
      <c r="A75">
        <v>858.56349999999998</v>
      </c>
      <c r="B75">
        <v>3.6171959999999999</v>
      </c>
      <c r="C75">
        <v>2.1392120000000001</v>
      </c>
      <c r="D75">
        <v>0.25930720000000002</v>
      </c>
      <c r="E75">
        <v>-0.30295830000000001</v>
      </c>
      <c r="F75">
        <v>-1.5902369999999999E-2</v>
      </c>
      <c r="G75">
        <v>7.6362860000000005E-2</v>
      </c>
      <c r="H75">
        <v>0.94980640000000005</v>
      </c>
      <c r="I75">
        <v>0.35054269999999998</v>
      </c>
      <c r="J75">
        <v>2.9535160000000001E-2</v>
      </c>
      <c r="K75">
        <v>0.90244939999999996</v>
      </c>
      <c r="L75">
        <v>-6.2687820000000005E-2</v>
      </c>
      <c r="M75">
        <v>0.42518610000000001</v>
      </c>
      <c r="N75">
        <v>1</v>
      </c>
      <c r="O75">
        <v>0</v>
      </c>
      <c r="P75">
        <v>0</v>
      </c>
      <c r="Q75">
        <v>0</v>
      </c>
      <c r="R75">
        <v>158.8065</v>
      </c>
      <c r="S75">
        <v>149.8725</v>
      </c>
      <c r="T75">
        <v>101.6824</v>
      </c>
      <c r="U75">
        <v>58.188510000000001</v>
      </c>
      <c r="V75">
        <v>40.455509999999997</v>
      </c>
      <c r="W75">
        <v>36.7136</v>
      </c>
      <c r="X75">
        <v>63.506540000000001</v>
      </c>
      <c r="Y75">
        <v>71.182599999999994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-1.096017E-8</v>
      </c>
      <c r="AF75">
        <v>2.316163E-8</v>
      </c>
      <c r="AG75">
        <v>2.9960369999999997E-8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">
      <c r="A76">
        <v>858.61400000000003</v>
      </c>
      <c r="B76">
        <v>3.6171959999999999</v>
      </c>
      <c r="C76">
        <v>2.1392120000000001</v>
      </c>
      <c r="D76">
        <v>0.25930720000000002</v>
      </c>
      <c r="E76">
        <v>-0.30295830000000001</v>
      </c>
      <c r="F76">
        <v>-1.5902550000000001E-2</v>
      </c>
      <c r="G76">
        <v>7.6362869999999999E-2</v>
      </c>
      <c r="H76">
        <v>0.94980640000000005</v>
      </c>
      <c r="I76">
        <v>0.35054269999999998</v>
      </c>
      <c r="J76">
        <v>2.9535160000000001E-2</v>
      </c>
      <c r="K76">
        <v>0.90244939999999996</v>
      </c>
      <c r="L76">
        <v>-6.268783E-2</v>
      </c>
      <c r="M76">
        <v>0.42518610000000001</v>
      </c>
      <c r="N76">
        <v>1</v>
      </c>
      <c r="O76">
        <v>0</v>
      </c>
      <c r="P76">
        <v>0</v>
      </c>
      <c r="Q76">
        <v>0</v>
      </c>
      <c r="R76">
        <v>158.8065</v>
      </c>
      <c r="S76">
        <v>149.8725</v>
      </c>
      <c r="T76">
        <v>101.6824</v>
      </c>
      <c r="U76">
        <v>58.188510000000001</v>
      </c>
      <c r="V76">
        <v>40.455509999999997</v>
      </c>
      <c r="W76">
        <v>36.7136</v>
      </c>
      <c r="X76">
        <v>63.506540000000001</v>
      </c>
      <c r="Y76">
        <v>71.182599999999994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-1.644176E-9</v>
      </c>
      <c r="AF76">
        <v>-1.554703E-7</v>
      </c>
      <c r="AG76">
        <v>4.0326699999999998E-8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">
      <c r="A77">
        <v>858.6635</v>
      </c>
      <c r="B77">
        <v>3.6171959999999999</v>
      </c>
      <c r="C77">
        <v>2.1392120000000001</v>
      </c>
      <c r="D77">
        <v>0.25930720000000002</v>
      </c>
      <c r="E77">
        <v>-0.30295830000000001</v>
      </c>
      <c r="F77">
        <v>-1.5902619999999999E-2</v>
      </c>
      <c r="G77">
        <v>7.6362899999999997E-2</v>
      </c>
      <c r="H77">
        <v>0.94980640000000005</v>
      </c>
      <c r="I77">
        <v>0.35054269999999998</v>
      </c>
      <c r="J77">
        <v>2.9535160000000001E-2</v>
      </c>
      <c r="K77">
        <v>0.90244930000000001</v>
      </c>
      <c r="L77">
        <v>-6.268783E-2</v>
      </c>
      <c r="M77">
        <v>0.42518600000000001</v>
      </c>
      <c r="N77">
        <v>1</v>
      </c>
      <c r="O77">
        <v>0</v>
      </c>
      <c r="P77">
        <v>0</v>
      </c>
      <c r="Q77">
        <v>0</v>
      </c>
      <c r="R77">
        <v>155.97069999999999</v>
      </c>
      <c r="S77">
        <v>147.1962</v>
      </c>
      <c r="T77">
        <v>99.866680000000002</v>
      </c>
      <c r="U77">
        <v>57.149430000000002</v>
      </c>
      <c r="V77">
        <v>39.733089999999997</v>
      </c>
      <c r="W77">
        <v>36.057989999999997</v>
      </c>
      <c r="X77">
        <v>62.372500000000002</v>
      </c>
      <c r="Y77">
        <v>69.911479999999997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-4.5915279999999999E-9</v>
      </c>
      <c r="AF77">
        <v>-3.6384220000000001E-8</v>
      </c>
      <c r="AG77">
        <v>3.0275519999999998E-8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">
      <c r="A78">
        <v>858.71379999999999</v>
      </c>
      <c r="B78">
        <v>3.6171959999999999</v>
      </c>
      <c r="C78">
        <v>2.1392120000000001</v>
      </c>
      <c r="D78">
        <v>0.25930720000000002</v>
      </c>
      <c r="E78">
        <v>-0.30295840000000002</v>
      </c>
      <c r="F78">
        <v>-1.5902610000000001E-2</v>
      </c>
      <c r="G78">
        <v>7.6362910000000006E-2</v>
      </c>
      <c r="H78">
        <v>0.94980629999999999</v>
      </c>
      <c r="I78">
        <v>0.35054269999999998</v>
      </c>
      <c r="J78">
        <v>2.953515E-2</v>
      </c>
      <c r="K78">
        <v>0.90244939999999996</v>
      </c>
      <c r="L78">
        <v>-6.2687820000000005E-2</v>
      </c>
      <c r="M78">
        <v>0.42518590000000001</v>
      </c>
      <c r="N78">
        <v>1</v>
      </c>
      <c r="O78">
        <v>0</v>
      </c>
      <c r="P78">
        <v>0</v>
      </c>
      <c r="Q78">
        <v>0</v>
      </c>
      <c r="R78">
        <v>158.8065</v>
      </c>
      <c r="S78">
        <v>149.8725</v>
      </c>
      <c r="T78">
        <v>101.6824</v>
      </c>
      <c r="U78">
        <v>58.188510000000001</v>
      </c>
      <c r="V78">
        <v>40.455509999999997</v>
      </c>
      <c r="W78">
        <v>36.7136</v>
      </c>
      <c r="X78">
        <v>63.506540000000001</v>
      </c>
      <c r="Y78">
        <v>71.182599999999994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2.5717360000000001E-10</v>
      </c>
      <c r="AF78">
        <v>4.236496E-9</v>
      </c>
      <c r="AG78">
        <v>8.2922220000000004E-9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">
      <c r="A79">
        <v>858.76340000000005</v>
      </c>
      <c r="B79">
        <v>3.6171959999999999</v>
      </c>
      <c r="C79">
        <v>2.1392120000000001</v>
      </c>
      <c r="D79">
        <v>0.25930720000000002</v>
      </c>
      <c r="E79">
        <v>-0.30295840000000002</v>
      </c>
      <c r="F79">
        <v>-1.5902619999999999E-2</v>
      </c>
      <c r="G79">
        <v>7.6362869999999999E-2</v>
      </c>
      <c r="H79">
        <v>0.94980629999999999</v>
      </c>
      <c r="I79">
        <v>0.35054269999999998</v>
      </c>
      <c r="J79">
        <v>2.953515E-2</v>
      </c>
      <c r="K79">
        <v>0.90244939999999996</v>
      </c>
      <c r="L79">
        <v>-6.268783E-2</v>
      </c>
      <c r="M79">
        <v>0.42518590000000001</v>
      </c>
      <c r="N79">
        <v>1</v>
      </c>
      <c r="O79">
        <v>0</v>
      </c>
      <c r="P79">
        <v>0</v>
      </c>
      <c r="Q79">
        <v>0</v>
      </c>
      <c r="R79">
        <v>155.97069999999999</v>
      </c>
      <c r="S79">
        <v>147.1962</v>
      </c>
      <c r="T79">
        <v>99.866680000000002</v>
      </c>
      <c r="U79">
        <v>57.149430000000002</v>
      </c>
      <c r="V79">
        <v>39.733089999999997</v>
      </c>
      <c r="W79">
        <v>36.057989999999997</v>
      </c>
      <c r="X79">
        <v>62.372500000000002</v>
      </c>
      <c r="Y79">
        <v>69.911479999999997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3.0690770000000002E-9</v>
      </c>
      <c r="AF79">
        <v>-1.947859E-8</v>
      </c>
      <c r="AG79">
        <v>7.6240450000000004E-9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">
      <c r="A80">
        <v>858.8134</v>
      </c>
      <c r="B80">
        <v>3.6171959999999999</v>
      </c>
      <c r="C80">
        <v>2.1392120000000001</v>
      </c>
      <c r="D80">
        <v>0.25930720000000002</v>
      </c>
      <c r="E80">
        <v>-0.30295830000000001</v>
      </c>
      <c r="F80">
        <v>-1.5902639999999999E-2</v>
      </c>
      <c r="G80">
        <v>7.6362830000000007E-2</v>
      </c>
      <c r="H80">
        <v>0.94980629999999999</v>
      </c>
      <c r="I80">
        <v>0.35054269999999998</v>
      </c>
      <c r="J80">
        <v>2.953515E-2</v>
      </c>
      <c r="K80">
        <v>0.90244939999999996</v>
      </c>
      <c r="L80">
        <v>-6.268783E-2</v>
      </c>
      <c r="M80">
        <v>0.42518590000000001</v>
      </c>
      <c r="N80">
        <v>1</v>
      </c>
      <c r="O80">
        <v>0</v>
      </c>
      <c r="P80">
        <v>0</v>
      </c>
      <c r="Q80">
        <v>0</v>
      </c>
      <c r="R80">
        <v>138.95570000000001</v>
      </c>
      <c r="S80">
        <v>131.13839999999999</v>
      </c>
      <c r="T80">
        <v>88.972139999999996</v>
      </c>
      <c r="U80">
        <v>50.914940000000001</v>
      </c>
      <c r="V80">
        <v>35.398569999999999</v>
      </c>
      <c r="W80">
        <v>32.124389999999998</v>
      </c>
      <c r="X80">
        <v>55.56823</v>
      </c>
      <c r="Y80">
        <v>62.284779999999998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9.7638989999999998E-9</v>
      </c>
      <c r="AF80">
        <v>-3.5237509999999997E-8</v>
      </c>
      <c r="AG80">
        <v>1.162133E-8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">
      <c r="A81">
        <v>858.86379999999997</v>
      </c>
      <c r="B81">
        <v>3.6171959999999999</v>
      </c>
      <c r="C81">
        <v>2.1392120000000001</v>
      </c>
      <c r="D81">
        <v>0.25930720000000002</v>
      </c>
      <c r="E81">
        <v>-0.30295830000000001</v>
      </c>
      <c r="F81">
        <v>-1.5902670000000001E-2</v>
      </c>
      <c r="G81">
        <v>7.636279E-2</v>
      </c>
      <c r="H81">
        <v>0.94980629999999999</v>
      </c>
      <c r="I81">
        <v>0.35054269999999998</v>
      </c>
      <c r="J81">
        <v>2.953515E-2</v>
      </c>
      <c r="K81">
        <v>0.90244939999999996</v>
      </c>
      <c r="L81">
        <v>-6.268783E-2</v>
      </c>
      <c r="M81">
        <v>0.42518590000000001</v>
      </c>
      <c r="N81">
        <v>1</v>
      </c>
      <c r="O81">
        <v>0</v>
      </c>
      <c r="P81">
        <v>0</v>
      </c>
      <c r="Q81">
        <v>0</v>
      </c>
      <c r="R81">
        <v>158.8065</v>
      </c>
      <c r="S81">
        <v>149.8725</v>
      </c>
      <c r="T81">
        <v>101.6824</v>
      </c>
      <c r="U81">
        <v>58.188510000000001</v>
      </c>
      <c r="V81">
        <v>40.455509999999997</v>
      </c>
      <c r="W81">
        <v>36.7136</v>
      </c>
      <c r="X81">
        <v>63.506540000000001</v>
      </c>
      <c r="Y81">
        <v>71.182599999999994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-6.676019E-9</v>
      </c>
      <c r="AF81">
        <v>-3.4788349999999999E-8</v>
      </c>
      <c r="AG81">
        <v>1.803682E-8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">
      <c r="A82">
        <v>858.91330000000005</v>
      </c>
      <c r="B82">
        <v>3.6171959999999999</v>
      </c>
      <c r="C82">
        <v>2.1392120000000001</v>
      </c>
      <c r="D82">
        <v>0.25930720000000002</v>
      </c>
      <c r="E82">
        <v>-0.30295840000000002</v>
      </c>
      <c r="F82">
        <v>-1.5902599999999999E-2</v>
      </c>
      <c r="G82">
        <v>7.6362810000000003E-2</v>
      </c>
      <c r="H82">
        <v>0.94980629999999999</v>
      </c>
      <c r="I82">
        <v>0.35054269999999998</v>
      </c>
      <c r="J82">
        <v>2.953515E-2</v>
      </c>
      <c r="K82">
        <v>0.90244939999999996</v>
      </c>
      <c r="L82">
        <v>-6.268783E-2</v>
      </c>
      <c r="M82">
        <v>0.4251858</v>
      </c>
      <c r="N82">
        <v>1</v>
      </c>
      <c r="O82">
        <v>0</v>
      </c>
      <c r="P82">
        <v>0</v>
      </c>
      <c r="Q82">
        <v>0</v>
      </c>
      <c r="R82">
        <v>155.97069999999999</v>
      </c>
      <c r="S82">
        <v>147.1962</v>
      </c>
      <c r="T82">
        <v>99.866680000000002</v>
      </c>
      <c r="U82">
        <v>57.149430000000002</v>
      </c>
      <c r="V82">
        <v>39.733089999999997</v>
      </c>
      <c r="W82">
        <v>36.057989999999997</v>
      </c>
      <c r="X82">
        <v>62.372500000000002</v>
      </c>
      <c r="Y82">
        <v>69.911479999999997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6.0582839999999999E-9</v>
      </c>
      <c r="AF82">
        <v>6.6153360000000006E-8</v>
      </c>
      <c r="AG82">
        <v>1.215764E-8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">
      <c r="A83">
        <v>858.96370000000002</v>
      </c>
      <c r="B83">
        <v>3.6171959999999999</v>
      </c>
      <c r="C83">
        <v>2.1392120000000001</v>
      </c>
      <c r="D83">
        <v>0.25930720000000002</v>
      </c>
      <c r="E83">
        <v>-0.30295850000000002</v>
      </c>
      <c r="F83">
        <v>-1.59025E-2</v>
      </c>
      <c r="G83">
        <v>7.6362860000000005E-2</v>
      </c>
      <c r="H83">
        <v>0.94980629999999999</v>
      </c>
      <c r="I83">
        <v>0.35054269999999998</v>
      </c>
      <c r="J83">
        <v>2.953515E-2</v>
      </c>
      <c r="K83">
        <v>0.90244939999999996</v>
      </c>
      <c r="L83">
        <v>-6.2687839999999995E-2</v>
      </c>
      <c r="M83">
        <v>0.4251858</v>
      </c>
      <c r="N83">
        <v>1</v>
      </c>
      <c r="O83">
        <v>0</v>
      </c>
      <c r="P83">
        <v>0</v>
      </c>
      <c r="Q83">
        <v>0</v>
      </c>
      <c r="R83">
        <v>158.8065</v>
      </c>
      <c r="S83">
        <v>149.8725</v>
      </c>
      <c r="T83">
        <v>101.6824</v>
      </c>
      <c r="U83">
        <v>58.188510000000001</v>
      </c>
      <c r="V83">
        <v>40.455509999999997</v>
      </c>
      <c r="W83">
        <v>36.7136</v>
      </c>
      <c r="X83">
        <v>63.506529999999998</v>
      </c>
      <c r="Y83">
        <v>71.182599999999994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1.6172530000000001E-8</v>
      </c>
      <c r="AF83">
        <v>1.155785E-7</v>
      </c>
      <c r="AG83">
        <v>5.1564570000000001E-9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">
      <c r="A84">
        <v>859.01369999999997</v>
      </c>
      <c r="B84">
        <v>3.6171959999999999</v>
      </c>
      <c r="C84">
        <v>2.1392120000000001</v>
      </c>
      <c r="D84">
        <v>0.25930720000000002</v>
      </c>
      <c r="E84">
        <v>-0.30295850000000002</v>
      </c>
      <c r="F84">
        <v>-1.5902449999999999E-2</v>
      </c>
      <c r="G84">
        <v>7.6362819999999998E-2</v>
      </c>
      <c r="H84">
        <v>0.94980629999999999</v>
      </c>
      <c r="I84">
        <v>0.35054269999999998</v>
      </c>
      <c r="J84">
        <v>2.953515E-2</v>
      </c>
      <c r="K84">
        <v>0.90244939999999996</v>
      </c>
      <c r="L84">
        <v>-6.2687839999999995E-2</v>
      </c>
      <c r="M84">
        <v>0.4251858</v>
      </c>
      <c r="N84">
        <v>1</v>
      </c>
      <c r="O84">
        <v>0</v>
      </c>
      <c r="P84">
        <v>0</v>
      </c>
      <c r="Q84">
        <v>0</v>
      </c>
      <c r="R84">
        <v>155.97069999999999</v>
      </c>
      <c r="S84">
        <v>147.1962</v>
      </c>
      <c r="T84">
        <v>99.866680000000002</v>
      </c>
      <c r="U84">
        <v>57.149430000000002</v>
      </c>
      <c r="V84">
        <v>39.733089999999997</v>
      </c>
      <c r="W84">
        <v>36.057989999999997</v>
      </c>
      <c r="X84">
        <v>62.37247</v>
      </c>
      <c r="Y84">
        <v>69.911479999999997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1.47572E-8</v>
      </c>
      <c r="AF84">
        <v>3.7147029999999998E-8</v>
      </c>
      <c r="AG84">
        <v>4.1080679999999996E-9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">
      <c r="A85">
        <v>859.06389999999999</v>
      </c>
      <c r="B85">
        <v>3.6171959999999999</v>
      </c>
      <c r="C85">
        <v>2.1392120000000001</v>
      </c>
      <c r="D85">
        <v>0.25930720000000002</v>
      </c>
      <c r="E85">
        <v>-0.30295850000000002</v>
      </c>
      <c r="F85">
        <v>-1.5902409999999999E-2</v>
      </c>
      <c r="G85">
        <v>7.6362799999999995E-2</v>
      </c>
      <c r="H85">
        <v>0.94980629999999999</v>
      </c>
      <c r="I85">
        <v>0.35054269999999998</v>
      </c>
      <c r="J85">
        <v>2.953515E-2</v>
      </c>
      <c r="K85">
        <v>0.90244939999999996</v>
      </c>
      <c r="L85">
        <v>-6.2687839999999995E-2</v>
      </c>
      <c r="M85">
        <v>0.4251857</v>
      </c>
      <c r="N85">
        <v>1</v>
      </c>
      <c r="O85">
        <v>0</v>
      </c>
      <c r="P85">
        <v>0</v>
      </c>
      <c r="Q85">
        <v>0</v>
      </c>
      <c r="R85">
        <v>119.1049</v>
      </c>
      <c r="S85">
        <v>112.4044</v>
      </c>
      <c r="T85">
        <v>76.261830000000003</v>
      </c>
      <c r="U85">
        <v>43.641370000000002</v>
      </c>
      <c r="V85">
        <v>30.341629999999999</v>
      </c>
      <c r="W85">
        <v>27.53519</v>
      </c>
      <c r="X85">
        <v>47.629890000000003</v>
      </c>
      <c r="Y85">
        <v>53.386949999999999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1.3281480000000001E-8</v>
      </c>
      <c r="AF85">
        <v>3.3432329999999997E-8</v>
      </c>
      <c r="AG85">
        <v>3.697261E-9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">
      <c r="A86">
        <v>859.11350000000004</v>
      </c>
      <c r="B86">
        <v>3.6171959999999999</v>
      </c>
      <c r="C86">
        <v>2.1392120000000001</v>
      </c>
      <c r="D86">
        <v>0.25930720000000002</v>
      </c>
      <c r="E86">
        <v>-0.30295850000000002</v>
      </c>
      <c r="F86">
        <v>-1.590248E-2</v>
      </c>
      <c r="G86">
        <v>7.6362760000000002E-2</v>
      </c>
      <c r="H86">
        <v>0.94980629999999999</v>
      </c>
      <c r="I86">
        <v>0.35054269999999998</v>
      </c>
      <c r="J86">
        <v>2.953515E-2</v>
      </c>
      <c r="K86">
        <v>0.90244939999999996</v>
      </c>
      <c r="L86">
        <v>-6.2687839999999995E-2</v>
      </c>
      <c r="M86">
        <v>0.4251857</v>
      </c>
      <c r="N86">
        <v>1</v>
      </c>
      <c r="O86">
        <v>0</v>
      </c>
      <c r="P86">
        <v>0</v>
      </c>
      <c r="Q86">
        <v>0</v>
      </c>
      <c r="R86">
        <v>141.79150000000001</v>
      </c>
      <c r="S86">
        <v>133.81469999999999</v>
      </c>
      <c r="T86">
        <v>90.787899999999993</v>
      </c>
      <c r="U86">
        <v>51.954030000000003</v>
      </c>
      <c r="V86">
        <v>36.120989999999999</v>
      </c>
      <c r="W86">
        <v>32.779989999999998</v>
      </c>
      <c r="X86">
        <v>56.702249999999999</v>
      </c>
      <c r="Y86">
        <v>63.555900000000001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-7.1234129999999996E-9</v>
      </c>
      <c r="AF86">
        <v>-6.4441439999999996E-8</v>
      </c>
      <c r="AG86">
        <v>3.3418469999999999E-8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">
      <c r="A87">
        <v>859.16319999999996</v>
      </c>
      <c r="B87">
        <v>3.6171959999999999</v>
      </c>
      <c r="C87">
        <v>2.1392120000000001</v>
      </c>
      <c r="D87">
        <v>0.25930720000000002</v>
      </c>
      <c r="E87">
        <v>-0.30295850000000002</v>
      </c>
      <c r="F87">
        <v>-1.5902550000000001E-2</v>
      </c>
      <c r="G87">
        <v>7.636271E-2</v>
      </c>
      <c r="H87">
        <v>0.94980629999999999</v>
      </c>
      <c r="I87">
        <v>0.35054269999999998</v>
      </c>
      <c r="J87">
        <v>2.953515E-2</v>
      </c>
      <c r="K87">
        <v>0.90244939999999996</v>
      </c>
      <c r="L87">
        <v>-6.2687839999999995E-2</v>
      </c>
      <c r="M87">
        <v>0.4251857</v>
      </c>
      <c r="N87">
        <v>1</v>
      </c>
      <c r="O87">
        <v>0</v>
      </c>
      <c r="P87">
        <v>0</v>
      </c>
      <c r="Q87">
        <v>0</v>
      </c>
      <c r="R87">
        <v>153.13480000000001</v>
      </c>
      <c r="S87">
        <v>144.51990000000001</v>
      </c>
      <c r="T87">
        <v>98.050929999999994</v>
      </c>
      <c r="U87">
        <v>56.110349999999997</v>
      </c>
      <c r="V87">
        <v>39.010669999999998</v>
      </c>
      <c r="W87">
        <v>35.402389999999997</v>
      </c>
      <c r="X87">
        <v>61.238430000000001</v>
      </c>
      <c r="Y87">
        <v>68.640370000000004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-7.9149030000000006E-9</v>
      </c>
      <c r="AF87">
        <v>-7.16016E-8</v>
      </c>
      <c r="AG87">
        <v>3.7131629999999999E-8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">
      <c r="A88">
        <v>859.21360000000004</v>
      </c>
      <c r="B88">
        <v>3.6171959999999999</v>
      </c>
      <c r="C88">
        <v>2.1392120000000001</v>
      </c>
      <c r="D88">
        <v>0.25930720000000002</v>
      </c>
      <c r="E88">
        <v>-0.30295850000000002</v>
      </c>
      <c r="F88">
        <v>-1.5902599999999999E-2</v>
      </c>
      <c r="G88">
        <v>7.6362680000000002E-2</v>
      </c>
      <c r="H88">
        <v>0.94980629999999999</v>
      </c>
      <c r="I88">
        <v>0.35054269999999998</v>
      </c>
      <c r="J88">
        <v>2.953515E-2</v>
      </c>
      <c r="K88">
        <v>0.90244939999999996</v>
      </c>
      <c r="L88">
        <v>-6.2687839999999995E-2</v>
      </c>
      <c r="M88">
        <v>0.4251857</v>
      </c>
      <c r="N88">
        <v>1</v>
      </c>
      <c r="O88">
        <v>0</v>
      </c>
      <c r="P88">
        <v>0</v>
      </c>
      <c r="Q88">
        <v>0</v>
      </c>
      <c r="R88">
        <v>158.8065</v>
      </c>
      <c r="S88">
        <v>149.8725</v>
      </c>
      <c r="T88">
        <v>101.6824</v>
      </c>
      <c r="U88">
        <v>58.188510000000001</v>
      </c>
      <c r="V88">
        <v>40.455509999999997</v>
      </c>
      <c r="W88">
        <v>36.7136</v>
      </c>
      <c r="X88">
        <v>63.506520000000002</v>
      </c>
      <c r="Y88">
        <v>71.182599999999994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-7.1234129999999996E-9</v>
      </c>
      <c r="AF88">
        <v>-6.4441439999999996E-8</v>
      </c>
      <c r="AG88">
        <v>3.3418469999999999E-8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">
      <c r="A89">
        <v>859.26319999999998</v>
      </c>
      <c r="B89">
        <v>3.6171959999999999</v>
      </c>
      <c r="C89">
        <v>2.1392120000000001</v>
      </c>
      <c r="D89">
        <v>0.25930720000000002</v>
      </c>
      <c r="E89">
        <v>-0.30295850000000002</v>
      </c>
      <c r="F89">
        <v>-1.5902659999999999E-2</v>
      </c>
      <c r="G89">
        <v>7.6362650000000004E-2</v>
      </c>
      <c r="H89">
        <v>0.94980629999999999</v>
      </c>
      <c r="I89">
        <v>0.35054269999999998</v>
      </c>
      <c r="J89">
        <v>2.953515E-2</v>
      </c>
      <c r="K89">
        <v>0.90244939999999996</v>
      </c>
      <c r="L89">
        <v>-6.2687839999999995E-2</v>
      </c>
      <c r="M89">
        <v>0.4251857</v>
      </c>
      <c r="N89">
        <v>1</v>
      </c>
      <c r="O89">
        <v>0</v>
      </c>
      <c r="P89">
        <v>0</v>
      </c>
      <c r="Q89">
        <v>0</v>
      </c>
      <c r="R89">
        <v>153.13480000000001</v>
      </c>
      <c r="S89">
        <v>144.51990000000001</v>
      </c>
      <c r="T89">
        <v>98.050929999999994</v>
      </c>
      <c r="U89">
        <v>56.110349999999997</v>
      </c>
      <c r="V89">
        <v>39.010669999999998</v>
      </c>
      <c r="W89">
        <v>35.402389999999997</v>
      </c>
      <c r="X89">
        <v>61.23845</v>
      </c>
      <c r="Y89">
        <v>68.640370000000004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-7.1234129999999996E-9</v>
      </c>
      <c r="AF89">
        <v>-6.4441439999999996E-8</v>
      </c>
      <c r="AG89">
        <v>3.3418469999999999E-8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">
      <c r="A90">
        <v>859.31370000000004</v>
      </c>
      <c r="B90">
        <v>3.6171959999999999</v>
      </c>
      <c r="C90">
        <v>2.1392120000000001</v>
      </c>
      <c r="D90">
        <v>0.25930720000000002</v>
      </c>
      <c r="E90">
        <v>-0.30295850000000002</v>
      </c>
      <c r="F90">
        <v>-1.5902739999999999E-2</v>
      </c>
      <c r="G90">
        <v>7.6362579999999999E-2</v>
      </c>
      <c r="H90">
        <v>0.94980629999999999</v>
      </c>
      <c r="I90">
        <v>0.35054269999999998</v>
      </c>
      <c r="J90">
        <v>2.953515E-2</v>
      </c>
      <c r="K90">
        <v>0.90244939999999996</v>
      </c>
      <c r="L90">
        <v>-6.2687839999999995E-2</v>
      </c>
      <c r="M90">
        <v>0.4251857</v>
      </c>
      <c r="N90">
        <v>1</v>
      </c>
      <c r="O90">
        <v>0</v>
      </c>
      <c r="P90">
        <v>0</v>
      </c>
      <c r="Q90">
        <v>0</v>
      </c>
      <c r="R90">
        <v>158.8065</v>
      </c>
      <c r="S90">
        <v>149.8725</v>
      </c>
      <c r="T90">
        <v>101.6824</v>
      </c>
      <c r="U90">
        <v>58.188510000000001</v>
      </c>
      <c r="V90">
        <v>40.455509999999997</v>
      </c>
      <c r="W90">
        <v>36.7136</v>
      </c>
      <c r="X90">
        <v>63.506540000000001</v>
      </c>
      <c r="Y90">
        <v>71.182599999999994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-7.9149030000000006E-9</v>
      </c>
      <c r="AF90">
        <v>-7.16016E-8</v>
      </c>
      <c r="AG90">
        <v>3.7131629999999999E-8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">
      <c r="A91">
        <v>859.36320000000001</v>
      </c>
      <c r="B91">
        <v>3.6171959999999999</v>
      </c>
      <c r="C91">
        <v>2.1392120000000001</v>
      </c>
      <c r="D91">
        <v>0.25930720000000002</v>
      </c>
      <c r="E91">
        <v>-0.30295850000000002</v>
      </c>
      <c r="F91">
        <v>-1.590279E-2</v>
      </c>
      <c r="G91">
        <v>7.6362540000000007E-2</v>
      </c>
      <c r="H91">
        <v>0.94980629999999999</v>
      </c>
      <c r="I91">
        <v>0.35054269999999998</v>
      </c>
      <c r="J91">
        <v>2.953515E-2</v>
      </c>
      <c r="K91">
        <v>0.90244939999999996</v>
      </c>
      <c r="L91">
        <v>-6.2687839999999995E-2</v>
      </c>
      <c r="M91">
        <v>0.4251857</v>
      </c>
      <c r="N91">
        <v>1</v>
      </c>
      <c r="O91">
        <v>0</v>
      </c>
      <c r="P91">
        <v>0</v>
      </c>
      <c r="Q91">
        <v>0</v>
      </c>
      <c r="R91">
        <v>155.97069999999999</v>
      </c>
      <c r="S91">
        <v>147.1962</v>
      </c>
      <c r="T91">
        <v>99.866680000000002</v>
      </c>
      <c r="U91">
        <v>57.149430000000002</v>
      </c>
      <c r="V91">
        <v>39.733089999999997</v>
      </c>
      <c r="W91">
        <v>36.057989999999997</v>
      </c>
      <c r="X91">
        <v>62.372500000000002</v>
      </c>
      <c r="Y91">
        <v>69.911479999999997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-7.1234129999999996E-9</v>
      </c>
      <c r="AF91">
        <v>-6.4441439999999996E-8</v>
      </c>
      <c r="AG91">
        <v>3.3418469999999999E-8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">
      <c r="A92">
        <v>859.42139999999995</v>
      </c>
      <c r="B92">
        <v>3.6171959999999999</v>
      </c>
      <c r="C92">
        <v>2.1392120000000001</v>
      </c>
      <c r="D92">
        <v>0.25930720000000002</v>
      </c>
      <c r="E92">
        <v>-0.30295850000000002</v>
      </c>
      <c r="F92">
        <v>-1.590287E-2</v>
      </c>
      <c r="G92">
        <v>7.6362509999999995E-2</v>
      </c>
      <c r="H92">
        <v>0.94980629999999999</v>
      </c>
      <c r="I92">
        <v>0.35054269999999998</v>
      </c>
      <c r="J92">
        <v>2.953515E-2</v>
      </c>
      <c r="K92">
        <v>0.90244939999999996</v>
      </c>
      <c r="L92">
        <v>-6.2687839999999995E-2</v>
      </c>
      <c r="M92">
        <v>0.4251857</v>
      </c>
      <c r="N92">
        <v>1</v>
      </c>
      <c r="O92">
        <v>0</v>
      </c>
      <c r="P92">
        <v>0</v>
      </c>
      <c r="Q92">
        <v>0</v>
      </c>
      <c r="R92">
        <v>158.8065</v>
      </c>
      <c r="S92">
        <v>149.8725</v>
      </c>
      <c r="T92">
        <v>101.6824</v>
      </c>
      <c r="U92">
        <v>58.188510000000001</v>
      </c>
      <c r="V92">
        <v>40.455509999999997</v>
      </c>
      <c r="W92">
        <v>36.7136</v>
      </c>
      <c r="X92">
        <v>63.506520000000002</v>
      </c>
      <c r="Y92">
        <v>71.182599999999994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-8.7063940000000002E-9</v>
      </c>
      <c r="AF92">
        <v>-7.876177E-8</v>
      </c>
      <c r="AG92">
        <v>4.0844789999999999E-8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">
      <c r="A93">
        <v>859.46349999999995</v>
      </c>
      <c r="B93">
        <v>3.6171959999999999</v>
      </c>
      <c r="C93">
        <v>2.1392120000000001</v>
      </c>
      <c r="D93">
        <v>0.25930720000000002</v>
      </c>
      <c r="E93">
        <v>-0.30295850000000002</v>
      </c>
      <c r="F93">
        <v>-1.5902920000000001E-2</v>
      </c>
      <c r="G93">
        <v>7.6362449999999998E-2</v>
      </c>
      <c r="H93">
        <v>0.94980629999999999</v>
      </c>
      <c r="I93">
        <v>0.35054269999999998</v>
      </c>
      <c r="J93">
        <v>2.953515E-2</v>
      </c>
      <c r="K93">
        <v>0.90244939999999996</v>
      </c>
      <c r="L93">
        <v>-6.2687839999999995E-2</v>
      </c>
      <c r="M93">
        <v>0.4251857</v>
      </c>
      <c r="N93">
        <v>1</v>
      </c>
      <c r="O93">
        <v>0</v>
      </c>
      <c r="P93">
        <v>0</v>
      </c>
      <c r="Q93">
        <v>0</v>
      </c>
      <c r="R93">
        <v>124.7765</v>
      </c>
      <c r="S93">
        <v>117.7569</v>
      </c>
      <c r="T93">
        <v>79.893349999999998</v>
      </c>
      <c r="U93">
        <v>45.719540000000002</v>
      </c>
      <c r="V93">
        <v>31.786470000000001</v>
      </c>
      <c r="W93">
        <v>28.84639</v>
      </c>
      <c r="X93">
        <v>49.897979999999997</v>
      </c>
      <c r="Y93">
        <v>55.929189999999998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-5.5404319999999999E-9</v>
      </c>
      <c r="AF93">
        <v>-5.0121120000000001E-8</v>
      </c>
      <c r="AG93">
        <v>2.599214E-8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">
      <c r="A94">
        <v>859.51390000000004</v>
      </c>
      <c r="B94">
        <v>3.6171959999999999</v>
      </c>
      <c r="C94">
        <v>2.1392120000000001</v>
      </c>
      <c r="D94">
        <v>0.25930720000000002</v>
      </c>
      <c r="E94">
        <v>-0.30295850000000002</v>
      </c>
      <c r="F94">
        <v>-1.5902989999999999E-2</v>
      </c>
      <c r="G94">
        <v>7.6362399999999997E-2</v>
      </c>
      <c r="H94">
        <v>0.94980629999999999</v>
      </c>
      <c r="I94">
        <v>0.35054269999999998</v>
      </c>
      <c r="J94">
        <v>2.953515E-2</v>
      </c>
      <c r="K94">
        <v>0.90244939999999996</v>
      </c>
      <c r="L94">
        <v>-6.2687839999999995E-2</v>
      </c>
      <c r="M94">
        <v>0.4251857</v>
      </c>
      <c r="N94">
        <v>1</v>
      </c>
      <c r="O94">
        <v>0</v>
      </c>
      <c r="P94">
        <v>0</v>
      </c>
      <c r="Q94">
        <v>0</v>
      </c>
      <c r="R94">
        <v>158.8065</v>
      </c>
      <c r="S94">
        <v>149.8725</v>
      </c>
      <c r="T94">
        <v>101.6824</v>
      </c>
      <c r="U94">
        <v>58.188510000000001</v>
      </c>
      <c r="V94">
        <v>40.455509999999997</v>
      </c>
      <c r="W94">
        <v>36.7136</v>
      </c>
      <c r="X94">
        <v>63.506529999999998</v>
      </c>
      <c r="Y94">
        <v>71.182599999999994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-7.9149030000000006E-9</v>
      </c>
      <c r="AF94">
        <v>-7.16016E-8</v>
      </c>
      <c r="AG94">
        <v>3.7131629999999999E-8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">
      <c r="A95">
        <v>859.5634</v>
      </c>
      <c r="B95">
        <v>3.6171959999999999</v>
      </c>
      <c r="C95">
        <v>2.1392120000000001</v>
      </c>
      <c r="D95">
        <v>0.25930720000000002</v>
      </c>
      <c r="E95">
        <v>-0.30295850000000002</v>
      </c>
      <c r="F95">
        <v>-1.5903049999999998E-2</v>
      </c>
      <c r="G95">
        <v>7.6362369999999999E-2</v>
      </c>
      <c r="H95">
        <v>0.94980629999999999</v>
      </c>
      <c r="I95">
        <v>0.35054269999999998</v>
      </c>
      <c r="J95">
        <v>2.953515E-2</v>
      </c>
      <c r="K95">
        <v>0.90244939999999996</v>
      </c>
      <c r="L95">
        <v>-6.2687839999999995E-2</v>
      </c>
      <c r="M95">
        <v>0.4251857</v>
      </c>
      <c r="N95">
        <v>1</v>
      </c>
      <c r="O95">
        <v>0</v>
      </c>
      <c r="P95">
        <v>0</v>
      </c>
      <c r="Q95">
        <v>0</v>
      </c>
      <c r="R95">
        <v>155.97069999999999</v>
      </c>
      <c r="S95">
        <v>147.1962</v>
      </c>
      <c r="T95">
        <v>99.866680000000002</v>
      </c>
      <c r="U95">
        <v>57.149430000000002</v>
      </c>
      <c r="V95">
        <v>39.733089999999997</v>
      </c>
      <c r="W95">
        <v>36.057989999999997</v>
      </c>
      <c r="X95">
        <v>62.372500000000002</v>
      </c>
      <c r="Y95">
        <v>69.911479999999997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-7.1234129999999996E-9</v>
      </c>
      <c r="AF95">
        <v>-6.4441439999999996E-8</v>
      </c>
      <c r="AG95">
        <v>3.3418469999999999E-8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">
      <c r="A96">
        <v>859.61379999999997</v>
      </c>
      <c r="B96">
        <v>3.6171959999999999</v>
      </c>
      <c r="C96">
        <v>2.1392120000000001</v>
      </c>
      <c r="D96">
        <v>0.25930720000000002</v>
      </c>
      <c r="E96">
        <v>-0.30295850000000002</v>
      </c>
      <c r="F96">
        <v>-1.590312E-2</v>
      </c>
      <c r="G96">
        <v>7.6362310000000003E-2</v>
      </c>
      <c r="H96">
        <v>0.94980629999999999</v>
      </c>
      <c r="I96">
        <v>0.35054269999999998</v>
      </c>
      <c r="J96">
        <v>2.953515E-2</v>
      </c>
      <c r="K96">
        <v>0.90244939999999996</v>
      </c>
      <c r="L96">
        <v>-6.2687839999999995E-2</v>
      </c>
      <c r="M96">
        <v>0.4251857</v>
      </c>
      <c r="N96">
        <v>1</v>
      </c>
      <c r="O96">
        <v>0</v>
      </c>
      <c r="P96">
        <v>0</v>
      </c>
      <c r="Q96">
        <v>0</v>
      </c>
      <c r="R96">
        <v>158.8065</v>
      </c>
      <c r="S96">
        <v>149.8725</v>
      </c>
      <c r="T96">
        <v>101.6824</v>
      </c>
      <c r="U96">
        <v>58.188510000000001</v>
      </c>
      <c r="V96">
        <v>40.455509999999997</v>
      </c>
      <c r="W96">
        <v>36.7136</v>
      </c>
      <c r="X96">
        <v>63.506540000000001</v>
      </c>
      <c r="Y96">
        <v>71.182599999999994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-7.9149030000000006E-9</v>
      </c>
      <c r="AF96">
        <v>-7.16016E-8</v>
      </c>
      <c r="AG96">
        <v>3.7131629999999999E-8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">
      <c r="A97">
        <v>859.66330000000005</v>
      </c>
      <c r="B97">
        <v>3.6171959999999999</v>
      </c>
      <c r="C97">
        <v>2.1392120000000001</v>
      </c>
      <c r="D97">
        <v>0.25930720000000002</v>
      </c>
      <c r="E97">
        <v>-0.30295850000000002</v>
      </c>
      <c r="F97">
        <v>-1.5903190000000001E-2</v>
      </c>
      <c r="G97">
        <v>7.6362260000000001E-2</v>
      </c>
      <c r="H97">
        <v>0.94980629999999999</v>
      </c>
      <c r="I97">
        <v>0.35054269999999998</v>
      </c>
      <c r="J97">
        <v>2.953515E-2</v>
      </c>
      <c r="K97">
        <v>0.90244939999999996</v>
      </c>
      <c r="L97">
        <v>-6.2687839999999995E-2</v>
      </c>
      <c r="M97">
        <v>0.4251857</v>
      </c>
      <c r="N97">
        <v>1</v>
      </c>
      <c r="O97">
        <v>0</v>
      </c>
      <c r="P97">
        <v>0</v>
      </c>
      <c r="Q97">
        <v>0</v>
      </c>
      <c r="R97">
        <v>155.97069999999999</v>
      </c>
      <c r="S97">
        <v>147.1962</v>
      </c>
      <c r="T97">
        <v>99.866680000000002</v>
      </c>
      <c r="U97">
        <v>57.149430000000002</v>
      </c>
      <c r="V97">
        <v>39.733089999999997</v>
      </c>
      <c r="W97">
        <v>36.057989999999997</v>
      </c>
      <c r="X97">
        <v>62.372500000000002</v>
      </c>
      <c r="Y97">
        <v>69.911479999999997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-7.1234129999999996E-9</v>
      </c>
      <c r="AF97">
        <v>-6.4441439999999996E-8</v>
      </c>
      <c r="AG97">
        <v>3.3418469999999999E-8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</row>
    <row r="98" spans="1:39" x14ac:dyDescent="0.2">
      <c r="A98">
        <v>859.71370000000002</v>
      </c>
      <c r="B98">
        <v>3.6171959999999999</v>
      </c>
      <c r="C98">
        <v>2.1392120000000001</v>
      </c>
      <c r="D98">
        <v>0.25930720000000002</v>
      </c>
      <c r="E98">
        <v>-0.30295850000000002</v>
      </c>
      <c r="F98">
        <v>-1.5903250000000001E-2</v>
      </c>
      <c r="G98">
        <v>7.6362230000000003E-2</v>
      </c>
      <c r="H98">
        <v>0.94980629999999999</v>
      </c>
      <c r="I98">
        <v>0.35054269999999998</v>
      </c>
      <c r="J98">
        <v>2.953515E-2</v>
      </c>
      <c r="K98">
        <v>0.90244939999999996</v>
      </c>
      <c r="L98">
        <v>-6.2687839999999995E-2</v>
      </c>
      <c r="M98">
        <v>0.4251857</v>
      </c>
      <c r="N98">
        <v>1</v>
      </c>
      <c r="O98">
        <v>0</v>
      </c>
      <c r="P98">
        <v>0</v>
      </c>
      <c r="Q98">
        <v>0</v>
      </c>
      <c r="R98">
        <v>158.8065</v>
      </c>
      <c r="S98">
        <v>149.8725</v>
      </c>
      <c r="T98">
        <v>101.6824</v>
      </c>
      <c r="U98">
        <v>58.188510000000001</v>
      </c>
      <c r="V98">
        <v>40.455509999999997</v>
      </c>
      <c r="W98">
        <v>36.7136</v>
      </c>
      <c r="X98">
        <v>63.506540000000001</v>
      </c>
      <c r="Y98">
        <v>71.182599999999994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-7.1234129999999996E-9</v>
      </c>
      <c r="AF98">
        <v>-6.4441439999999996E-8</v>
      </c>
      <c r="AG98">
        <v>3.3418469999999999E-8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</row>
    <row r="99" spans="1:39" x14ac:dyDescent="0.2">
      <c r="A99">
        <v>859.76319999999998</v>
      </c>
      <c r="B99">
        <v>3.6171959999999999</v>
      </c>
      <c r="C99">
        <v>2.1392120000000001</v>
      </c>
      <c r="D99">
        <v>0.25930720000000002</v>
      </c>
      <c r="E99">
        <v>-0.30295850000000002</v>
      </c>
      <c r="F99">
        <v>-1.590331E-2</v>
      </c>
      <c r="G99">
        <v>7.6362189999999996E-2</v>
      </c>
      <c r="H99">
        <v>0.94980629999999999</v>
      </c>
      <c r="I99">
        <v>0.35054269999999998</v>
      </c>
      <c r="J99">
        <v>2.953515E-2</v>
      </c>
      <c r="K99">
        <v>0.90244939999999996</v>
      </c>
      <c r="L99">
        <v>-6.2687839999999995E-2</v>
      </c>
      <c r="M99">
        <v>0.4251857</v>
      </c>
      <c r="N99">
        <v>1</v>
      </c>
      <c r="O99">
        <v>0</v>
      </c>
      <c r="P99">
        <v>0</v>
      </c>
      <c r="Q99">
        <v>0</v>
      </c>
      <c r="R99">
        <v>155.97069999999999</v>
      </c>
      <c r="S99">
        <v>147.1962</v>
      </c>
      <c r="T99">
        <v>99.866680000000002</v>
      </c>
      <c r="U99">
        <v>57.149439999999998</v>
      </c>
      <c r="V99">
        <v>39.733089999999997</v>
      </c>
      <c r="W99">
        <v>36.057989999999997</v>
      </c>
      <c r="X99">
        <v>62.372500000000002</v>
      </c>
      <c r="Y99">
        <v>69.911479999999997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-7.1234129999999996E-9</v>
      </c>
      <c r="AF99">
        <v>-6.4441439999999996E-8</v>
      </c>
      <c r="AG99">
        <v>3.3418469999999999E-8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39" x14ac:dyDescent="0.2">
      <c r="A100">
        <v>859.81359999999995</v>
      </c>
      <c r="B100">
        <v>3.6171959999999999</v>
      </c>
      <c r="C100">
        <v>2.1392120000000001</v>
      </c>
      <c r="D100">
        <v>0.25930720000000002</v>
      </c>
      <c r="E100">
        <v>-0.30295850000000002</v>
      </c>
      <c r="F100">
        <v>-1.590339E-2</v>
      </c>
      <c r="G100">
        <v>7.6362120000000006E-2</v>
      </c>
      <c r="H100">
        <v>0.94980629999999999</v>
      </c>
      <c r="I100">
        <v>0.35054269999999998</v>
      </c>
      <c r="J100">
        <v>2.953515E-2</v>
      </c>
      <c r="K100">
        <v>0.90244939999999996</v>
      </c>
      <c r="L100">
        <v>-6.2687839999999995E-2</v>
      </c>
      <c r="M100">
        <v>0.4251857</v>
      </c>
      <c r="N100">
        <v>1</v>
      </c>
      <c r="O100">
        <v>0</v>
      </c>
      <c r="P100">
        <v>0</v>
      </c>
      <c r="Q100">
        <v>0</v>
      </c>
      <c r="R100">
        <v>158.8065</v>
      </c>
      <c r="S100">
        <v>149.8725</v>
      </c>
      <c r="T100">
        <v>101.6824</v>
      </c>
      <c r="U100">
        <v>58.188519999999997</v>
      </c>
      <c r="V100">
        <v>40.455509999999997</v>
      </c>
      <c r="W100">
        <v>36.7136</v>
      </c>
      <c r="X100">
        <v>63.506540000000001</v>
      </c>
      <c r="Y100">
        <v>71.182599999999994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-7.9149030000000006E-9</v>
      </c>
      <c r="AF100">
        <v>-7.16016E-8</v>
      </c>
      <c r="AG100">
        <v>3.7131629999999999E-8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</row>
    <row r="101" spans="1:39" x14ac:dyDescent="0.2">
      <c r="A101">
        <v>859.86339999999996</v>
      </c>
      <c r="B101">
        <v>3.6171959999999999</v>
      </c>
      <c r="C101">
        <v>2.1392120000000001</v>
      </c>
      <c r="D101">
        <v>0.25930700000000001</v>
      </c>
      <c r="E101">
        <v>-0.30295850000000002</v>
      </c>
      <c r="F101">
        <v>-1.590345E-2</v>
      </c>
      <c r="G101">
        <v>7.6362100000000002E-2</v>
      </c>
      <c r="H101">
        <v>0.94980629999999999</v>
      </c>
      <c r="I101">
        <v>0.35054269999999998</v>
      </c>
      <c r="J101">
        <v>2.953515E-2</v>
      </c>
      <c r="K101">
        <v>0.90244939999999996</v>
      </c>
      <c r="L101">
        <v>-6.2687839999999995E-2</v>
      </c>
      <c r="M101">
        <v>0.4251857</v>
      </c>
      <c r="N101">
        <v>1</v>
      </c>
      <c r="O101">
        <v>0</v>
      </c>
      <c r="P101">
        <v>0</v>
      </c>
      <c r="Q101">
        <v>0</v>
      </c>
      <c r="R101">
        <v>155.97069999999999</v>
      </c>
      <c r="S101">
        <v>147.1962</v>
      </c>
      <c r="T101">
        <v>99.866680000000002</v>
      </c>
      <c r="U101">
        <v>57.149439999999998</v>
      </c>
      <c r="V101">
        <v>39.733089999999997</v>
      </c>
      <c r="W101">
        <v>36.058010000000003</v>
      </c>
      <c r="X101">
        <v>62.372500000000002</v>
      </c>
      <c r="Y101">
        <v>69.911479999999997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-7.1234129999999996E-9</v>
      </c>
      <c r="AF101">
        <v>-6.4441439999999996E-8</v>
      </c>
      <c r="AG101">
        <v>3.3418469999999999E-8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</row>
    <row r="102" spans="1:39" x14ac:dyDescent="0.2">
      <c r="A102">
        <v>859.91380000000004</v>
      </c>
      <c r="B102">
        <v>3.6171959999999999</v>
      </c>
      <c r="C102">
        <v>2.1392120000000001</v>
      </c>
      <c r="D102">
        <v>0.25930700000000001</v>
      </c>
      <c r="E102">
        <v>-0.30295850000000002</v>
      </c>
      <c r="F102">
        <v>-1.5903489999999999E-2</v>
      </c>
      <c r="G102">
        <v>7.6362070000000004E-2</v>
      </c>
      <c r="H102">
        <v>0.94980629999999999</v>
      </c>
      <c r="I102">
        <v>0.35054269999999998</v>
      </c>
      <c r="J102">
        <v>2.953515E-2</v>
      </c>
      <c r="K102">
        <v>0.90244939999999996</v>
      </c>
      <c r="L102">
        <v>-6.2687839999999995E-2</v>
      </c>
      <c r="M102">
        <v>0.4251857</v>
      </c>
      <c r="N102">
        <v>1</v>
      </c>
      <c r="O102">
        <v>0</v>
      </c>
      <c r="P102">
        <v>0</v>
      </c>
      <c r="Q102">
        <v>0</v>
      </c>
      <c r="R102">
        <v>158.8065</v>
      </c>
      <c r="S102">
        <v>149.8725</v>
      </c>
      <c r="T102">
        <v>101.6824</v>
      </c>
      <c r="U102">
        <v>58.188519999999997</v>
      </c>
      <c r="V102">
        <v>40.455509999999997</v>
      </c>
      <c r="W102">
        <v>36.713610000000003</v>
      </c>
      <c r="X102">
        <v>63.506540000000001</v>
      </c>
      <c r="Y102">
        <v>71.182609999999997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-5.5404319999999999E-9</v>
      </c>
      <c r="AF102">
        <v>-5.0121120000000001E-8</v>
      </c>
      <c r="AG102">
        <v>2.599214E-8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</row>
    <row r="103" spans="1:39" x14ac:dyDescent="0.2">
      <c r="A103">
        <v>859.9633</v>
      </c>
      <c r="B103">
        <v>3.6171959999999999</v>
      </c>
      <c r="C103">
        <v>2.1392120000000001</v>
      </c>
      <c r="D103">
        <v>0.25930700000000001</v>
      </c>
      <c r="E103">
        <v>-0.30295850000000002</v>
      </c>
      <c r="F103">
        <v>-1.5903569999999999E-2</v>
      </c>
      <c r="G103">
        <v>7.6362009999999994E-2</v>
      </c>
      <c r="H103">
        <v>0.94980629999999999</v>
      </c>
      <c r="I103">
        <v>0.35054269999999998</v>
      </c>
      <c r="J103">
        <v>2.953515E-2</v>
      </c>
      <c r="K103">
        <v>0.90244939999999996</v>
      </c>
      <c r="L103">
        <v>-6.2687839999999995E-2</v>
      </c>
      <c r="M103">
        <v>0.4251857</v>
      </c>
      <c r="N103">
        <v>1</v>
      </c>
      <c r="O103">
        <v>0</v>
      </c>
      <c r="P103">
        <v>0</v>
      </c>
      <c r="Q103">
        <v>0</v>
      </c>
      <c r="R103">
        <v>155.97069999999999</v>
      </c>
      <c r="S103">
        <v>147.1962</v>
      </c>
      <c r="T103">
        <v>99.866680000000002</v>
      </c>
      <c r="U103">
        <v>57.149439999999998</v>
      </c>
      <c r="V103">
        <v>39.733089999999997</v>
      </c>
      <c r="W103">
        <v>36.058010000000003</v>
      </c>
      <c r="X103">
        <v>62.372500000000002</v>
      </c>
      <c r="Y103">
        <v>69.911490000000001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-9.4978839999999995E-9</v>
      </c>
      <c r="AF103">
        <v>-8.5921930000000004E-8</v>
      </c>
      <c r="AG103">
        <v>4.4557949999999998E-8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">
      <c r="A104">
        <v>860.01369999999997</v>
      </c>
      <c r="B104">
        <v>3.6171959999999999</v>
      </c>
      <c r="C104">
        <v>2.1392120000000001</v>
      </c>
      <c r="D104">
        <v>0.25930700000000001</v>
      </c>
      <c r="E104">
        <v>-0.30295850000000002</v>
      </c>
      <c r="F104">
        <v>-1.5903629999999998E-2</v>
      </c>
      <c r="G104">
        <v>7.6361960000000006E-2</v>
      </c>
      <c r="H104">
        <v>0.94980629999999999</v>
      </c>
      <c r="I104">
        <v>0.35054269999999998</v>
      </c>
      <c r="J104">
        <v>2.953515E-2</v>
      </c>
      <c r="K104">
        <v>0.90244939999999996</v>
      </c>
      <c r="L104">
        <v>-6.2687839999999995E-2</v>
      </c>
      <c r="M104">
        <v>0.4251857</v>
      </c>
      <c r="N104">
        <v>1</v>
      </c>
      <c r="O104">
        <v>0</v>
      </c>
      <c r="P104">
        <v>0</v>
      </c>
      <c r="Q104">
        <v>0</v>
      </c>
      <c r="R104">
        <v>158.8065</v>
      </c>
      <c r="S104">
        <v>149.8725</v>
      </c>
      <c r="T104">
        <v>101.6824</v>
      </c>
      <c r="U104">
        <v>58.188519999999997</v>
      </c>
      <c r="V104">
        <v>40.455509999999997</v>
      </c>
      <c r="W104">
        <v>36.713610000000003</v>
      </c>
      <c r="X104">
        <v>63.506540000000001</v>
      </c>
      <c r="Y104">
        <v>71.182609999999997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-7.1234129999999996E-9</v>
      </c>
      <c r="AF104">
        <v>-6.4441439999999996E-8</v>
      </c>
      <c r="AG104">
        <v>3.3418469999999999E-8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">
      <c r="A105">
        <v>860.0634</v>
      </c>
      <c r="B105">
        <v>3.6171959999999999</v>
      </c>
      <c r="C105">
        <v>2.1392120000000001</v>
      </c>
      <c r="D105">
        <v>0.25930700000000001</v>
      </c>
      <c r="E105">
        <v>-0.30295850000000002</v>
      </c>
      <c r="F105">
        <v>-1.59037E-2</v>
      </c>
      <c r="G105">
        <v>7.6361929999999995E-2</v>
      </c>
      <c r="H105">
        <v>0.94980629999999999</v>
      </c>
      <c r="I105">
        <v>0.35054269999999998</v>
      </c>
      <c r="J105">
        <v>2.953515E-2</v>
      </c>
      <c r="K105">
        <v>0.90244939999999996</v>
      </c>
      <c r="L105">
        <v>-6.2687839999999995E-2</v>
      </c>
      <c r="M105">
        <v>0.4251857</v>
      </c>
      <c r="N105">
        <v>1</v>
      </c>
      <c r="O105">
        <v>0</v>
      </c>
      <c r="P105">
        <v>0</v>
      </c>
      <c r="Q105">
        <v>0</v>
      </c>
      <c r="R105">
        <v>155.97069999999999</v>
      </c>
      <c r="S105">
        <v>147.1962</v>
      </c>
      <c r="T105">
        <v>99.866680000000002</v>
      </c>
      <c r="U105">
        <v>57.149439999999998</v>
      </c>
      <c r="V105">
        <v>39.733089999999997</v>
      </c>
      <c r="W105">
        <v>36.058010000000003</v>
      </c>
      <c r="X105">
        <v>62.372500000000002</v>
      </c>
      <c r="Y105">
        <v>69.911490000000001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-7.1234129999999996E-9</v>
      </c>
      <c r="AF105">
        <v>-6.4441439999999996E-8</v>
      </c>
      <c r="AG105">
        <v>3.3418469999999999E-8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">
      <c r="A106">
        <v>860.11919999999998</v>
      </c>
      <c r="B106">
        <v>3.6171959999999999</v>
      </c>
      <c r="C106">
        <v>2.1392120000000001</v>
      </c>
      <c r="D106">
        <v>0.25930700000000001</v>
      </c>
      <c r="E106">
        <v>-0.30295850000000002</v>
      </c>
      <c r="F106">
        <v>-1.5903779999999999E-2</v>
      </c>
      <c r="G106">
        <v>7.6361869999999998E-2</v>
      </c>
      <c r="H106">
        <v>0.94980629999999999</v>
      </c>
      <c r="I106">
        <v>0.35054269999999998</v>
      </c>
      <c r="J106">
        <v>2.953515E-2</v>
      </c>
      <c r="K106">
        <v>0.90244939999999996</v>
      </c>
      <c r="L106">
        <v>-6.2687839999999995E-2</v>
      </c>
      <c r="M106">
        <v>0.4251857</v>
      </c>
      <c r="N106">
        <v>1</v>
      </c>
      <c r="O106">
        <v>0</v>
      </c>
      <c r="P106">
        <v>0</v>
      </c>
      <c r="Q106">
        <v>0</v>
      </c>
      <c r="R106">
        <v>147.4632</v>
      </c>
      <c r="S106">
        <v>139.16730000000001</v>
      </c>
      <c r="T106">
        <v>94.419409999999999</v>
      </c>
      <c r="U106">
        <v>54.032200000000003</v>
      </c>
      <c r="V106">
        <v>37.565829999999998</v>
      </c>
      <c r="W106">
        <v>34.091209999999997</v>
      </c>
      <c r="X106">
        <v>58.970359999999999</v>
      </c>
      <c r="Y106">
        <v>66.098140000000001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-8.7063940000000002E-9</v>
      </c>
      <c r="AF106">
        <v>-7.876177E-8</v>
      </c>
      <c r="AG106">
        <v>4.0844789999999999E-8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">
      <c r="A107">
        <v>860.16359999999997</v>
      </c>
      <c r="B107">
        <v>3.6171959999999999</v>
      </c>
      <c r="C107">
        <v>2.1392120000000001</v>
      </c>
      <c r="D107">
        <v>0.25930700000000001</v>
      </c>
      <c r="E107">
        <v>-0.30295850000000002</v>
      </c>
      <c r="F107">
        <v>-1.5903839999999999E-2</v>
      </c>
      <c r="G107">
        <v>7.6361819999999997E-2</v>
      </c>
      <c r="H107">
        <v>0.94980629999999999</v>
      </c>
      <c r="I107">
        <v>0.35054269999999998</v>
      </c>
      <c r="J107">
        <v>2.953515E-2</v>
      </c>
      <c r="K107">
        <v>0.90244939999999996</v>
      </c>
      <c r="L107">
        <v>-6.2687839999999995E-2</v>
      </c>
      <c r="M107">
        <v>0.4251857</v>
      </c>
      <c r="N107">
        <v>1</v>
      </c>
      <c r="O107">
        <v>0</v>
      </c>
      <c r="P107">
        <v>0</v>
      </c>
      <c r="Q107">
        <v>0</v>
      </c>
      <c r="R107">
        <v>136.1199</v>
      </c>
      <c r="S107">
        <v>128.46209999999999</v>
      </c>
      <c r="T107">
        <v>87.156379999999999</v>
      </c>
      <c r="U107">
        <v>49.875869999999999</v>
      </c>
      <c r="V107">
        <v>34.676160000000003</v>
      </c>
      <c r="W107">
        <v>31.468800000000002</v>
      </c>
      <c r="X107">
        <v>54.434190000000001</v>
      </c>
      <c r="Y107">
        <v>61.013669999999998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-6.3319230000000003E-9</v>
      </c>
      <c r="AF107">
        <v>-5.7281279999999998E-8</v>
      </c>
      <c r="AG107">
        <v>2.97053E-8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">
      <c r="A108">
        <v>860.21310000000005</v>
      </c>
      <c r="B108">
        <v>3.6171959999999999</v>
      </c>
      <c r="C108">
        <v>2.1392120000000001</v>
      </c>
      <c r="D108">
        <v>0.25930700000000001</v>
      </c>
      <c r="E108">
        <v>-0.30295850000000002</v>
      </c>
      <c r="F108">
        <v>-1.5903899999999999E-2</v>
      </c>
      <c r="G108">
        <v>7.6361789999999999E-2</v>
      </c>
      <c r="H108">
        <v>0.94980629999999999</v>
      </c>
      <c r="I108">
        <v>0.35054269999999998</v>
      </c>
      <c r="J108">
        <v>2.953515E-2</v>
      </c>
      <c r="K108">
        <v>0.90244939999999996</v>
      </c>
      <c r="L108">
        <v>-6.2687839999999995E-2</v>
      </c>
      <c r="M108">
        <v>0.4251857</v>
      </c>
      <c r="N108">
        <v>1</v>
      </c>
      <c r="O108">
        <v>0</v>
      </c>
      <c r="P108">
        <v>0</v>
      </c>
      <c r="Q108">
        <v>0</v>
      </c>
      <c r="R108">
        <v>155.97069999999999</v>
      </c>
      <c r="S108">
        <v>147.1962</v>
      </c>
      <c r="T108">
        <v>99.866680000000002</v>
      </c>
      <c r="U108">
        <v>57.149470000000001</v>
      </c>
      <c r="V108">
        <v>39.733089999999997</v>
      </c>
      <c r="W108">
        <v>36.058010000000003</v>
      </c>
      <c r="X108">
        <v>62.372500000000002</v>
      </c>
      <c r="Y108">
        <v>69.911490000000001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-7.1234129999999996E-9</v>
      </c>
      <c r="AF108">
        <v>-6.4441439999999996E-8</v>
      </c>
      <c r="AG108">
        <v>3.3418469999999999E-8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">
      <c r="A109">
        <v>860.26350000000002</v>
      </c>
      <c r="B109">
        <v>3.6171959999999999</v>
      </c>
      <c r="C109">
        <v>2.1392120000000001</v>
      </c>
      <c r="D109">
        <v>0.2593068</v>
      </c>
      <c r="E109">
        <v>-0.30295850000000002</v>
      </c>
      <c r="F109">
        <v>-1.590397E-2</v>
      </c>
      <c r="G109">
        <v>7.6361739999999997E-2</v>
      </c>
      <c r="H109">
        <v>0.94980629999999999</v>
      </c>
      <c r="I109">
        <v>0.35054269999999998</v>
      </c>
      <c r="J109">
        <v>2.953515E-2</v>
      </c>
      <c r="K109">
        <v>0.90244939999999996</v>
      </c>
      <c r="L109">
        <v>-6.2687839999999995E-2</v>
      </c>
      <c r="M109">
        <v>0.4251857</v>
      </c>
      <c r="N109">
        <v>1</v>
      </c>
      <c r="O109">
        <v>0</v>
      </c>
      <c r="P109">
        <v>0</v>
      </c>
      <c r="Q109">
        <v>0</v>
      </c>
      <c r="R109">
        <v>158.8065</v>
      </c>
      <c r="S109">
        <v>149.8725</v>
      </c>
      <c r="T109">
        <v>101.6824</v>
      </c>
      <c r="U109">
        <v>58.188549999999999</v>
      </c>
      <c r="V109">
        <v>40.455509999999997</v>
      </c>
      <c r="W109">
        <v>36.713610000000003</v>
      </c>
      <c r="X109">
        <v>63.506540000000001</v>
      </c>
      <c r="Y109">
        <v>71.182609999999997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-7.9149030000000006E-9</v>
      </c>
      <c r="AF109">
        <v>-7.16016E-8</v>
      </c>
      <c r="AG109">
        <v>3.7131629999999999E-8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">
      <c r="A110">
        <v>860.31399999999996</v>
      </c>
      <c r="B110">
        <v>3.6171959999999999</v>
      </c>
      <c r="C110">
        <v>2.1392120000000001</v>
      </c>
      <c r="D110">
        <v>0.2593066</v>
      </c>
      <c r="E110">
        <v>-0.30295850000000002</v>
      </c>
      <c r="F110">
        <v>-1.590403E-2</v>
      </c>
      <c r="G110">
        <v>7.6361670000000006E-2</v>
      </c>
      <c r="H110">
        <v>0.94980629999999999</v>
      </c>
      <c r="I110">
        <v>0.35054269999999998</v>
      </c>
      <c r="J110">
        <v>2.953515E-2</v>
      </c>
      <c r="K110">
        <v>0.90244939999999996</v>
      </c>
      <c r="L110">
        <v>-6.2687839999999995E-2</v>
      </c>
      <c r="M110">
        <v>0.4251857</v>
      </c>
      <c r="N110">
        <v>1</v>
      </c>
      <c r="O110">
        <v>0</v>
      </c>
      <c r="P110">
        <v>0</v>
      </c>
      <c r="Q110">
        <v>0</v>
      </c>
      <c r="R110">
        <v>158.8065</v>
      </c>
      <c r="S110">
        <v>149.8725</v>
      </c>
      <c r="T110">
        <v>101.6824</v>
      </c>
      <c r="U110">
        <v>58.188549999999999</v>
      </c>
      <c r="V110">
        <v>40.455509999999997</v>
      </c>
      <c r="W110">
        <v>36.713619999999999</v>
      </c>
      <c r="X110">
        <v>63.506540000000001</v>
      </c>
      <c r="Y110">
        <v>71.182609999999997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-7.1234129999999996E-9</v>
      </c>
      <c r="AF110">
        <v>-6.4441439999999996E-8</v>
      </c>
      <c r="AG110">
        <v>3.3418469999999999E-8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">
      <c r="A111">
        <v>860.36350000000004</v>
      </c>
      <c r="B111">
        <v>3.6171959999999999</v>
      </c>
      <c r="C111">
        <v>2.1392120000000001</v>
      </c>
      <c r="D111">
        <v>0.2593066</v>
      </c>
      <c r="E111">
        <v>-0.30295850000000002</v>
      </c>
      <c r="F111">
        <v>-1.5904089999999999E-2</v>
      </c>
      <c r="G111">
        <v>7.6361639999999995E-2</v>
      </c>
      <c r="H111">
        <v>0.94980629999999999</v>
      </c>
      <c r="I111">
        <v>0.35054269999999998</v>
      </c>
      <c r="J111">
        <v>2.953515E-2</v>
      </c>
      <c r="K111">
        <v>0.90244939999999996</v>
      </c>
      <c r="L111">
        <v>-6.2687839999999995E-2</v>
      </c>
      <c r="M111">
        <v>0.4251857</v>
      </c>
      <c r="N111">
        <v>1</v>
      </c>
      <c r="O111">
        <v>0</v>
      </c>
      <c r="P111">
        <v>0</v>
      </c>
      <c r="Q111">
        <v>0</v>
      </c>
      <c r="R111">
        <v>155.97069999999999</v>
      </c>
      <c r="S111">
        <v>147.1962</v>
      </c>
      <c r="T111">
        <v>99.866680000000002</v>
      </c>
      <c r="U111">
        <v>57.149470000000001</v>
      </c>
      <c r="V111">
        <v>39.733089999999997</v>
      </c>
      <c r="W111">
        <v>36.058010000000003</v>
      </c>
      <c r="X111">
        <v>62.372509999999998</v>
      </c>
      <c r="Y111">
        <v>69.911490000000001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6.6686480000000003E-9</v>
      </c>
      <c r="AF111">
        <v>-6.5589219999999997E-8</v>
      </c>
      <c r="AG111">
        <v>4.2609790000000002E-8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">
      <c r="A112">
        <v>860.41340000000002</v>
      </c>
      <c r="B112">
        <v>3.6171959999999999</v>
      </c>
      <c r="C112">
        <v>2.1392120000000001</v>
      </c>
      <c r="D112">
        <v>0.2593065</v>
      </c>
      <c r="E112">
        <v>-0.30295850000000002</v>
      </c>
      <c r="F112">
        <v>-1.5904140000000001E-2</v>
      </c>
      <c r="G112">
        <v>7.6361600000000002E-2</v>
      </c>
      <c r="H112">
        <v>0.94980640000000005</v>
      </c>
      <c r="I112">
        <v>0.35054269999999998</v>
      </c>
      <c r="J112">
        <v>2.953515E-2</v>
      </c>
      <c r="K112">
        <v>0.90244939999999996</v>
      </c>
      <c r="L112">
        <v>-6.2687839999999995E-2</v>
      </c>
      <c r="M112">
        <v>0.4251857</v>
      </c>
      <c r="N112">
        <v>1</v>
      </c>
      <c r="O112">
        <v>0</v>
      </c>
      <c r="P112">
        <v>0</v>
      </c>
      <c r="Q112">
        <v>-5.9604640000000001E-8</v>
      </c>
      <c r="R112">
        <v>155.97069999999999</v>
      </c>
      <c r="S112">
        <v>147.1962</v>
      </c>
      <c r="T112">
        <v>99.866680000000002</v>
      </c>
      <c r="U112">
        <v>57.149470000000001</v>
      </c>
      <c r="V112">
        <v>39.733089999999997</v>
      </c>
      <c r="W112">
        <v>36.058059999999998</v>
      </c>
      <c r="X112">
        <v>62.372509999999998</v>
      </c>
      <c r="Y112">
        <v>69.911490000000001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1.2763719999999999E-8</v>
      </c>
      <c r="AF112">
        <v>-6.6409050000000005E-8</v>
      </c>
      <c r="AG112">
        <v>3.7922719999999998E-8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">
      <c r="A113">
        <v>860.46379999999999</v>
      </c>
      <c r="B113">
        <v>3.6171959999999999</v>
      </c>
      <c r="C113">
        <v>2.1392120000000001</v>
      </c>
      <c r="D113">
        <v>0.2593065</v>
      </c>
      <c r="E113">
        <v>-0.30295850000000002</v>
      </c>
      <c r="F113">
        <v>-1.590418E-2</v>
      </c>
      <c r="G113">
        <v>7.636155E-2</v>
      </c>
      <c r="H113">
        <v>0.94980629999999999</v>
      </c>
      <c r="I113">
        <v>0.35054269999999998</v>
      </c>
      <c r="J113">
        <v>2.953515E-2</v>
      </c>
      <c r="K113">
        <v>0.90244939999999996</v>
      </c>
      <c r="L113">
        <v>-6.2687839999999995E-2</v>
      </c>
      <c r="M113">
        <v>0.4251857</v>
      </c>
      <c r="N113">
        <v>1</v>
      </c>
      <c r="O113">
        <v>0</v>
      </c>
      <c r="P113">
        <v>0</v>
      </c>
      <c r="Q113">
        <v>0</v>
      </c>
      <c r="R113">
        <v>158.8065</v>
      </c>
      <c r="S113">
        <v>149.8725</v>
      </c>
      <c r="T113">
        <v>101.6824</v>
      </c>
      <c r="U113">
        <v>58.188560000000003</v>
      </c>
      <c r="V113">
        <v>40.455509999999997</v>
      </c>
      <c r="W113">
        <v>36.713659999999997</v>
      </c>
      <c r="X113">
        <v>63.506549999999997</v>
      </c>
      <c r="Y113">
        <v>71.182609999999997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1.4948319999999999E-8</v>
      </c>
      <c r="AF113">
        <v>-5.8149739999999998E-8</v>
      </c>
      <c r="AG113">
        <v>3.062862E-8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">
      <c r="A114">
        <v>860.51329999999996</v>
      </c>
      <c r="B114">
        <v>3.6171959999999999</v>
      </c>
      <c r="C114">
        <v>2.1392120000000001</v>
      </c>
      <c r="D114">
        <v>0.2593065</v>
      </c>
      <c r="E114">
        <v>-0.30295850000000002</v>
      </c>
      <c r="F114">
        <v>-1.59042E-2</v>
      </c>
      <c r="G114">
        <v>7.6361479999999995E-2</v>
      </c>
      <c r="H114">
        <v>0.94980629999999999</v>
      </c>
      <c r="I114">
        <v>0.35054269999999998</v>
      </c>
      <c r="J114">
        <v>2.953515E-2</v>
      </c>
      <c r="K114">
        <v>0.90244939999999996</v>
      </c>
      <c r="L114">
        <v>-6.2687839999999995E-2</v>
      </c>
      <c r="M114">
        <v>0.4251857</v>
      </c>
      <c r="N114">
        <v>1</v>
      </c>
      <c r="O114">
        <v>0</v>
      </c>
      <c r="P114">
        <v>0</v>
      </c>
      <c r="Q114">
        <v>0</v>
      </c>
      <c r="R114">
        <v>155.97069999999999</v>
      </c>
      <c r="S114">
        <v>147.1962</v>
      </c>
      <c r="T114">
        <v>99.866680000000002</v>
      </c>
      <c r="U114">
        <v>57.149479999999997</v>
      </c>
      <c r="V114">
        <v>39.733089999999997</v>
      </c>
      <c r="W114">
        <v>36.058059999999998</v>
      </c>
      <c r="X114">
        <v>62.372509999999998</v>
      </c>
      <c r="Y114">
        <v>69.911490000000001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1.2548689999999999E-8</v>
      </c>
      <c r="AF114">
        <v>-4.8570240000000001E-8</v>
      </c>
      <c r="AG114">
        <v>2.8633090000000001E-8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">
      <c r="A115">
        <v>860.56370000000004</v>
      </c>
      <c r="B115">
        <v>3.6171959999999999</v>
      </c>
      <c r="C115">
        <v>2.1392120000000001</v>
      </c>
      <c r="D115">
        <v>0.2593065</v>
      </c>
      <c r="E115">
        <v>-0.30295850000000002</v>
      </c>
      <c r="F115">
        <v>-1.590422E-2</v>
      </c>
      <c r="G115">
        <v>7.6361419999999999E-2</v>
      </c>
      <c r="H115">
        <v>0.94980629999999999</v>
      </c>
      <c r="I115">
        <v>0.35054269999999998</v>
      </c>
      <c r="J115">
        <v>2.953515E-2</v>
      </c>
      <c r="K115">
        <v>0.90244939999999996</v>
      </c>
      <c r="L115">
        <v>-6.2687839999999995E-2</v>
      </c>
      <c r="M115">
        <v>0.4251857</v>
      </c>
      <c r="N115">
        <v>1</v>
      </c>
      <c r="O115">
        <v>0</v>
      </c>
      <c r="P115">
        <v>0</v>
      </c>
      <c r="Q115">
        <v>0</v>
      </c>
      <c r="R115">
        <v>158.8065</v>
      </c>
      <c r="S115">
        <v>149.8725</v>
      </c>
      <c r="T115">
        <v>101.6824</v>
      </c>
      <c r="U115">
        <v>58.188560000000003</v>
      </c>
      <c r="V115">
        <v>40.455509999999997</v>
      </c>
      <c r="W115">
        <v>36.713659999999997</v>
      </c>
      <c r="X115">
        <v>63.506549999999997</v>
      </c>
      <c r="Y115">
        <v>71.182609999999997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1.2548689999999999E-8</v>
      </c>
      <c r="AF115">
        <v>-4.8570240000000001E-8</v>
      </c>
      <c r="AG115">
        <v>2.8633090000000001E-8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">
      <c r="A116">
        <v>860.61320000000001</v>
      </c>
      <c r="B116">
        <v>3.6171959999999999</v>
      </c>
      <c r="C116">
        <v>2.1392120000000001</v>
      </c>
      <c r="D116">
        <v>0.2593065</v>
      </c>
      <c r="E116">
        <v>-0.30295850000000002</v>
      </c>
      <c r="F116">
        <v>-1.5904250000000002E-2</v>
      </c>
      <c r="G116">
        <v>7.636134E-2</v>
      </c>
      <c r="H116">
        <v>0.94980629999999999</v>
      </c>
      <c r="I116">
        <v>0.35054269999999998</v>
      </c>
      <c r="J116">
        <v>2.953515E-2</v>
      </c>
      <c r="K116">
        <v>0.90244939999999996</v>
      </c>
      <c r="L116">
        <v>-6.2687839999999995E-2</v>
      </c>
      <c r="M116">
        <v>0.4251857</v>
      </c>
      <c r="N116">
        <v>1</v>
      </c>
      <c r="O116">
        <v>0</v>
      </c>
      <c r="P116">
        <v>0</v>
      </c>
      <c r="Q116">
        <v>0</v>
      </c>
      <c r="R116">
        <v>155.97069999999999</v>
      </c>
      <c r="S116">
        <v>147.1962</v>
      </c>
      <c r="T116">
        <v>99.866680000000002</v>
      </c>
      <c r="U116">
        <v>57.149479999999997</v>
      </c>
      <c r="V116">
        <v>39.733089999999997</v>
      </c>
      <c r="W116">
        <v>36.058059999999998</v>
      </c>
      <c r="X116">
        <v>62.372509999999998</v>
      </c>
      <c r="Y116">
        <v>69.911490000000001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1.394299E-8</v>
      </c>
      <c r="AF116">
        <v>-5.396693E-8</v>
      </c>
      <c r="AG116">
        <v>3.1814540000000003E-8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">
      <c r="A117">
        <v>860.66380000000004</v>
      </c>
      <c r="B117">
        <v>3.6171959999999999</v>
      </c>
      <c r="C117">
        <v>2.1392120000000001</v>
      </c>
      <c r="D117">
        <v>0.2593065</v>
      </c>
      <c r="E117">
        <v>-0.30295850000000002</v>
      </c>
      <c r="F117">
        <v>-1.5904270000000002E-2</v>
      </c>
      <c r="G117">
        <v>7.6361289999999998E-2</v>
      </c>
      <c r="H117">
        <v>0.94980629999999999</v>
      </c>
      <c r="I117">
        <v>0.35054269999999998</v>
      </c>
      <c r="J117">
        <v>2.953515E-2</v>
      </c>
      <c r="K117">
        <v>0.90244939999999996</v>
      </c>
      <c r="L117">
        <v>-6.2687839999999995E-2</v>
      </c>
      <c r="M117">
        <v>0.4251857</v>
      </c>
      <c r="N117">
        <v>1</v>
      </c>
      <c r="O117">
        <v>0</v>
      </c>
      <c r="P117">
        <v>0</v>
      </c>
      <c r="Q117">
        <v>0</v>
      </c>
      <c r="R117">
        <v>158.8065</v>
      </c>
      <c r="S117">
        <v>149.8725</v>
      </c>
      <c r="T117">
        <v>101.6824</v>
      </c>
      <c r="U117">
        <v>58.188560000000003</v>
      </c>
      <c r="V117">
        <v>40.455509999999997</v>
      </c>
      <c r="W117">
        <v>36.713659999999997</v>
      </c>
      <c r="X117">
        <v>63.506549999999997</v>
      </c>
      <c r="Y117">
        <v>71.182609999999997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1.2548689999999999E-8</v>
      </c>
      <c r="AF117">
        <v>-4.8570240000000001E-8</v>
      </c>
      <c r="AG117">
        <v>2.8633090000000001E-8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">
      <c r="A118">
        <v>860.71349999999995</v>
      </c>
      <c r="B118">
        <v>3.6171959999999999</v>
      </c>
      <c r="C118">
        <v>2.1392120000000001</v>
      </c>
      <c r="D118">
        <v>0.2593065</v>
      </c>
      <c r="E118">
        <v>-0.30295860000000002</v>
      </c>
      <c r="F118">
        <v>-1.59043E-2</v>
      </c>
      <c r="G118">
        <v>7.6361230000000002E-2</v>
      </c>
      <c r="H118">
        <v>0.94980629999999999</v>
      </c>
      <c r="I118">
        <v>0.35054269999999998</v>
      </c>
      <c r="J118">
        <v>2.953515E-2</v>
      </c>
      <c r="K118">
        <v>0.90244939999999996</v>
      </c>
      <c r="L118">
        <v>-6.2687839999999995E-2</v>
      </c>
      <c r="M118">
        <v>0.4251857</v>
      </c>
      <c r="N118">
        <v>1</v>
      </c>
      <c r="O118">
        <v>0</v>
      </c>
      <c r="P118">
        <v>0</v>
      </c>
      <c r="Q118">
        <v>0</v>
      </c>
      <c r="R118">
        <v>150.29900000000001</v>
      </c>
      <c r="S118">
        <v>141.84360000000001</v>
      </c>
      <c r="T118">
        <v>96.235169999999997</v>
      </c>
      <c r="U118">
        <v>55.07132</v>
      </c>
      <c r="V118">
        <v>38.288249999999998</v>
      </c>
      <c r="W118">
        <v>34.746859999999998</v>
      </c>
      <c r="X118">
        <v>60.104419999999998</v>
      </c>
      <c r="Y118">
        <v>67.369259999999997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1.2548689999999999E-8</v>
      </c>
      <c r="AF118">
        <v>-4.8570240000000001E-8</v>
      </c>
      <c r="AG118">
        <v>2.8633090000000001E-8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">
      <c r="A119">
        <v>860.76369999999997</v>
      </c>
      <c r="B119">
        <v>3.6171959999999999</v>
      </c>
      <c r="C119">
        <v>2.1392120000000001</v>
      </c>
      <c r="D119">
        <v>0.2593065</v>
      </c>
      <c r="E119">
        <v>-0.30295860000000002</v>
      </c>
      <c r="F119">
        <v>-1.590432E-2</v>
      </c>
      <c r="G119">
        <v>7.6361159999999997E-2</v>
      </c>
      <c r="H119">
        <v>0.94980629999999999</v>
      </c>
      <c r="I119">
        <v>0.35054269999999998</v>
      </c>
      <c r="J119">
        <v>2.953515E-2</v>
      </c>
      <c r="K119">
        <v>0.90244939999999996</v>
      </c>
      <c r="L119">
        <v>-6.2687839999999995E-2</v>
      </c>
      <c r="M119">
        <v>0.4251857</v>
      </c>
      <c r="N119">
        <v>1</v>
      </c>
      <c r="O119">
        <v>0</v>
      </c>
      <c r="P119">
        <v>0</v>
      </c>
      <c r="Q119">
        <v>0</v>
      </c>
      <c r="R119">
        <v>141.79150000000001</v>
      </c>
      <c r="S119">
        <v>133.81469999999999</v>
      </c>
      <c r="T119">
        <v>90.787899999999993</v>
      </c>
      <c r="U119">
        <v>51.954070000000002</v>
      </c>
      <c r="V119">
        <v>36.120989999999999</v>
      </c>
      <c r="W119">
        <v>32.780050000000003</v>
      </c>
      <c r="X119">
        <v>56.702280000000002</v>
      </c>
      <c r="Y119">
        <v>63.555900000000001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1.394299E-8</v>
      </c>
      <c r="AF119">
        <v>-5.396693E-8</v>
      </c>
      <c r="AG119">
        <v>3.1814540000000003E-8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">
      <c r="A120">
        <v>860.81380000000001</v>
      </c>
      <c r="B120">
        <v>3.6171959999999999</v>
      </c>
      <c r="C120">
        <v>2.1392120000000001</v>
      </c>
      <c r="D120">
        <v>0.2593065</v>
      </c>
      <c r="E120">
        <v>-0.30295860000000002</v>
      </c>
      <c r="F120">
        <v>-1.5904350000000001E-2</v>
      </c>
      <c r="G120">
        <v>7.6361079999999998E-2</v>
      </c>
      <c r="H120">
        <v>0.94980629999999999</v>
      </c>
      <c r="I120">
        <v>0.35054269999999998</v>
      </c>
      <c r="J120">
        <v>2.953515E-2</v>
      </c>
      <c r="K120">
        <v>0.90244939999999996</v>
      </c>
      <c r="L120">
        <v>-6.2687839999999995E-2</v>
      </c>
      <c r="M120">
        <v>0.4251857</v>
      </c>
      <c r="N120">
        <v>1</v>
      </c>
      <c r="O120">
        <v>0</v>
      </c>
      <c r="P120">
        <v>0</v>
      </c>
      <c r="Q120">
        <v>0</v>
      </c>
      <c r="R120">
        <v>141.79150000000001</v>
      </c>
      <c r="S120">
        <v>133.81469999999999</v>
      </c>
      <c r="T120">
        <v>90.787899999999993</v>
      </c>
      <c r="U120">
        <v>51.954070000000002</v>
      </c>
      <c r="V120">
        <v>36.120989999999999</v>
      </c>
      <c r="W120">
        <v>32.780050000000003</v>
      </c>
      <c r="X120">
        <v>56.702280000000002</v>
      </c>
      <c r="Y120">
        <v>63.555900000000001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1.2548689999999999E-8</v>
      </c>
      <c r="AF120">
        <v>-4.8570240000000001E-8</v>
      </c>
      <c r="AG120">
        <v>2.8633090000000001E-8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">
      <c r="A121">
        <v>860.86350000000004</v>
      </c>
      <c r="B121">
        <v>3.6171959999999999</v>
      </c>
      <c r="C121">
        <v>2.1392120000000001</v>
      </c>
      <c r="D121">
        <v>0.2593065</v>
      </c>
      <c r="E121">
        <v>-0.30295860000000002</v>
      </c>
      <c r="F121">
        <v>-1.5904370000000001E-2</v>
      </c>
      <c r="G121">
        <v>7.6361029999999996E-2</v>
      </c>
      <c r="H121">
        <v>0.94980640000000005</v>
      </c>
      <c r="I121">
        <v>0.35054269999999998</v>
      </c>
      <c r="J121">
        <v>2.953515E-2</v>
      </c>
      <c r="K121">
        <v>0.90244939999999996</v>
      </c>
      <c r="L121">
        <v>-6.2687839999999995E-2</v>
      </c>
      <c r="M121">
        <v>0.4251857</v>
      </c>
      <c r="N121">
        <v>1</v>
      </c>
      <c r="O121">
        <v>0</v>
      </c>
      <c r="P121">
        <v>0</v>
      </c>
      <c r="Q121">
        <v>0</v>
      </c>
      <c r="R121">
        <v>144.62729999999999</v>
      </c>
      <c r="S121">
        <v>136.49100000000001</v>
      </c>
      <c r="T121">
        <v>92.603650000000002</v>
      </c>
      <c r="U121">
        <v>52.993160000000003</v>
      </c>
      <c r="V121">
        <v>36.843409999999999</v>
      </c>
      <c r="W121">
        <v>33.435650000000003</v>
      </c>
      <c r="X121">
        <v>57.836329999999997</v>
      </c>
      <c r="Y121">
        <v>64.827029999999993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1.2548689999999999E-8</v>
      </c>
      <c r="AF121">
        <v>-4.8570240000000001E-8</v>
      </c>
      <c r="AG121">
        <v>2.8633090000000001E-8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">
      <c r="A122">
        <v>860.91319999999996</v>
      </c>
      <c r="B122">
        <v>3.6171959999999999</v>
      </c>
      <c r="C122">
        <v>2.1392120000000001</v>
      </c>
      <c r="D122">
        <v>0.2593065</v>
      </c>
      <c r="E122">
        <v>-0.30295870000000003</v>
      </c>
      <c r="F122">
        <v>-1.5904390000000001E-2</v>
      </c>
      <c r="G122">
        <v>7.6360960000000005E-2</v>
      </c>
      <c r="H122">
        <v>0.94980629999999999</v>
      </c>
      <c r="I122">
        <v>0.35054269999999998</v>
      </c>
      <c r="J122">
        <v>2.953515E-2</v>
      </c>
      <c r="K122">
        <v>0.90244939999999996</v>
      </c>
      <c r="L122">
        <v>-6.2687839999999995E-2</v>
      </c>
      <c r="M122">
        <v>0.4251857</v>
      </c>
      <c r="N122">
        <v>1</v>
      </c>
      <c r="O122">
        <v>0</v>
      </c>
      <c r="P122">
        <v>0</v>
      </c>
      <c r="Q122">
        <v>0</v>
      </c>
      <c r="R122">
        <v>155.97069999999999</v>
      </c>
      <c r="S122">
        <v>147.1962</v>
      </c>
      <c r="T122">
        <v>99.866680000000002</v>
      </c>
      <c r="U122">
        <v>57.149479999999997</v>
      </c>
      <c r="V122">
        <v>39.733089999999997</v>
      </c>
      <c r="W122">
        <v>36.058059999999998</v>
      </c>
      <c r="X122">
        <v>62.372509999999998</v>
      </c>
      <c r="Y122">
        <v>69.911500000000004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1.394299E-8</v>
      </c>
      <c r="AF122">
        <v>-5.396693E-8</v>
      </c>
      <c r="AG122">
        <v>3.1814540000000003E-8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">
      <c r="A123">
        <v>860.96360000000004</v>
      </c>
      <c r="B123">
        <v>3.6171959999999999</v>
      </c>
      <c r="C123">
        <v>2.1392120000000001</v>
      </c>
      <c r="D123">
        <v>0.2593065</v>
      </c>
      <c r="E123">
        <v>-0.30295870000000003</v>
      </c>
      <c r="F123">
        <v>-1.5904410000000001E-2</v>
      </c>
      <c r="G123">
        <v>7.6360890000000001E-2</v>
      </c>
      <c r="H123">
        <v>0.94980629999999999</v>
      </c>
      <c r="I123">
        <v>0.35054269999999998</v>
      </c>
      <c r="J123">
        <v>2.953515E-2</v>
      </c>
      <c r="K123">
        <v>0.90244939999999996</v>
      </c>
      <c r="L123">
        <v>-6.2687839999999995E-2</v>
      </c>
      <c r="M123">
        <v>0.4251857</v>
      </c>
      <c r="N123">
        <v>1</v>
      </c>
      <c r="O123">
        <v>0</v>
      </c>
      <c r="P123">
        <v>0</v>
      </c>
      <c r="Q123">
        <v>0</v>
      </c>
      <c r="R123">
        <v>158.8065</v>
      </c>
      <c r="S123">
        <v>149.8725</v>
      </c>
      <c r="T123">
        <v>101.6824</v>
      </c>
      <c r="U123">
        <v>58.188560000000003</v>
      </c>
      <c r="V123">
        <v>40.455509999999997</v>
      </c>
      <c r="W123">
        <v>36.713659999999997</v>
      </c>
      <c r="X123">
        <v>63.506549999999997</v>
      </c>
      <c r="Y123">
        <v>71.18262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1.2548689999999999E-8</v>
      </c>
      <c r="AF123">
        <v>-4.8570240000000001E-8</v>
      </c>
      <c r="AG123">
        <v>2.8633090000000001E-8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">
      <c r="A124">
        <v>861.01310000000001</v>
      </c>
      <c r="B124">
        <v>3.6171959999999999</v>
      </c>
      <c r="C124">
        <v>2.1392120000000001</v>
      </c>
      <c r="D124">
        <v>0.2593065</v>
      </c>
      <c r="E124">
        <v>-0.30295870000000003</v>
      </c>
      <c r="F124">
        <v>-1.5904439999999999E-2</v>
      </c>
      <c r="G124">
        <v>7.6360819999999996E-2</v>
      </c>
      <c r="H124">
        <v>0.94980629999999999</v>
      </c>
      <c r="I124">
        <v>0.35054269999999998</v>
      </c>
      <c r="J124">
        <v>2.953515E-2</v>
      </c>
      <c r="K124">
        <v>0.90244939999999996</v>
      </c>
      <c r="L124">
        <v>-6.2687839999999995E-2</v>
      </c>
      <c r="M124">
        <v>0.4251857</v>
      </c>
      <c r="N124">
        <v>1</v>
      </c>
      <c r="O124">
        <v>0</v>
      </c>
      <c r="P124">
        <v>0</v>
      </c>
      <c r="Q124">
        <v>0</v>
      </c>
      <c r="R124">
        <v>155.97069999999999</v>
      </c>
      <c r="S124">
        <v>147.1962</v>
      </c>
      <c r="T124">
        <v>99.866680000000002</v>
      </c>
      <c r="U124">
        <v>57.149479999999997</v>
      </c>
      <c r="V124">
        <v>39.733089999999997</v>
      </c>
      <c r="W124">
        <v>36.058059999999998</v>
      </c>
      <c r="X124">
        <v>62.372509999999998</v>
      </c>
      <c r="Y124">
        <v>69.911510000000007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1.2548689999999999E-8</v>
      </c>
      <c r="AF124">
        <v>-4.8570240000000001E-8</v>
      </c>
      <c r="AG124">
        <v>2.8633090000000001E-8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">
      <c r="A125">
        <v>861.06349999999998</v>
      </c>
      <c r="B125">
        <v>3.6171959999999999</v>
      </c>
      <c r="C125">
        <v>2.1392120000000001</v>
      </c>
      <c r="D125">
        <v>0.2593065</v>
      </c>
      <c r="E125">
        <v>-0.30295860000000002</v>
      </c>
      <c r="F125">
        <v>-1.5904450000000001E-2</v>
      </c>
      <c r="G125">
        <v>7.6360750000000005E-2</v>
      </c>
      <c r="H125">
        <v>0.94980640000000005</v>
      </c>
      <c r="I125">
        <v>0.35054269999999998</v>
      </c>
      <c r="J125">
        <v>2.953515E-2</v>
      </c>
      <c r="K125">
        <v>0.90244939999999996</v>
      </c>
      <c r="L125">
        <v>-6.2687839999999995E-2</v>
      </c>
      <c r="M125">
        <v>0.4251857</v>
      </c>
      <c r="N125">
        <v>1</v>
      </c>
      <c r="O125">
        <v>0</v>
      </c>
      <c r="P125">
        <v>0</v>
      </c>
      <c r="Q125">
        <v>0</v>
      </c>
      <c r="R125">
        <v>158.8065</v>
      </c>
      <c r="S125">
        <v>149.8725</v>
      </c>
      <c r="T125">
        <v>101.6824</v>
      </c>
      <c r="U125">
        <v>58.188560000000003</v>
      </c>
      <c r="V125">
        <v>40.455509999999997</v>
      </c>
      <c r="W125">
        <v>36.713659999999997</v>
      </c>
      <c r="X125">
        <v>63.506549999999997</v>
      </c>
      <c r="Y125">
        <v>71.18262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1.2548689999999999E-8</v>
      </c>
      <c r="AF125">
        <v>-4.8570240000000001E-8</v>
      </c>
      <c r="AG125">
        <v>2.8633090000000001E-8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">
      <c r="A126">
        <v>861.11389999999994</v>
      </c>
      <c r="B126">
        <v>3.6171959999999999</v>
      </c>
      <c r="C126">
        <v>2.1392120000000001</v>
      </c>
      <c r="D126">
        <v>0.25930619999999999</v>
      </c>
      <c r="E126">
        <v>-0.30295860000000002</v>
      </c>
      <c r="F126">
        <v>-1.5904479999999999E-2</v>
      </c>
      <c r="G126">
        <v>7.636068E-2</v>
      </c>
      <c r="H126">
        <v>0.94980640000000005</v>
      </c>
      <c r="I126">
        <v>0.35054269999999998</v>
      </c>
      <c r="J126">
        <v>2.953515E-2</v>
      </c>
      <c r="K126">
        <v>0.90244939999999996</v>
      </c>
      <c r="L126">
        <v>-6.2687839999999995E-2</v>
      </c>
      <c r="M126">
        <v>0.4251857</v>
      </c>
      <c r="N126">
        <v>1</v>
      </c>
      <c r="O126">
        <v>0</v>
      </c>
      <c r="P126">
        <v>0</v>
      </c>
      <c r="Q126">
        <v>-5.9604640000000001E-8</v>
      </c>
      <c r="R126">
        <v>158.8065</v>
      </c>
      <c r="S126">
        <v>149.8725</v>
      </c>
      <c r="T126">
        <v>101.6824</v>
      </c>
      <c r="U126">
        <v>58.188560000000003</v>
      </c>
      <c r="V126">
        <v>40.455509999999997</v>
      </c>
      <c r="W126">
        <v>36.713659999999997</v>
      </c>
      <c r="X126">
        <v>63.506549999999997</v>
      </c>
      <c r="Y126">
        <v>71.18262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1.2548689999999999E-8</v>
      </c>
      <c r="AF126">
        <v>-4.8570240000000001E-8</v>
      </c>
      <c r="AG126">
        <v>2.8633090000000001E-8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">
      <c r="A127">
        <v>861.16359999999997</v>
      </c>
      <c r="B127">
        <v>3.6171959999999999</v>
      </c>
      <c r="C127">
        <v>2.1392120000000001</v>
      </c>
      <c r="D127">
        <v>0.25930619999999999</v>
      </c>
      <c r="E127">
        <v>-0.30295860000000002</v>
      </c>
      <c r="F127">
        <v>-1.5904499999999998E-2</v>
      </c>
      <c r="G127">
        <v>7.6360609999999995E-2</v>
      </c>
      <c r="H127">
        <v>0.94980640000000005</v>
      </c>
      <c r="I127">
        <v>0.35054269999999998</v>
      </c>
      <c r="J127">
        <v>2.953515E-2</v>
      </c>
      <c r="K127">
        <v>0.90244950000000002</v>
      </c>
      <c r="L127">
        <v>-6.2687850000000003E-2</v>
      </c>
      <c r="M127">
        <v>0.4251857</v>
      </c>
      <c r="N127">
        <v>1</v>
      </c>
      <c r="O127">
        <v>0</v>
      </c>
      <c r="P127">
        <v>0</v>
      </c>
      <c r="Q127">
        <v>0</v>
      </c>
      <c r="R127">
        <v>153.13480000000001</v>
      </c>
      <c r="S127">
        <v>144.51990000000001</v>
      </c>
      <c r="T127">
        <v>98.050929999999994</v>
      </c>
      <c r="U127">
        <v>56.110399999999998</v>
      </c>
      <c r="V127">
        <v>39.010669999999998</v>
      </c>
      <c r="W127">
        <v>35.402459999999998</v>
      </c>
      <c r="X127">
        <v>61.238460000000003</v>
      </c>
      <c r="Y127">
        <v>68.640379999999993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1.394299E-8</v>
      </c>
      <c r="AF127">
        <v>-5.396693E-8</v>
      </c>
      <c r="AG127">
        <v>3.1814540000000003E-8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">
      <c r="A128">
        <v>861.21400000000006</v>
      </c>
      <c r="B128">
        <v>3.6171959999999999</v>
      </c>
      <c r="C128">
        <v>2.1392120000000001</v>
      </c>
      <c r="D128">
        <v>0.25930619999999999</v>
      </c>
      <c r="E128">
        <v>-0.30295860000000002</v>
      </c>
      <c r="F128">
        <v>-1.5904399999999999E-2</v>
      </c>
      <c r="G128">
        <v>7.6360639999999994E-2</v>
      </c>
      <c r="H128">
        <v>0.94980640000000005</v>
      </c>
      <c r="I128">
        <v>0.35054269999999998</v>
      </c>
      <c r="J128">
        <v>2.953515E-2</v>
      </c>
      <c r="K128">
        <v>0.90244950000000002</v>
      </c>
      <c r="L128">
        <v>-6.2687850000000003E-2</v>
      </c>
      <c r="M128">
        <v>0.4251857</v>
      </c>
      <c r="N128">
        <v>1</v>
      </c>
      <c r="O128">
        <v>0</v>
      </c>
      <c r="P128">
        <v>0</v>
      </c>
      <c r="Q128">
        <v>0</v>
      </c>
      <c r="R128">
        <v>158.8065</v>
      </c>
      <c r="S128">
        <v>149.8725</v>
      </c>
      <c r="T128">
        <v>101.6824</v>
      </c>
      <c r="U128">
        <v>58.188560000000003</v>
      </c>
      <c r="V128">
        <v>40.455509999999997</v>
      </c>
      <c r="W128">
        <v>36.71367</v>
      </c>
      <c r="X128">
        <v>63.506549999999997</v>
      </c>
      <c r="Y128">
        <v>71.18262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-2.2063379999999998E-9</v>
      </c>
      <c r="AF128">
        <v>1.0161950000000001E-7</v>
      </c>
      <c r="AG128">
        <v>-1.9306409999999999E-8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">
      <c r="A129">
        <v>861.26350000000002</v>
      </c>
      <c r="B129">
        <v>3.6171959999999999</v>
      </c>
      <c r="C129">
        <v>2.1392120000000001</v>
      </c>
      <c r="D129">
        <v>0.25930619999999999</v>
      </c>
      <c r="E129">
        <v>-0.30295860000000002</v>
      </c>
      <c r="F129">
        <v>-1.59043E-2</v>
      </c>
      <c r="G129">
        <v>7.6360689999999995E-2</v>
      </c>
      <c r="H129">
        <v>0.94980640000000005</v>
      </c>
      <c r="I129">
        <v>0.35054269999999998</v>
      </c>
      <c r="J129">
        <v>2.9535140000000001E-2</v>
      </c>
      <c r="K129">
        <v>0.90244950000000002</v>
      </c>
      <c r="L129">
        <v>-6.2687839999999995E-2</v>
      </c>
      <c r="M129">
        <v>0.4251857</v>
      </c>
      <c r="N129">
        <v>1</v>
      </c>
      <c r="O129">
        <v>0</v>
      </c>
      <c r="P129">
        <v>0</v>
      </c>
      <c r="Q129">
        <v>0</v>
      </c>
      <c r="R129">
        <v>155.97069999999999</v>
      </c>
      <c r="S129">
        <v>147.1962</v>
      </c>
      <c r="T129">
        <v>99.866680000000002</v>
      </c>
      <c r="U129">
        <v>57.149479999999997</v>
      </c>
      <c r="V129">
        <v>39.733089999999997</v>
      </c>
      <c r="W129">
        <v>36.058059999999998</v>
      </c>
      <c r="X129">
        <v>62.372509999999998</v>
      </c>
      <c r="Y129">
        <v>69.911510000000007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-2.2063379999999998E-9</v>
      </c>
      <c r="AF129">
        <v>1.0161950000000001E-7</v>
      </c>
      <c r="AG129">
        <v>-1.9306409999999999E-8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">
      <c r="A130">
        <v>861.31380000000001</v>
      </c>
      <c r="B130">
        <v>3.6171959999999999</v>
      </c>
      <c r="C130">
        <v>2.1392120000000001</v>
      </c>
      <c r="D130">
        <v>0.25930619999999999</v>
      </c>
      <c r="E130">
        <v>-0.30295860000000002</v>
      </c>
      <c r="F130">
        <v>-1.590428E-2</v>
      </c>
      <c r="G130">
        <v>7.6360769999999994E-2</v>
      </c>
      <c r="H130">
        <v>0.94980640000000005</v>
      </c>
      <c r="I130">
        <v>0.35054269999999998</v>
      </c>
      <c r="J130">
        <v>2.9535140000000001E-2</v>
      </c>
      <c r="K130">
        <v>0.90244950000000002</v>
      </c>
      <c r="L130">
        <v>-6.2687839999999995E-2</v>
      </c>
      <c r="M130">
        <v>0.4251857</v>
      </c>
      <c r="N130">
        <v>1</v>
      </c>
      <c r="O130">
        <v>0</v>
      </c>
      <c r="P130">
        <v>0</v>
      </c>
      <c r="Q130">
        <v>0</v>
      </c>
      <c r="R130">
        <v>158.8065</v>
      </c>
      <c r="S130">
        <v>149.8725</v>
      </c>
      <c r="T130">
        <v>101.6824</v>
      </c>
      <c r="U130">
        <v>58.188560000000003</v>
      </c>
      <c r="V130">
        <v>40.455509999999997</v>
      </c>
      <c r="W130">
        <v>36.71367</v>
      </c>
      <c r="X130">
        <v>63.506549999999997</v>
      </c>
      <c r="Y130">
        <v>71.18262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1.9800370000000001E-8</v>
      </c>
      <c r="AF130">
        <v>4.1501270000000002E-8</v>
      </c>
      <c r="AG130">
        <v>4.8851249999999999E-8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">
      <c r="A131">
        <v>861.36389999999994</v>
      </c>
      <c r="B131">
        <v>3.6171959999999999</v>
      </c>
      <c r="C131">
        <v>2.1392120000000001</v>
      </c>
      <c r="D131">
        <v>0.25930619999999999</v>
      </c>
      <c r="E131">
        <v>-0.30295860000000002</v>
      </c>
      <c r="F131">
        <v>-1.5904250000000002E-2</v>
      </c>
      <c r="G131">
        <v>7.6360839999999999E-2</v>
      </c>
      <c r="H131">
        <v>0.94980640000000005</v>
      </c>
      <c r="I131">
        <v>0.35054269999999998</v>
      </c>
      <c r="J131">
        <v>2.9535140000000001E-2</v>
      </c>
      <c r="K131">
        <v>0.90244950000000002</v>
      </c>
      <c r="L131">
        <v>-6.2687839999999995E-2</v>
      </c>
      <c r="M131">
        <v>0.4251857</v>
      </c>
      <c r="N131">
        <v>1</v>
      </c>
      <c r="O131">
        <v>0</v>
      </c>
      <c r="P131">
        <v>0</v>
      </c>
      <c r="Q131">
        <v>0</v>
      </c>
      <c r="R131">
        <v>141.79150000000001</v>
      </c>
      <c r="S131">
        <v>133.81469999999999</v>
      </c>
      <c r="T131">
        <v>90.787899999999993</v>
      </c>
      <c r="U131">
        <v>51.954070000000002</v>
      </c>
      <c r="V131">
        <v>36.120989999999999</v>
      </c>
      <c r="W131">
        <v>32.780059999999999</v>
      </c>
      <c r="X131">
        <v>56.702280000000002</v>
      </c>
      <c r="Y131">
        <v>63.555909999999997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1.7820339999999999E-8</v>
      </c>
      <c r="AF131">
        <v>3.7351150000000003E-8</v>
      </c>
      <c r="AG131">
        <v>4.3966120000000003E-8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">
      <c r="A132">
        <v>861.41340000000002</v>
      </c>
      <c r="B132">
        <v>3.6171959999999999</v>
      </c>
      <c r="C132">
        <v>2.1392120000000001</v>
      </c>
      <c r="D132">
        <v>0.25930619999999999</v>
      </c>
      <c r="E132">
        <v>-0.30295860000000002</v>
      </c>
      <c r="F132">
        <v>-1.5904229999999998E-2</v>
      </c>
      <c r="G132">
        <v>7.6360910000000004E-2</v>
      </c>
      <c r="H132">
        <v>0.94980640000000005</v>
      </c>
      <c r="I132">
        <v>0.35054269999999998</v>
      </c>
      <c r="J132">
        <v>2.9535140000000001E-2</v>
      </c>
      <c r="K132">
        <v>0.90244950000000002</v>
      </c>
      <c r="L132">
        <v>-6.2687839999999995E-2</v>
      </c>
      <c r="M132">
        <v>0.4251857</v>
      </c>
      <c r="N132">
        <v>1</v>
      </c>
      <c r="O132">
        <v>0</v>
      </c>
      <c r="P132">
        <v>0</v>
      </c>
      <c r="Q132">
        <v>0</v>
      </c>
      <c r="R132">
        <v>155.97069999999999</v>
      </c>
      <c r="S132">
        <v>147.1962</v>
      </c>
      <c r="T132">
        <v>99.866680000000002</v>
      </c>
      <c r="U132">
        <v>57.149479999999997</v>
      </c>
      <c r="V132">
        <v>39.733089999999997</v>
      </c>
      <c r="W132">
        <v>36.058059999999998</v>
      </c>
      <c r="X132">
        <v>62.372509999999998</v>
      </c>
      <c r="Y132">
        <v>69.911500000000004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1.7820339999999999E-8</v>
      </c>
      <c r="AF132">
        <v>3.7351150000000003E-8</v>
      </c>
      <c r="AG132">
        <v>4.3966120000000003E-8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">
      <c r="A133">
        <v>861.46360000000004</v>
      </c>
      <c r="B133">
        <v>3.6171959999999999</v>
      </c>
      <c r="C133">
        <v>2.1392120000000001</v>
      </c>
      <c r="D133">
        <v>0.25930619999999999</v>
      </c>
      <c r="E133">
        <v>-0.30295860000000002</v>
      </c>
      <c r="F133">
        <v>-1.59042E-2</v>
      </c>
      <c r="G133">
        <v>7.6360990000000004E-2</v>
      </c>
      <c r="H133">
        <v>0.94980640000000005</v>
      </c>
      <c r="I133">
        <v>0.35054269999999998</v>
      </c>
      <c r="J133">
        <v>2.9535140000000001E-2</v>
      </c>
      <c r="K133">
        <v>0.90244950000000002</v>
      </c>
      <c r="L133">
        <v>-6.2687839999999995E-2</v>
      </c>
      <c r="M133">
        <v>0.4251857</v>
      </c>
      <c r="N133">
        <v>1</v>
      </c>
      <c r="O133">
        <v>0</v>
      </c>
      <c r="P133">
        <v>0</v>
      </c>
      <c r="Q133">
        <v>0</v>
      </c>
      <c r="R133">
        <v>153.13480000000001</v>
      </c>
      <c r="S133">
        <v>144.51990000000001</v>
      </c>
      <c r="T133">
        <v>98.050929999999994</v>
      </c>
      <c r="U133">
        <v>56.110399999999998</v>
      </c>
      <c r="V133">
        <v>39.010669999999998</v>
      </c>
      <c r="W133">
        <v>35.402459999999998</v>
      </c>
      <c r="X133">
        <v>61.238460000000003</v>
      </c>
      <c r="Y133">
        <v>68.640379999999993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1.9800370000000001E-8</v>
      </c>
      <c r="AF133">
        <v>4.1501270000000002E-8</v>
      </c>
      <c r="AG133">
        <v>4.8851249999999999E-8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">
      <c r="A134">
        <v>861.51310000000001</v>
      </c>
      <c r="B134">
        <v>3.6171959999999999</v>
      </c>
      <c r="C134">
        <v>2.1392120000000001</v>
      </c>
      <c r="D134">
        <v>0.25930619999999999</v>
      </c>
      <c r="E134">
        <v>-0.30295870000000003</v>
      </c>
      <c r="F134">
        <v>-1.590418E-2</v>
      </c>
      <c r="G134">
        <v>7.6361059999999994E-2</v>
      </c>
      <c r="H134">
        <v>0.94980629999999999</v>
      </c>
      <c r="I134">
        <v>0.35054269999999998</v>
      </c>
      <c r="J134">
        <v>2.9535140000000001E-2</v>
      </c>
      <c r="K134">
        <v>0.90244950000000002</v>
      </c>
      <c r="L134">
        <v>-6.2687839999999995E-2</v>
      </c>
      <c r="M134">
        <v>0.4251857</v>
      </c>
      <c r="N134">
        <v>1</v>
      </c>
      <c r="O134">
        <v>0</v>
      </c>
      <c r="P134">
        <v>0</v>
      </c>
      <c r="Q134">
        <v>0</v>
      </c>
      <c r="R134">
        <v>155.97069999999999</v>
      </c>
      <c r="S134">
        <v>147.1962</v>
      </c>
      <c r="T134">
        <v>99.866709999999998</v>
      </c>
      <c r="U134">
        <v>57.149479999999997</v>
      </c>
      <c r="V134">
        <v>39.733089999999997</v>
      </c>
      <c r="W134">
        <v>36.058059999999998</v>
      </c>
      <c r="X134">
        <v>62.372509999999998</v>
      </c>
      <c r="Y134">
        <v>69.911510000000007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1.7820339999999999E-8</v>
      </c>
      <c r="AF134">
        <v>3.7351150000000003E-8</v>
      </c>
      <c r="AG134">
        <v>4.3966120000000003E-8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">
      <c r="A135">
        <v>861.56349999999998</v>
      </c>
      <c r="B135">
        <v>3.6171959999999999</v>
      </c>
      <c r="C135">
        <v>2.1392120000000001</v>
      </c>
      <c r="D135">
        <v>0.25930619999999999</v>
      </c>
      <c r="E135">
        <v>-0.30295870000000003</v>
      </c>
      <c r="F135">
        <v>-1.5904160000000001E-2</v>
      </c>
      <c r="G135">
        <v>7.6361129999999999E-2</v>
      </c>
      <c r="H135">
        <v>0.94980629999999999</v>
      </c>
      <c r="I135">
        <v>0.35054269999999998</v>
      </c>
      <c r="J135">
        <v>2.9535140000000001E-2</v>
      </c>
      <c r="K135">
        <v>0.90244950000000002</v>
      </c>
      <c r="L135">
        <v>-6.2687839999999995E-2</v>
      </c>
      <c r="M135">
        <v>0.4251857</v>
      </c>
      <c r="N135">
        <v>1</v>
      </c>
      <c r="O135">
        <v>0</v>
      </c>
      <c r="P135">
        <v>0</v>
      </c>
      <c r="Q135">
        <v>0</v>
      </c>
      <c r="R135">
        <v>158.8065</v>
      </c>
      <c r="S135">
        <v>149.8725</v>
      </c>
      <c r="T135">
        <v>101.6825</v>
      </c>
      <c r="U135">
        <v>58.188560000000003</v>
      </c>
      <c r="V135">
        <v>40.455509999999997</v>
      </c>
      <c r="W135">
        <v>36.71367</v>
      </c>
      <c r="X135">
        <v>63.506549999999997</v>
      </c>
      <c r="Y135">
        <v>71.18262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1.5840300000000001E-8</v>
      </c>
      <c r="AF135">
        <v>3.320102E-8</v>
      </c>
      <c r="AG135">
        <v>3.9080999999999998E-8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">
      <c r="A136">
        <v>861.61379999999997</v>
      </c>
      <c r="B136">
        <v>3.6171959999999999</v>
      </c>
      <c r="C136">
        <v>2.1392120000000001</v>
      </c>
      <c r="D136">
        <v>0.25930619999999999</v>
      </c>
      <c r="E136">
        <v>-0.30295870000000003</v>
      </c>
      <c r="F136">
        <v>-1.5904140000000001E-2</v>
      </c>
      <c r="G136">
        <v>7.6361189999999995E-2</v>
      </c>
      <c r="H136">
        <v>0.94980629999999999</v>
      </c>
      <c r="I136">
        <v>0.35054269999999998</v>
      </c>
      <c r="J136">
        <v>2.9535140000000001E-2</v>
      </c>
      <c r="K136">
        <v>0.90244950000000002</v>
      </c>
      <c r="L136">
        <v>-6.2687839999999995E-2</v>
      </c>
      <c r="M136">
        <v>0.4251857</v>
      </c>
      <c r="N136">
        <v>1</v>
      </c>
      <c r="O136">
        <v>0</v>
      </c>
      <c r="P136">
        <v>0</v>
      </c>
      <c r="Q136">
        <v>0</v>
      </c>
      <c r="R136">
        <v>147.4632</v>
      </c>
      <c r="S136">
        <v>139.16730000000001</v>
      </c>
      <c r="T136">
        <v>94.419430000000006</v>
      </c>
      <c r="U136">
        <v>54.032240000000002</v>
      </c>
      <c r="V136">
        <v>37.565849999999998</v>
      </c>
      <c r="W136">
        <v>34.091259999999998</v>
      </c>
      <c r="X136">
        <v>58.970379999999999</v>
      </c>
      <c r="Y136">
        <v>66.098150000000004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1.7820339999999999E-8</v>
      </c>
      <c r="AF136">
        <v>3.7351150000000003E-8</v>
      </c>
      <c r="AG136">
        <v>4.3966120000000003E-8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">
      <c r="A137">
        <v>861.66750000000002</v>
      </c>
      <c r="B137">
        <v>3.6171959999999999</v>
      </c>
      <c r="C137">
        <v>2.1392120000000001</v>
      </c>
      <c r="D137">
        <v>0.25930619999999999</v>
      </c>
      <c r="E137">
        <v>-0.30295870000000003</v>
      </c>
      <c r="F137">
        <v>-1.5904140000000001E-2</v>
      </c>
      <c r="G137">
        <v>7.6361189999999995E-2</v>
      </c>
      <c r="H137">
        <v>0.94980629999999999</v>
      </c>
      <c r="I137">
        <v>0.35054269999999998</v>
      </c>
      <c r="J137">
        <v>2.9535140000000001E-2</v>
      </c>
      <c r="K137">
        <v>0.90244950000000002</v>
      </c>
      <c r="L137">
        <v>-6.2687839999999995E-2</v>
      </c>
      <c r="M137">
        <v>0.4251857</v>
      </c>
      <c r="N137">
        <v>1</v>
      </c>
      <c r="O137">
        <v>0</v>
      </c>
      <c r="P137">
        <v>0</v>
      </c>
      <c r="Q137">
        <v>0</v>
      </c>
      <c r="R137">
        <v>127.61239999999999</v>
      </c>
      <c r="S137">
        <v>120.4332</v>
      </c>
      <c r="T137">
        <v>81.709130000000002</v>
      </c>
      <c r="U137">
        <v>46.758670000000002</v>
      </c>
      <c r="V137">
        <v>32.508899999999997</v>
      </c>
      <c r="W137">
        <v>29.502050000000001</v>
      </c>
      <c r="X137">
        <v>51.032060000000001</v>
      </c>
      <c r="Y137">
        <v>57.200319999999998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">
      <c r="A138">
        <v>861.71730000000002</v>
      </c>
      <c r="B138">
        <v>3.6171959999999999</v>
      </c>
      <c r="C138">
        <v>2.1392120000000001</v>
      </c>
      <c r="D138">
        <v>0.25930619999999999</v>
      </c>
      <c r="E138">
        <v>-0.30295870000000003</v>
      </c>
      <c r="F138">
        <v>-1.5904140000000001E-2</v>
      </c>
      <c r="G138">
        <v>7.6361189999999995E-2</v>
      </c>
      <c r="H138">
        <v>0.94980629999999999</v>
      </c>
      <c r="I138">
        <v>0.35054269999999998</v>
      </c>
      <c r="J138">
        <v>2.9535140000000001E-2</v>
      </c>
      <c r="K138">
        <v>0.90244950000000002</v>
      </c>
      <c r="L138">
        <v>-6.2687839999999995E-2</v>
      </c>
      <c r="M138">
        <v>0.4251857</v>
      </c>
      <c r="N138">
        <v>1</v>
      </c>
      <c r="O138">
        <v>0</v>
      </c>
      <c r="P138">
        <v>0</v>
      </c>
      <c r="Q138">
        <v>0</v>
      </c>
      <c r="R138">
        <v>153.13480000000001</v>
      </c>
      <c r="S138">
        <v>144.51990000000001</v>
      </c>
      <c r="T138">
        <v>98.05095</v>
      </c>
      <c r="U138">
        <v>56.110399999999998</v>
      </c>
      <c r="V138">
        <v>39.010669999999998</v>
      </c>
      <c r="W138">
        <v>35.402459999999998</v>
      </c>
      <c r="X138">
        <v>61.238460000000003</v>
      </c>
      <c r="Y138">
        <v>68.640389999999996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">
      <c r="A139">
        <v>861.76729999999998</v>
      </c>
      <c r="B139">
        <v>3.6171959999999999</v>
      </c>
      <c r="C139">
        <v>2.1392120000000001</v>
      </c>
      <c r="D139">
        <v>0.25930619999999999</v>
      </c>
      <c r="E139">
        <v>-0.30295860000000002</v>
      </c>
      <c r="F139">
        <v>-1.5904069999999999E-2</v>
      </c>
      <c r="G139">
        <v>7.6361369999999998E-2</v>
      </c>
      <c r="H139">
        <v>0.94980629999999999</v>
      </c>
      <c r="I139">
        <v>0.35054269999999998</v>
      </c>
      <c r="J139">
        <v>2.9535140000000001E-2</v>
      </c>
      <c r="K139">
        <v>0.90244950000000002</v>
      </c>
      <c r="L139">
        <v>-6.2687839999999995E-2</v>
      </c>
      <c r="M139">
        <v>0.4251857</v>
      </c>
      <c r="N139">
        <v>1</v>
      </c>
      <c r="O139">
        <v>0</v>
      </c>
      <c r="P139">
        <v>0</v>
      </c>
      <c r="Q139">
        <v>0</v>
      </c>
      <c r="R139">
        <v>144.62729999999999</v>
      </c>
      <c r="S139">
        <v>136.49100000000001</v>
      </c>
      <c r="T139">
        <v>92.603679999999997</v>
      </c>
      <c r="U139">
        <v>52.993160000000003</v>
      </c>
      <c r="V139">
        <v>36.843409999999999</v>
      </c>
      <c r="W139">
        <v>33.435659999999999</v>
      </c>
      <c r="X139">
        <v>57.836329999999997</v>
      </c>
      <c r="Y139">
        <v>64.827029999999993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5.3461010000000001E-8</v>
      </c>
      <c r="AF139">
        <v>1.120534E-7</v>
      </c>
      <c r="AG139">
        <v>1.3189830000000001E-7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">
      <c r="A140">
        <v>861.81790000000001</v>
      </c>
      <c r="B140">
        <v>3.6171959999999999</v>
      </c>
      <c r="C140">
        <v>2.1392120000000001</v>
      </c>
      <c r="D140">
        <v>0.25930619999999999</v>
      </c>
      <c r="E140">
        <v>-0.30295860000000002</v>
      </c>
      <c r="F140">
        <v>-1.5904069999999999E-2</v>
      </c>
      <c r="G140">
        <v>7.6361369999999998E-2</v>
      </c>
      <c r="H140">
        <v>0.94980629999999999</v>
      </c>
      <c r="I140">
        <v>0.35054269999999998</v>
      </c>
      <c r="J140">
        <v>2.9535140000000001E-2</v>
      </c>
      <c r="K140">
        <v>0.90244950000000002</v>
      </c>
      <c r="L140">
        <v>-6.2687839999999995E-2</v>
      </c>
      <c r="M140">
        <v>0.4251857</v>
      </c>
      <c r="N140">
        <v>1</v>
      </c>
      <c r="O140">
        <v>0</v>
      </c>
      <c r="P140">
        <v>0</v>
      </c>
      <c r="Q140">
        <v>0</v>
      </c>
      <c r="R140">
        <v>147.4632</v>
      </c>
      <c r="S140">
        <v>139.16730000000001</v>
      </c>
      <c r="T140">
        <v>94.419430000000006</v>
      </c>
      <c r="U140">
        <v>54.032240000000002</v>
      </c>
      <c r="V140">
        <v>37.565829999999998</v>
      </c>
      <c r="W140">
        <v>34.091259999999998</v>
      </c>
      <c r="X140">
        <v>58.970379999999999</v>
      </c>
      <c r="Y140">
        <v>66.098140000000001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">
      <c r="A141">
        <v>861.86760000000004</v>
      </c>
      <c r="B141">
        <v>3.6171959999999999</v>
      </c>
      <c r="C141">
        <v>2.1392120000000001</v>
      </c>
      <c r="D141">
        <v>0.25930619999999999</v>
      </c>
      <c r="E141">
        <v>-0.30295860000000002</v>
      </c>
      <c r="F141">
        <v>-1.5904069999999999E-2</v>
      </c>
      <c r="G141">
        <v>7.6361369999999998E-2</v>
      </c>
      <c r="H141">
        <v>0.94980629999999999</v>
      </c>
      <c r="I141">
        <v>0.35054269999999998</v>
      </c>
      <c r="J141">
        <v>2.9535140000000001E-2</v>
      </c>
      <c r="K141">
        <v>0.90244950000000002</v>
      </c>
      <c r="L141">
        <v>-6.2687839999999995E-2</v>
      </c>
      <c r="M141">
        <v>0.4251857</v>
      </c>
      <c r="N141">
        <v>1</v>
      </c>
      <c r="O141">
        <v>0</v>
      </c>
      <c r="P141">
        <v>0</v>
      </c>
      <c r="Q141">
        <v>0</v>
      </c>
      <c r="R141">
        <v>144.62729999999999</v>
      </c>
      <c r="S141">
        <v>136.49100000000001</v>
      </c>
      <c r="T141">
        <v>92.603679999999997</v>
      </c>
      <c r="U141">
        <v>52.993160000000003</v>
      </c>
      <c r="V141">
        <v>36.843409999999999</v>
      </c>
      <c r="W141">
        <v>33.435659999999999</v>
      </c>
      <c r="X141">
        <v>57.836329999999997</v>
      </c>
      <c r="Y141">
        <v>64.827020000000005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">
      <c r="A142">
        <v>861.91729999999995</v>
      </c>
      <c r="B142">
        <v>3.6171959999999999</v>
      </c>
      <c r="C142">
        <v>2.1392120000000001</v>
      </c>
      <c r="D142">
        <v>0.25930619999999999</v>
      </c>
      <c r="E142">
        <v>-0.30295850000000002</v>
      </c>
      <c r="F142">
        <v>-1.5904000000000001E-2</v>
      </c>
      <c r="G142">
        <v>7.636155E-2</v>
      </c>
      <c r="H142">
        <v>0.94980629999999999</v>
      </c>
      <c r="I142">
        <v>0.35054269999999998</v>
      </c>
      <c r="J142">
        <v>2.9535140000000001E-2</v>
      </c>
      <c r="K142">
        <v>0.90244950000000002</v>
      </c>
      <c r="L142">
        <v>-6.2687839999999995E-2</v>
      </c>
      <c r="M142">
        <v>0.4251857</v>
      </c>
      <c r="N142">
        <v>1</v>
      </c>
      <c r="O142">
        <v>0</v>
      </c>
      <c r="P142">
        <v>0</v>
      </c>
      <c r="Q142">
        <v>0</v>
      </c>
      <c r="R142">
        <v>144.62729999999999</v>
      </c>
      <c r="S142">
        <v>136.49100000000001</v>
      </c>
      <c r="T142">
        <v>92.603679999999997</v>
      </c>
      <c r="U142">
        <v>52.993160000000003</v>
      </c>
      <c r="V142">
        <v>36.843409999999999</v>
      </c>
      <c r="W142">
        <v>33.435659999999999</v>
      </c>
      <c r="X142">
        <v>57.836329999999997</v>
      </c>
      <c r="Y142">
        <v>64.827020000000005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5.148097E-8</v>
      </c>
      <c r="AF142">
        <v>1.079033E-7</v>
      </c>
      <c r="AG142">
        <v>1.2701320000000001E-7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">
      <c r="A143">
        <v>861.96789999999999</v>
      </c>
      <c r="B143">
        <v>3.6171959999999999</v>
      </c>
      <c r="C143">
        <v>2.1392120000000001</v>
      </c>
      <c r="D143">
        <v>0.25930619999999999</v>
      </c>
      <c r="E143">
        <v>-0.30295850000000002</v>
      </c>
      <c r="F143">
        <v>-1.5904000000000001E-2</v>
      </c>
      <c r="G143">
        <v>7.636155E-2</v>
      </c>
      <c r="H143">
        <v>0.94980629999999999</v>
      </c>
      <c r="I143">
        <v>0.35054269999999998</v>
      </c>
      <c r="J143">
        <v>2.9535140000000001E-2</v>
      </c>
      <c r="K143">
        <v>0.90244950000000002</v>
      </c>
      <c r="L143">
        <v>-6.2687839999999995E-2</v>
      </c>
      <c r="M143">
        <v>0.4251857</v>
      </c>
      <c r="N143">
        <v>1</v>
      </c>
      <c r="O143">
        <v>0</v>
      </c>
      <c r="P143">
        <v>0</v>
      </c>
      <c r="Q143">
        <v>0</v>
      </c>
      <c r="R143">
        <v>155.97069999999999</v>
      </c>
      <c r="S143">
        <v>147.1962</v>
      </c>
      <c r="T143">
        <v>99.866680000000002</v>
      </c>
      <c r="U143">
        <v>57.149479999999997</v>
      </c>
      <c r="V143">
        <v>39.733089999999997</v>
      </c>
      <c r="W143">
        <v>36.058059999999998</v>
      </c>
      <c r="X143">
        <v>62.372509999999998</v>
      </c>
      <c r="Y143">
        <v>69.911490000000001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">
      <c r="A144">
        <v>862.01739999999995</v>
      </c>
      <c r="B144">
        <v>3.6171959999999999</v>
      </c>
      <c r="C144">
        <v>2.1392120000000001</v>
      </c>
      <c r="D144">
        <v>0.25930619999999999</v>
      </c>
      <c r="E144">
        <v>-0.30295850000000002</v>
      </c>
      <c r="F144">
        <v>-1.5904000000000001E-2</v>
      </c>
      <c r="G144">
        <v>7.636155E-2</v>
      </c>
      <c r="H144">
        <v>0.94980629999999999</v>
      </c>
      <c r="I144">
        <v>0.35054269999999998</v>
      </c>
      <c r="J144">
        <v>2.9535140000000001E-2</v>
      </c>
      <c r="K144">
        <v>0.90244950000000002</v>
      </c>
      <c r="L144">
        <v>-6.2687839999999995E-2</v>
      </c>
      <c r="M144">
        <v>0.4251857</v>
      </c>
      <c r="N144">
        <v>1</v>
      </c>
      <c r="O144">
        <v>0</v>
      </c>
      <c r="P144">
        <v>0</v>
      </c>
      <c r="Q144">
        <v>0</v>
      </c>
      <c r="R144">
        <v>155.97069999999999</v>
      </c>
      <c r="S144">
        <v>147.1962</v>
      </c>
      <c r="T144">
        <v>99.866680000000002</v>
      </c>
      <c r="U144">
        <v>57.149479999999997</v>
      </c>
      <c r="V144">
        <v>39.733089999999997</v>
      </c>
      <c r="W144">
        <v>36.058059999999998</v>
      </c>
      <c r="X144">
        <v>62.372509999999998</v>
      </c>
      <c r="Y144">
        <v>69.911490000000001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">
      <c r="A145">
        <v>862.07370000000003</v>
      </c>
      <c r="B145">
        <v>3.6171959999999999</v>
      </c>
      <c r="C145">
        <v>2.1392120000000001</v>
      </c>
      <c r="D145">
        <v>0.25930619999999999</v>
      </c>
      <c r="E145">
        <v>-0.30295850000000002</v>
      </c>
      <c r="F145">
        <v>-1.5903919999999998E-2</v>
      </c>
      <c r="G145">
        <v>7.6361750000000006E-2</v>
      </c>
      <c r="H145">
        <v>0.94980640000000005</v>
      </c>
      <c r="I145">
        <v>0.35054269999999998</v>
      </c>
      <c r="J145">
        <v>2.9535140000000001E-2</v>
      </c>
      <c r="K145">
        <v>0.90244950000000002</v>
      </c>
      <c r="L145">
        <v>-6.2687839999999995E-2</v>
      </c>
      <c r="M145">
        <v>0.4251857</v>
      </c>
      <c r="N145">
        <v>1</v>
      </c>
      <c r="O145">
        <v>0</v>
      </c>
      <c r="P145">
        <v>0</v>
      </c>
      <c r="Q145">
        <v>0</v>
      </c>
      <c r="R145">
        <v>136.1199</v>
      </c>
      <c r="S145">
        <v>128.46209999999999</v>
      </c>
      <c r="T145">
        <v>87.156379999999999</v>
      </c>
      <c r="U145">
        <v>49.875909999999998</v>
      </c>
      <c r="V145">
        <v>34.676160000000003</v>
      </c>
      <c r="W145">
        <v>31.46885</v>
      </c>
      <c r="X145">
        <v>54.434190000000001</v>
      </c>
      <c r="Y145">
        <v>61.013669999999998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6.1381159999999997E-8</v>
      </c>
      <c r="AF145">
        <v>1.2865389999999999E-7</v>
      </c>
      <c r="AG145">
        <v>1.514388E-7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">
      <c r="A146">
        <v>862.12099999999998</v>
      </c>
      <c r="B146">
        <v>3.6171959999999999</v>
      </c>
      <c r="C146">
        <v>2.1392120000000001</v>
      </c>
      <c r="D146">
        <v>0.25930619999999999</v>
      </c>
      <c r="E146">
        <v>-0.30295850000000002</v>
      </c>
      <c r="F146">
        <v>-1.590391E-2</v>
      </c>
      <c r="G146">
        <v>7.6361769999999995E-2</v>
      </c>
      <c r="H146">
        <v>0.94980640000000005</v>
      </c>
      <c r="I146">
        <v>0.35054269999999998</v>
      </c>
      <c r="J146">
        <v>2.9535140000000001E-2</v>
      </c>
      <c r="K146">
        <v>0.90244950000000002</v>
      </c>
      <c r="L146">
        <v>-6.2687839999999995E-2</v>
      </c>
      <c r="M146">
        <v>0.4251857</v>
      </c>
      <c r="N146">
        <v>1</v>
      </c>
      <c r="O146">
        <v>0</v>
      </c>
      <c r="P146">
        <v>0</v>
      </c>
      <c r="Q146">
        <v>0</v>
      </c>
      <c r="R146">
        <v>147.4632</v>
      </c>
      <c r="S146">
        <v>139.16730000000001</v>
      </c>
      <c r="T146">
        <v>94.419430000000006</v>
      </c>
      <c r="U146">
        <v>54.032240000000002</v>
      </c>
      <c r="V146">
        <v>37.565849999999998</v>
      </c>
      <c r="W146">
        <v>34.091259999999998</v>
      </c>
      <c r="X146">
        <v>58.970379999999999</v>
      </c>
      <c r="Y146">
        <v>66.098140000000001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5.9401119999999999E-9</v>
      </c>
      <c r="AF146">
        <v>1.2450379999999999E-8</v>
      </c>
      <c r="AG146">
        <v>1.465538E-8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">
      <c r="A147">
        <v>862.17139999999995</v>
      </c>
      <c r="B147">
        <v>3.6171959999999999</v>
      </c>
      <c r="C147">
        <v>2.1392120000000001</v>
      </c>
      <c r="D147">
        <v>0.25930619999999999</v>
      </c>
      <c r="E147">
        <v>-0.30295850000000002</v>
      </c>
      <c r="F147">
        <v>-1.590391E-2</v>
      </c>
      <c r="G147">
        <v>7.6361769999999995E-2</v>
      </c>
      <c r="H147">
        <v>0.94980640000000005</v>
      </c>
      <c r="I147">
        <v>0.35054269999999998</v>
      </c>
      <c r="J147">
        <v>2.9535140000000001E-2</v>
      </c>
      <c r="K147">
        <v>0.90244950000000002</v>
      </c>
      <c r="L147">
        <v>-6.2687839999999995E-2</v>
      </c>
      <c r="M147">
        <v>0.4251857</v>
      </c>
      <c r="N147">
        <v>1</v>
      </c>
      <c r="O147">
        <v>0</v>
      </c>
      <c r="P147">
        <v>0</v>
      </c>
      <c r="Q147">
        <v>0</v>
      </c>
      <c r="R147">
        <v>158.8065</v>
      </c>
      <c r="S147">
        <v>149.8725</v>
      </c>
      <c r="T147">
        <v>101.6825</v>
      </c>
      <c r="U147">
        <v>58.188560000000003</v>
      </c>
      <c r="V147">
        <v>40.45552</v>
      </c>
      <c r="W147">
        <v>36.71367</v>
      </c>
      <c r="X147">
        <v>63.506549999999997</v>
      </c>
      <c r="Y147">
        <v>71.182609999999997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">
      <c r="A148">
        <v>862.22090000000003</v>
      </c>
      <c r="B148">
        <v>3.6171959999999999</v>
      </c>
      <c r="C148">
        <v>2.1392120000000001</v>
      </c>
      <c r="D148">
        <v>0.25930619999999999</v>
      </c>
      <c r="E148">
        <v>-0.30295840000000002</v>
      </c>
      <c r="F148">
        <v>-1.5903850000000001E-2</v>
      </c>
      <c r="G148">
        <v>7.6361929999999995E-2</v>
      </c>
      <c r="H148">
        <v>0.94980640000000005</v>
      </c>
      <c r="I148">
        <v>0.35054269999999998</v>
      </c>
      <c r="J148">
        <v>2.9535140000000001E-2</v>
      </c>
      <c r="K148">
        <v>0.90244950000000002</v>
      </c>
      <c r="L148">
        <v>-6.2687839999999995E-2</v>
      </c>
      <c r="M148">
        <v>0.4251857</v>
      </c>
      <c r="N148">
        <v>1</v>
      </c>
      <c r="O148">
        <v>0</v>
      </c>
      <c r="P148">
        <v>0</v>
      </c>
      <c r="Q148">
        <v>0</v>
      </c>
      <c r="R148">
        <v>155.97069999999999</v>
      </c>
      <c r="S148">
        <v>147.1962</v>
      </c>
      <c r="T148">
        <v>99.866709999999998</v>
      </c>
      <c r="U148">
        <v>57.149479999999997</v>
      </c>
      <c r="V148">
        <v>39.7331</v>
      </c>
      <c r="W148">
        <v>36.058059999999998</v>
      </c>
      <c r="X148">
        <v>62.372509999999998</v>
      </c>
      <c r="Y148">
        <v>69.911490000000001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4.75209E-8</v>
      </c>
      <c r="AF148">
        <v>9.9603020000000002E-8</v>
      </c>
      <c r="AG148">
        <v>1.17243E-7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">
      <c r="A149">
        <v>862.27099999999996</v>
      </c>
      <c r="B149">
        <v>3.6171959999999999</v>
      </c>
      <c r="C149">
        <v>2.1392120000000001</v>
      </c>
      <c r="D149">
        <v>0.25930619999999999</v>
      </c>
      <c r="E149">
        <v>-0.30295840000000002</v>
      </c>
      <c r="F149">
        <v>-1.5903839999999999E-2</v>
      </c>
      <c r="G149">
        <v>7.6361960000000006E-2</v>
      </c>
      <c r="H149">
        <v>0.94980640000000005</v>
      </c>
      <c r="I149">
        <v>0.35054269999999998</v>
      </c>
      <c r="J149">
        <v>2.9535140000000001E-2</v>
      </c>
      <c r="K149">
        <v>0.90244950000000002</v>
      </c>
      <c r="L149">
        <v>-6.2687839999999995E-2</v>
      </c>
      <c r="M149">
        <v>0.4251857</v>
      </c>
      <c r="N149">
        <v>1</v>
      </c>
      <c r="O149">
        <v>0</v>
      </c>
      <c r="P149">
        <v>0</v>
      </c>
      <c r="Q149">
        <v>0</v>
      </c>
      <c r="R149">
        <v>121.94070000000001</v>
      </c>
      <c r="S149">
        <v>115.08069999999999</v>
      </c>
      <c r="T149">
        <v>78.077610000000007</v>
      </c>
      <c r="U149">
        <v>44.680500000000002</v>
      </c>
      <c r="V149">
        <v>31.064070000000001</v>
      </c>
      <c r="W149">
        <v>28.190850000000001</v>
      </c>
      <c r="X149">
        <v>48.76397</v>
      </c>
      <c r="Y149">
        <v>54.658079999999998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9.9001869999999994E-9</v>
      </c>
      <c r="AF149">
        <v>2.0750639999999999E-8</v>
      </c>
      <c r="AG149">
        <v>2.4425630000000001E-8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">
      <c r="A150">
        <v>862.32060000000001</v>
      </c>
      <c r="B150">
        <v>3.6171959999999999</v>
      </c>
      <c r="C150">
        <v>2.1392120000000001</v>
      </c>
      <c r="D150">
        <v>0.25930619999999999</v>
      </c>
      <c r="E150">
        <v>-0.30295850000000002</v>
      </c>
      <c r="F150">
        <v>-1.5903799999999999E-2</v>
      </c>
      <c r="G150">
        <v>7.6362059999999995E-2</v>
      </c>
      <c r="H150">
        <v>0.94980629999999999</v>
      </c>
      <c r="I150">
        <v>0.35054269999999998</v>
      </c>
      <c r="J150">
        <v>2.9535140000000001E-2</v>
      </c>
      <c r="K150">
        <v>0.90244950000000002</v>
      </c>
      <c r="L150">
        <v>-6.2687839999999995E-2</v>
      </c>
      <c r="M150">
        <v>0.4251857</v>
      </c>
      <c r="N150">
        <v>1</v>
      </c>
      <c r="O150">
        <v>0</v>
      </c>
      <c r="P150">
        <v>0</v>
      </c>
      <c r="Q150">
        <v>0</v>
      </c>
      <c r="R150">
        <v>155.97069999999999</v>
      </c>
      <c r="S150">
        <v>147.1962</v>
      </c>
      <c r="T150">
        <v>99.866709999999998</v>
      </c>
      <c r="U150">
        <v>57.149479999999997</v>
      </c>
      <c r="V150">
        <v>39.7331</v>
      </c>
      <c r="W150">
        <v>36.058059999999998</v>
      </c>
      <c r="X150">
        <v>62.372509999999998</v>
      </c>
      <c r="Y150">
        <v>69.911490000000001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2.5740490000000002E-8</v>
      </c>
      <c r="AF150">
        <v>5.3951660000000003E-8</v>
      </c>
      <c r="AG150">
        <v>6.3506619999999999E-8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">
      <c r="A151">
        <v>862.37099999999998</v>
      </c>
      <c r="B151">
        <v>3.6171959999999999</v>
      </c>
      <c r="C151">
        <v>2.1392120000000001</v>
      </c>
      <c r="D151">
        <v>0.25930619999999999</v>
      </c>
      <c r="E151">
        <v>-0.30295850000000002</v>
      </c>
      <c r="F151">
        <v>-1.5903779999999999E-2</v>
      </c>
      <c r="G151">
        <v>7.6362139999999995E-2</v>
      </c>
      <c r="H151">
        <v>0.94980629999999999</v>
      </c>
      <c r="I151">
        <v>0.35054269999999998</v>
      </c>
      <c r="J151">
        <v>2.9535140000000001E-2</v>
      </c>
      <c r="K151">
        <v>0.90244950000000002</v>
      </c>
      <c r="L151">
        <v>-6.2687839999999995E-2</v>
      </c>
      <c r="M151">
        <v>0.4251857</v>
      </c>
      <c r="N151">
        <v>1</v>
      </c>
      <c r="O151">
        <v>0</v>
      </c>
      <c r="P151">
        <v>0</v>
      </c>
      <c r="Q151">
        <v>0</v>
      </c>
      <c r="R151">
        <v>158.8065</v>
      </c>
      <c r="S151">
        <v>149.8725</v>
      </c>
      <c r="T151">
        <v>101.6825</v>
      </c>
      <c r="U151">
        <v>58.188560000000003</v>
      </c>
      <c r="V151">
        <v>40.45552</v>
      </c>
      <c r="W151">
        <v>36.71367</v>
      </c>
      <c r="X151">
        <v>63.506549999999997</v>
      </c>
      <c r="Y151">
        <v>71.182609999999997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1.9800370000000001E-8</v>
      </c>
      <c r="AF151">
        <v>4.1501270000000002E-8</v>
      </c>
      <c r="AG151">
        <v>4.8851249999999999E-8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">
      <c r="A152">
        <v>862.42139999999995</v>
      </c>
      <c r="B152">
        <v>3.6171959999999999</v>
      </c>
      <c r="C152">
        <v>2.1392120000000001</v>
      </c>
      <c r="D152">
        <v>0.25930619999999999</v>
      </c>
      <c r="E152">
        <v>-0.30295850000000002</v>
      </c>
      <c r="F152">
        <v>-1.5903759999999999E-2</v>
      </c>
      <c r="G152">
        <v>7.636221E-2</v>
      </c>
      <c r="H152">
        <v>0.94980629999999999</v>
      </c>
      <c r="I152">
        <v>0.35054269999999998</v>
      </c>
      <c r="J152">
        <v>2.9535140000000001E-2</v>
      </c>
      <c r="K152">
        <v>0.90244950000000002</v>
      </c>
      <c r="L152">
        <v>-6.2687839999999995E-2</v>
      </c>
      <c r="M152">
        <v>0.4251857</v>
      </c>
      <c r="N152">
        <v>1</v>
      </c>
      <c r="O152">
        <v>0</v>
      </c>
      <c r="P152">
        <v>0</v>
      </c>
      <c r="Q152">
        <v>0</v>
      </c>
      <c r="R152">
        <v>158.8065</v>
      </c>
      <c r="S152">
        <v>149.8725</v>
      </c>
      <c r="T152">
        <v>101.6825</v>
      </c>
      <c r="U152">
        <v>58.188560000000003</v>
      </c>
      <c r="V152">
        <v>40.455509999999997</v>
      </c>
      <c r="W152">
        <v>36.713659999999997</v>
      </c>
      <c r="X152">
        <v>63.506549999999997</v>
      </c>
      <c r="Y152">
        <v>71.182609999999997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1.7820339999999999E-8</v>
      </c>
      <c r="AF152">
        <v>3.7351150000000003E-8</v>
      </c>
      <c r="AG152">
        <v>4.3966120000000003E-8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">
      <c r="A153">
        <v>862.47090000000003</v>
      </c>
      <c r="B153">
        <v>3.6171959999999999</v>
      </c>
      <c r="C153">
        <v>2.1392120000000001</v>
      </c>
      <c r="D153">
        <v>0.25930619999999999</v>
      </c>
      <c r="E153">
        <v>-0.30295850000000002</v>
      </c>
      <c r="F153">
        <v>-1.590374E-2</v>
      </c>
      <c r="G153">
        <v>7.6362280000000005E-2</v>
      </c>
      <c r="H153">
        <v>0.94980629999999999</v>
      </c>
      <c r="I153">
        <v>0.35054269999999998</v>
      </c>
      <c r="J153">
        <v>2.9535140000000001E-2</v>
      </c>
      <c r="K153">
        <v>0.90244950000000002</v>
      </c>
      <c r="L153">
        <v>-6.2687839999999995E-2</v>
      </c>
      <c r="M153">
        <v>0.4251857</v>
      </c>
      <c r="N153">
        <v>1</v>
      </c>
      <c r="O153">
        <v>0</v>
      </c>
      <c r="P153">
        <v>0</v>
      </c>
      <c r="Q153">
        <v>0</v>
      </c>
      <c r="R153">
        <v>155.97069999999999</v>
      </c>
      <c r="S153">
        <v>147.1962</v>
      </c>
      <c r="T153">
        <v>99.866709999999998</v>
      </c>
      <c r="U153">
        <v>57.149479999999997</v>
      </c>
      <c r="V153">
        <v>39.7331</v>
      </c>
      <c r="W153">
        <v>36.058059999999998</v>
      </c>
      <c r="X153">
        <v>62.372509999999998</v>
      </c>
      <c r="Y153">
        <v>69.911490000000001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1.7820339999999999E-8</v>
      </c>
      <c r="AF153">
        <v>3.7351150000000003E-8</v>
      </c>
      <c r="AG153">
        <v>4.3966120000000003E-8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">
      <c r="A154">
        <v>862.52139999999997</v>
      </c>
      <c r="B154">
        <v>3.6171959999999999</v>
      </c>
      <c r="C154">
        <v>2.1392120000000001</v>
      </c>
      <c r="D154">
        <v>0.25930619999999999</v>
      </c>
      <c r="E154">
        <v>-0.30295850000000002</v>
      </c>
      <c r="F154">
        <v>-1.5903710000000001E-2</v>
      </c>
      <c r="G154">
        <v>7.6362360000000004E-2</v>
      </c>
      <c r="H154">
        <v>0.94980629999999999</v>
      </c>
      <c r="I154">
        <v>0.35054269999999998</v>
      </c>
      <c r="J154">
        <v>2.9535140000000001E-2</v>
      </c>
      <c r="K154">
        <v>0.90244950000000002</v>
      </c>
      <c r="L154">
        <v>-6.2687839999999995E-2</v>
      </c>
      <c r="M154">
        <v>0.4251857</v>
      </c>
      <c r="N154">
        <v>1</v>
      </c>
      <c r="O154">
        <v>0</v>
      </c>
      <c r="P154">
        <v>0</v>
      </c>
      <c r="Q154">
        <v>0</v>
      </c>
      <c r="R154">
        <v>158.8065</v>
      </c>
      <c r="S154">
        <v>149.8725</v>
      </c>
      <c r="T154">
        <v>101.6825</v>
      </c>
      <c r="U154">
        <v>58.188560000000003</v>
      </c>
      <c r="V154">
        <v>40.45552</v>
      </c>
      <c r="W154">
        <v>36.713659999999997</v>
      </c>
      <c r="X154">
        <v>63.506549999999997</v>
      </c>
      <c r="Y154">
        <v>71.182609999999997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1.9800370000000001E-8</v>
      </c>
      <c r="AF154">
        <v>4.1501270000000002E-8</v>
      </c>
      <c r="AG154">
        <v>4.8851249999999999E-8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">
      <c r="A155">
        <v>862.57090000000005</v>
      </c>
      <c r="B155">
        <v>3.6171959999999999</v>
      </c>
      <c r="C155">
        <v>2.1392120000000001</v>
      </c>
      <c r="D155">
        <v>0.25930619999999999</v>
      </c>
      <c r="E155">
        <v>-0.30295850000000002</v>
      </c>
      <c r="F155">
        <v>-1.5903690000000002E-2</v>
      </c>
      <c r="G155">
        <v>7.6362429999999995E-2</v>
      </c>
      <c r="H155">
        <v>0.94980629999999999</v>
      </c>
      <c r="I155">
        <v>0.35054269999999998</v>
      </c>
      <c r="J155">
        <v>2.9535140000000001E-2</v>
      </c>
      <c r="K155">
        <v>0.90244950000000002</v>
      </c>
      <c r="L155">
        <v>-6.2687839999999995E-2</v>
      </c>
      <c r="M155">
        <v>0.4251857</v>
      </c>
      <c r="N155">
        <v>1</v>
      </c>
      <c r="O155">
        <v>0</v>
      </c>
      <c r="P155">
        <v>0</v>
      </c>
      <c r="Q155">
        <v>0</v>
      </c>
      <c r="R155">
        <v>155.97069999999999</v>
      </c>
      <c r="S155">
        <v>147.1962</v>
      </c>
      <c r="T155">
        <v>99.866709999999998</v>
      </c>
      <c r="U155">
        <v>57.149479999999997</v>
      </c>
      <c r="V155">
        <v>39.7331</v>
      </c>
      <c r="W155">
        <v>36.058059999999998</v>
      </c>
      <c r="X155">
        <v>62.372509999999998</v>
      </c>
      <c r="Y155">
        <v>69.911490000000001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1.7820339999999999E-8</v>
      </c>
      <c r="AF155">
        <v>3.7351150000000003E-8</v>
      </c>
      <c r="AG155">
        <v>4.3966120000000003E-8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">
      <c r="A156">
        <v>862.62130000000002</v>
      </c>
      <c r="B156">
        <v>3.6171959999999999</v>
      </c>
      <c r="C156">
        <v>2.1392120000000001</v>
      </c>
      <c r="D156">
        <v>0.25930619999999999</v>
      </c>
      <c r="E156">
        <v>-0.30295850000000002</v>
      </c>
      <c r="F156">
        <v>-1.590366E-2</v>
      </c>
      <c r="G156">
        <v>7.63625E-2</v>
      </c>
      <c r="H156">
        <v>0.94980629999999999</v>
      </c>
      <c r="I156">
        <v>0.35054269999999998</v>
      </c>
      <c r="J156">
        <v>2.9535140000000001E-2</v>
      </c>
      <c r="K156">
        <v>0.90244950000000002</v>
      </c>
      <c r="L156">
        <v>-6.2687839999999995E-2</v>
      </c>
      <c r="M156">
        <v>0.4251857</v>
      </c>
      <c r="N156">
        <v>1</v>
      </c>
      <c r="O156">
        <v>0</v>
      </c>
      <c r="P156">
        <v>0</v>
      </c>
      <c r="Q156">
        <v>0</v>
      </c>
      <c r="R156">
        <v>144.62739999999999</v>
      </c>
      <c r="S156">
        <v>136.49100000000001</v>
      </c>
      <c r="T156">
        <v>92.603679999999997</v>
      </c>
      <c r="U156">
        <v>52.993160000000003</v>
      </c>
      <c r="V156">
        <v>36.843429999999998</v>
      </c>
      <c r="W156">
        <v>33.435650000000003</v>
      </c>
      <c r="X156">
        <v>57.836329999999997</v>
      </c>
      <c r="Y156">
        <v>64.827020000000005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1.7820339999999999E-8</v>
      </c>
      <c r="AF156">
        <v>3.7351150000000003E-8</v>
      </c>
      <c r="AG156">
        <v>4.3966120000000003E-8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">
      <c r="A157">
        <v>862.67089999999996</v>
      </c>
      <c r="B157">
        <v>3.6171959999999999</v>
      </c>
      <c r="C157">
        <v>2.1392120000000001</v>
      </c>
      <c r="D157">
        <v>0.25930619999999999</v>
      </c>
      <c r="E157">
        <v>-0.30295850000000002</v>
      </c>
      <c r="F157">
        <v>-1.590364E-2</v>
      </c>
      <c r="G157">
        <v>7.6362570000000005E-2</v>
      </c>
      <c r="H157">
        <v>0.94980629999999999</v>
      </c>
      <c r="I157">
        <v>0.35054269999999998</v>
      </c>
      <c r="J157">
        <v>2.9535140000000001E-2</v>
      </c>
      <c r="K157">
        <v>0.90244950000000002</v>
      </c>
      <c r="L157">
        <v>-6.2687839999999995E-2</v>
      </c>
      <c r="M157">
        <v>0.4251857</v>
      </c>
      <c r="N157">
        <v>1</v>
      </c>
      <c r="O157">
        <v>0</v>
      </c>
      <c r="P157">
        <v>0</v>
      </c>
      <c r="Q157">
        <v>0</v>
      </c>
      <c r="R157">
        <v>155.97069999999999</v>
      </c>
      <c r="S157">
        <v>147.1962</v>
      </c>
      <c r="T157">
        <v>99.866709999999998</v>
      </c>
      <c r="U157">
        <v>57.149479999999997</v>
      </c>
      <c r="V157">
        <v>39.7331</v>
      </c>
      <c r="W157">
        <v>36.058059999999998</v>
      </c>
      <c r="X157">
        <v>62.372509999999998</v>
      </c>
      <c r="Y157">
        <v>69.911490000000001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1.7820339999999999E-8</v>
      </c>
      <c r="AF157">
        <v>3.7351150000000003E-8</v>
      </c>
      <c r="AG157">
        <v>4.3966120000000003E-8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">
      <c r="A158">
        <v>862.72130000000004</v>
      </c>
      <c r="B158">
        <v>3.6171959999999999</v>
      </c>
      <c r="C158">
        <v>2.1392120000000001</v>
      </c>
      <c r="D158">
        <v>0.25930619999999999</v>
      </c>
      <c r="E158">
        <v>-0.30295850000000002</v>
      </c>
      <c r="F158">
        <v>-1.590362E-2</v>
      </c>
      <c r="G158">
        <v>7.6362639999999996E-2</v>
      </c>
      <c r="H158">
        <v>0.94980629999999999</v>
      </c>
      <c r="I158">
        <v>0.35054269999999998</v>
      </c>
      <c r="J158">
        <v>2.9535140000000001E-2</v>
      </c>
      <c r="K158">
        <v>0.90244950000000002</v>
      </c>
      <c r="L158">
        <v>-6.2687839999999995E-2</v>
      </c>
      <c r="M158">
        <v>0.4251857</v>
      </c>
      <c r="N158">
        <v>1</v>
      </c>
      <c r="O158">
        <v>0</v>
      </c>
      <c r="P158">
        <v>0</v>
      </c>
      <c r="Q158">
        <v>0</v>
      </c>
      <c r="R158">
        <v>158.8065</v>
      </c>
      <c r="S158">
        <v>149.8725</v>
      </c>
      <c r="T158">
        <v>101.6825</v>
      </c>
      <c r="U158">
        <v>58.188560000000003</v>
      </c>
      <c r="V158">
        <v>40.45552</v>
      </c>
      <c r="W158">
        <v>36.71367</v>
      </c>
      <c r="X158">
        <v>63.506549999999997</v>
      </c>
      <c r="Y158">
        <v>71.182609999999997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1.7820339999999999E-8</v>
      </c>
      <c r="AF158">
        <v>3.7351150000000003E-8</v>
      </c>
      <c r="AG158">
        <v>4.3966120000000003E-8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</row>
    <row r="159" spans="1:39" x14ac:dyDescent="0.2">
      <c r="A159">
        <v>862.77080000000001</v>
      </c>
      <c r="B159">
        <v>3.6171959999999999</v>
      </c>
      <c r="C159">
        <v>2.1392120000000001</v>
      </c>
      <c r="D159">
        <v>0.25930619999999999</v>
      </c>
      <c r="E159">
        <v>-0.30295850000000002</v>
      </c>
      <c r="F159">
        <v>-1.59036E-2</v>
      </c>
      <c r="G159">
        <v>7.6362719999999995E-2</v>
      </c>
      <c r="H159">
        <v>0.94980629999999999</v>
      </c>
      <c r="I159">
        <v>0.35054269999999998</v>
      </c>
      <c r="J159">
        <v>2.9535140000000001E-2</v>
      </c>
      <c r="K159">
        <v>0.90244950000000002</v>
      </c>
      <c r="L159">
        <v>-6.2687839999999995E-2</v>
      </c>
      <c r="M159">
        <v>0.4251857</v>
      </c>
      <c r="N159">
        <v>1</v>
      </c>
      <c r="O159">
        <v>0</v>
      </c>
      <c r="P159">
        <v>0</v>
      </c>
      <c r="Q159">
        <v>0</v>
      </c>
      <c r="R159">
        <v>155.97069999999999</v>
      </c>
      <c r="S159">
        <v>147.1962</v>
      </c>
      <c r="T159">
        <v>99.866709999999998</v>
      </c>
      <c r="U159">
        <v>57.149479999999997</v>
      </c>
      <c r="V159">
        <v>39.7331</v>
      </c>
      <c r="W159">
        <v>36.058059999999998</v>
      </c>
      <c r="X159">
        <v>62.372509999999998</v>
      </c>
      <c r="Y159">
        <v>69.911490000000001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1.9800370000000001E-8</v>
      </c>
      <c r="AF159">
        <v>4.1501270000000002E-8</v>
      </c>
      <c r="AG159">
        <v>4.8851249999999999E-8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</row>
    <row r="160" spans="1:39" x14ac:dyDescent="0.2">
      <c r="A160">
        <v>862.82119999999998</v>
      </c>
      <c r="B160">
        <v>3.6171959999999999</v>
      </c>
      <c r="C160">
        <v>2.1392120000000001</v>
      </c>
      <c r="D160">
        <v>0.25930619999999999</v>
      </c>
      <c r="E160">
        <v>-0.30295850000000002</v>
      </c>
      <c r="F160">
        <v>-1.590358E-2</v>
      </c>
      <c r="G160">
        <v>7.6362799999999995E-2</v>
      </c>
      <c r="H160">
        <v>0.94980629999999999</v>
      </c>
      <c r="I160">
        <v>0.35054269999999998</v>
      </c>
      <c r="J160">
        <v>2.9535140000000001E-2</v>
      </c>
      <c r="K160">
        <v>0.90244950000000002</v>
      </c>
      <c r="L160">
        <v>-6.2687839999999995E-2</v>
      </c>
      <c r="M160">
        <v>0.4251857</v>
      </c>
      <c r="N160">
        <v>1</v>
      </c>
      <c r="O160">
        <v>0</v>
      </c>
      <c r="P160">
        <v>0</v>
      </c>
      <c r="Q160">
        <v>0</v>
      </c>
      <c r="R160">
        <v>158.8065</v>
      </c>
      <c r="S160">
        <v>149.8725</v>
      </c>
      <c r="T160">
        <v>101.6825</v>
      </c>
      <c r="U160">
        <v>58.188560000000003</v>
      </c>
      <c r="V160">
        <v>40.45552</v>
      </c>
      <c r="W160">
        <v>36.713659999999997</v>
      </c>
      <c r="X160">
        <v>63.506549999999997</v>
      </c>
      <c r="Y160">
        <v>71.182609999999997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1.7820339999999999E-8</v>
      </c>
      <c r="AF160">
        <v>3.7351150000000003E-8</v>
      </c>
      <c r="AG160">
        <v>4.3966120000000003E-8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</row>
    <row r="161" spans="1:39" x14ac:dyDescent="0.2">
      <c r="A161">
        <v>862.87070000000006</v>
      </c>
      <c r="B161">
        <v>3.6171959999999999</v>
      </c>
      <c r="C161">
        <v>2.1392120000000001</v>
      </c>
      <c r="D161">
        <v>0.25930619999999999</v>
      </c>
      <c r="E161">
        <v>-0.30295850000000002</v>
      </c>
      <c r="F161">
        <v>-1.5903549999999999E-2</v>
      </c>
      <c r="G161">
        <v>7.6362860000000005E-2</v>
      </c>
      <c r="H161">
        <v>0.94980629999999999</v>
      </c>
      <c r="I161">
        <v>0.35054269999999998</v>
      </c>
      <c r="J161">
        <v>2.9535140000000001E-2</v>
      </c>
      <c r="K161">
        <v>0.90244950000000002</v>
      </c>
      <c r="L161">
        <v>-6.2687839999999995E-2</v>
      </c>
      <c r="M161">
        <v>0.4251857</v>
      </c>
      <c r="N161">
        <v>1</v>
      </c>
      <c r="O161">
        <v>0</v>
      </c>
      <c r="P161">
        <v>0</v>
      </c>
      <c r="Q161">
        <v>0</v>
      </c>
      <c r="R161">
        <v>155.97069999999999</v>
      </c>
      <c r="S161">
        <v>147.1962</v>
      </c>
      <c r="T161">
        <v>99.866709999999998</v>
      </c>
      <c r="U161">
        <v>57.149479999999997</v>
      </c>
      <c r="V161">
        <v>39.7331</v>
      </c>
      <c r="W161">
        <v>36.058059999999998</v>
      </c>
      <c r="X161">
        <v>62.372509999999998</v>
      </c>
      <c r="Y161">
        <v>69.911490000000001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1.7820339999999999E-8</v>
      </c>
      <c r="AF161">
        <v>3.7351150000000003E-8</v>
      </c>
      <c r="AG161">
        <v>4.3966120000000003E-8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">
      <c r="A162">
        <v>862.92690000000005</v>
      </c>
      <c r="B162">
        <v>3.6171959999999999</v>
      </c>
      <c r="C162">
        <v>2.1392120000000001</v>
      </c>
      <c r="D162">
        <v>0.25930619999999999</v>
      </c>
      <c r="E162">
        <v>-0.30295850000000002</v>
      </c>
      <c r="F162">
        <v>-1.5903520000000001E-2</v>
      </c>
      <c r="G162">
        <v>7.6362949999999999E-2</v>
      </c>
      <c r="H162">
        <v>0.94980629999999999</v>
      </c>
      <c r="I162">
        <v>0.35054269999999998</v>
      </c>
      <c r="J162">
        <v>2.9535140000000001E-2</v>
      </c>
      <c r="K162">
        <v>0.90244950000000002</v>
      </c>
      <c r="L162">
        <v>-6.2687839999999995E-2</v>
      </c>
      <c r="M162">
        <v>0.4251857</v>
      </c>
      <c r="N162">
        <v>1</v>
      </c>
      <c r="O162">
        <v>0</v>
      </c>
      <c r="P162">
        <v>0</v>
      </c>
      <c r="Q162">
        <v>0</v>
      </c>
      <c r="R162">
        <v>130.44820000000001</v>
      </c>
      <c r="S162">
        <v>123.1095</v>
      </c>
      <c r="T162">
        <v>83.524889999999999</v>
      </c>
      <c r="U162">
        <v>47.797750000000001</v>
      </c>
      <c r="V162">
        <v>33.23133</v>
      </c>
      <c r="W162">
        <v>30.15765</v>
      </c>
      <c r="X162">
        <v>52.166110000000003</v>
      </c>
      <c r="Y162">
        <v>58.471429999999998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2.1780409999999999E-8</v>
      </c>
      <c r="AF162">
        <v>4.5651399999999998E-8</v>
      </c>
      <c r="AG162">
        <v>5.3736369999999998E-8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">
      <c r="A163">
        <v>862.97529999999995</v>
      </c>
      <c r="B163">
        <v>3.6171959999999999</v>
      </c>
      <c r="C163">
        <v>2.1392120000000001</v>
      </c>
      <c r="D163">
        <v>0.25930619999999999</v>
      </c>
      <c r="E163">
        <v>-0.30295850000000002</v>
      </c>
      <c r="F163">
        <v>-1.5903500000000001E-2</v>
      </c>
      <c r="G163">
        <v>7.6363009999999995E-2</v>
      </c>
      <c r="H163">
        <v>0.94980629999999999</v>
      </c>
      <c r="I163">
        <v>0.35054269999999998</v>
      </c>
      <c r="J163">
        <v>2.9535140000000001E-2</v>
      </c>
      <c r="K163">
        <v>0.90244950000000002</v>
      </c>
      <c r="L163">
        <v>-6.2687839999999995E-2</v>
      </c>
      <c r="M163">
        <v>0.4251857</v>
      </c>
      <c r="N163">
        <v>1</v>
      </c>
      <c r="O163">
        <v>0</v>
      </c>
      <c r="P163">
        <v>0</v>
      </c>
      <c r="Q163">
        <v>0</v>
      </c>
      <c r="R163">
        <v>150.29900000000001</v>
      </c>
      <c r="S163">
        <v>141.84360000000001</v>
      </c>
      <c r="T163">
        <v>96.235190000000003</v>
      </c>
      <c r="U163">
        <v>55.07132</v>
      </c>
      <c r="V163">
        <v>38.288269999999997</v>
      </c>
      <c r="W163">
        <v>34.746859999999998</v>
      </c>
      <c r="X163">
        <v>60.104419999999998</v>
      </c>
      <c r="Y163">
        <v>67.369259999999997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1.7820339999999999E-8</v>
      </c>
      <c r="AF163">
        <v>3.7351150000000003E-8</v>
      </c>
      <c r="AG163">
        <v>4.3966120000000003E-8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">
      <c r="A164">
        <v>863.02560000000005</v>
      </c>
      <c r="B164">
        <v>3.6171959999999999</v>
      </c>
      <c r="C164">
        <v>2.1392120000000001</v>
      </c>
      <c r="D164">
        <v>0.25930619999999999</v>
      </c>
      <c r="E164">
        <v>-0.30295850000000002</v>
      </c>
      <c r="F164">
        <v>-1.5903480000000001E-2</v>
      </c>
      <c r="G164">
        <v>7.6363089999999995E-2</v>
      </c>
      <c r="H164">
        <v>0.94980629999999999</v>
      </c>
      <c r="I164">
        <v>0.35054269999999998</v>
      </c>
      <c r="J164">
        <v>2.9535140000000001E-2</v>
      </c>
      <c r="K164">
        <v>0.90244950000000002</v>
      </c>
      <c r="L164">
        <v>-6.2687839999999995E-2</v>
      </c>
      <c r="M164">
        <v>0.4251857</v>
      </c>
      <c r="N164">
        <v>1</v>
      </c>
      <c r="O164">
        <v>0</v>
      </c>
      <c r="P164">
        <v>0</v>
      </c>
      <c r="Q164">
        <v>0</v>
      </c>
      <c r="R164">
        <v>158.8065</v>
      </c>
      <c r="S164">
        <v>149.8725</v>
      </c>
      <c r="T164">
        <v>101.6825</v>
      </c>
      <c r="U164">
        <v>58.188560000000003</v>
      </c>
      <c r="V164">
        <v>40.45552</v>
      </c>
      <c r="W164">
        <v>36.713659999999997</v>
      </c>
      <c r="X164">
        <v>63.506549999999997</v>
      </c>
      <c r="Y164">
        <v>71.182609999999997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1.7820339999999999E-8</v>
      </c>
      <c r="AF164">
        <v>3.7351150000000003E-8</v>
      </c>
      <c r="AG164">
        <v>4.3966120000000003E-8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">
      <c r="A165">
        <v>863.07510000000002</v>
      </c>
      <c r="B165">
        <v>3.6171959999999999</v>
      </c>
      <c r="C165">
        <v>2.1392120000000001</v>
      </c>
      <c r="D165">
        <v>0.25930619999999999</v>
      </c>
      <c r="E165">
        <v>-0.30295850000000002</v>
      </c>
      <c r="F165">
        <v>-1.5903460000000001E-2</v>
      </c>
      <c r="G165">
        <v>7.6363150000000005E-2</v>
      </c>
      <c r="H165">
        <v>0.94980629999999999</v>
      </c>
      <c r="I165">
        <v>0.35054269999999998</v>
      </c>
      <c r="J165">
        <v>2.9535140000000001E-2</v>
      </c>
      <c r="K165">
        <v>0.90244950000000002</v>
      </c>
      <c r="L165">
        <v>-6.2687839999999995E-2</v>
      </c>
      <c r="M165">
        <v>0.4251857</v>
      </c>
      <c r="N165">
        <v>1</v>
      </c>
      <c r="O165">
        <v>0</v>
      </c>
      <c r="P165">
        <v>0</v>
      </c>
      <c r="Q165">
        <v>0</v>
      </c>
      <c r="R165">
        <v>155.97069999999999</v>
      </c>
      <c r="S165">
        <v>147.1962</v>
      </c>
      <c r="T165">
        <v>99.866709999999998</v>
      </c>
      <c r="U165">
        <v>57.149479999999997</v>
      </c>
      <c r="V165">
        <v>39.7331</v>
      </c>
      <c r="W165">
        <v>36.058059999999998</v>
      </c>
      <c r="X165">
        <v>62.372509999999998</v>
      </c>
      <c r="Y165">
        <v>69.911490000000001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1.7820339999999999E-8</v>
      </c>
      <c r="AF165">
        <v>3.7351150000000003E-8</v>
      </c>
      <c r="AG165">
        <v>4.3966120000000003E-8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">
      <c r="A166">
        <v>863.12549999999999</v>
      </c>
      <c r="B166">
        <v>3.6171959999999999</v>
      </c>
      <c r="C166">
        <v>2.1392120000000001</v>
      </c>
      <c r="D166">
        <v>0.25930619999999999</v>
      </c>
      <c r="E166">
        <v>-0.30295850000000002</v>
      </c>
      <c r="F166">
        <v>-1.590343E-2</v>
      </c>
      <c r="G166">
        <v>7.6363239999999999E-2</v>
      </c>
      <c r="H166">
        <v>0.94980629999999999</v>
      </c>
      <c r="I166">
        <v>0.35054269999999998</v>
      </c>
      <c r="J166">
        <v>2.9535140000000001E-2</v>
      </c>
      <c r="K166">
        <v>0.90244950000000002</v>
      </c>
      <c r="L166">
        <v>-6.2687839999999995E-2</v>
      </c>
      <c r="M166">
        <v>0.4251857</v>
      </c>
      <c r="N166">
        <v>1</v>
      </c>
      <c r="O166">
        <v>0</v>
      </c>
      <c r="P166">
        <v>0</v>
      </c>
      <c r="Q166">
        <v>0</v>
      </c>
      <c r="R166">
        <v>158.8065</v>
      </c>
      <c r="S166">
        <v>149.8725</v>
      </c>
      <c r="T166">
        <v>101.6825</v>
      </c>
      <c r="U166">
        <v>58.188560000000003</v>
      </c>
      <c r="V166">
        <v>40.45552</v>
      </c>
      <c r="W166">
        <v>36.713659999999997</v>
      </c>
      <c r="X166">
        <v>63.506549999999997</v>
      </c>
      <c r="Y166">
        <v>71.182609999999997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1.9800370000000001E-8</v>
      </c>
      <c r="AF166">
        <v>4.1501270000000002E-8</v>
      </c>
      <c r="AG166">
        <v>4.8851249999999999E-8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">
      <c r="A167">
        <v>863.17499999999995</v>
      </c>
      <c r="B167">
        <v>3.6171959999999999</v>
      </c>
      <c r="C167">
        <v>2.1392120000000001</v>
      </c>
      <c r="D167">
        <v>0.25930619999999999</v>
      </c>
      <c r="E167">
        <v>-0.30295850000000002</v>
      </c>
      <c r="F167">
        <v>-1.590341E-2</v>
      </c>
      <c r="G167">
        <v>7.6363299999999995E-2</v>
      </c>
      <c r="H167">
        <v>0.94980629999999999</v>
      </c>
      <c r="I167">
        <v>0.35054269999999998</v>
      </c>
      <c r="J167">
        <v>2.9535140000000001E-2</v>
      </c>
      <c r="K167">
        <v>0.90244950000000002</v>
      </c>
      <c r="L167">
        <v>-6.2687839999999995E-2</v>
      </c>
      <c r="M167">
        <v>0.4251857</v>
      </c>
      <c r="N167">
        <v>1</v>
      </c>
      <c r="O167">
        <v>0</v>
      </c>
      <c r="P167">
        <v>0</v>
      </c>
      <c r="Q167">
        <v>0</v>
      </c>
      <c r="R167">
        <v>147.4632</v>
      </c>
      <c r="S167">
        <v>139.16730000000001</v>
      </c>
      <c r="T167">
        <v>94.419430000000006</v>
      </c>
      <c r="U167">
        <v>54.032240000000002</v>
      </c>
      <c r="V167">
        <v>37.565849999999998</v>
      </c>
      <c r="W167">
        <v>34.091259999999998</v>
      </c>
      <c r="X167">
        <v>58.970379999999999</v>
      </c>
      <c r="Y167">
        <v>66.098140000000001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1.7820339999999999E-8</v>
      </c>
      <c r="AF167">
        <v>3.7351150000000003E-8</v>
      </c>
      <c r="AG167">
        <v>4.3966120000000003E-8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">
      <c r="A168">
        <v>863.22529999999995</v>
      </c>
      <c r="B168">
        <v>3.6171959999999999</v>
      </c>
      <c r="C168">
        <v>2.1392120000000001</v>
      </c>
      <c r="D168">
        <v>0.25930619999999999</v>
      </c>
      <c r="E168">
        <v>-0.30295850000000002</v>
      </c>
      <c r="F168">
        <v>-1.590339E-2</v>
      </c>
      <c r="G168">
        <v>7.636337E-2</v>
      </c>
      <c r="H168">
        <v>0.94980629999999999</v>
      </c>
      <c r="I168">
        <v>0.35054269999999998</v>
      </c>
      <c r="J168">
        <v>2.9535140000000001E-2</v>
      </c>
      <c r="K168">
        <v>0.90244950000000002</v>
      </c>
      <c r="L168">
        <v>-6.2687839999999995E-2</v>
      </c>
      <c r="M168">
        <v>0.4251857</v>
      </c>
      <c r="N168">
        <v>1</v>
      </c>
      <c r="O168">
        <v>0</v>
      </c>
      <c r="P168">
        <v>0</v>
      </c>
      <c r="Q168">
        <v>0</v>
      </c>
      <c r="R168">
        <v>158.8065</v>
      </c>
      <c r="S168">
        <v>149.8725</v>
      </c>
      <c r="T168">
        <v>101.6825</v>
      </c>
      <c r="U168">
        <v>58.188560000000003</v>
      </c>
      <c r="V168">
        <v>40.455530000000003</v>
      </c>
      <c r="W168">
        <v>36.713659999999997</v>
      </c>
      <c r="X168">
        <v>63.506549999999997</v>
      </c>
      <c r="Y168">
        <v>71.182599999999994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1.7820339999999999E-8</v>
      </c>
      <c r="AF168">
        <v>3.7351150000000003E-8</v>
      </c>
      <c r="AG168">
        <v>4.3966120000000003E-8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</row>
    <row r="169" spans="1:39" x14ac:dyDescent="0.2">
      <c r="A169">
        <v>863.27480000000003</v>
      </c>
      <c r="B169">
        <v>3.6171959999999999</v>
      </c>
      <c r="C169">
        <v>2.1392120000000001</v>
      </c>
      <c r="D169">
        <v>0.25930619999999999</v>
      </c>
      <c r="E169">
        <v>-0.30295850000000002</v>
      </c>
      <c r="F169">
        <v>-1.5903359999999998E-2</v>
      </c>
      <c r="G169">
        <v>7.6363459999999994E-2</v>
      </c>
      <c r="H169">
        <v>0.94980620000000004</v>
      </c>
      <c r="I169">
        <v>0.35054269999999998</v>
      </c>
      <c r="J169">
        <v>2.9535140000000001E-2</v>
      </c>
      <c r="K169">
        <v>0.90244950000000002</v>
      </c>
      <c r="L169">
        <v>-6.2687839999999995E-2</v>
      </c>
      <c r="M169">
        <v>0.4251857</v>
      </c>
      <c r="N169">
        <v>1</v>
      </c>
      <c r="O169">
        <v>0</v>
      </c>
      <c r="P169">
        <v>0</v>
      </c>
      <c r="Q169">
        <v>0</v>
      </c>
      <c r="R169">
        <v>155.97069999999999</v>
      </c>
      <c r="S169">
        <v>147.1962</v>
      </c>
      <c r="T169">
        <v>99.866709999999998</v>
      </c>
      <c r="U169">
        <v>57.149479999999997</v>
      </c>
      <c r="V169">
        <v>39.733110000000003</v>
      </c>
      <c r="W169">
        <v>36.058059999999998</v>
      </c>
      <c r="X169">
        <v>62.372509999999998</v>
      </c>
      <c r="Y169">
        <v>69.911479999999997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1.9800370000000001E-8</v>
      </c>
      <c r="AF169">
        <v>4.1501270000000002E-8</v>
      </c>
      <c r="AG169">
        <v>4.8851249999999999E-8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</row>
    <row r="170" spans="1:39" x14ac:dyDescent="0.2">
      <c r="A170">
        <v>863.33029999999997</v>
      </c>
      <c r="B170">
        <v>3.6171959999999999</v>
      </c>
      <c r="C170">
        <v>2.1392120000000001</v>
      </c>
      <c r="D170">
        <v>0.25930619999999999</v>
      </c>
      <c r="E170">
        <v>-0.30295850000000002</v>
      </c>
      <c r="F170">
        <v>-1.5903339999999998E-2</v>
      </c>
      <c r="G170">
        <v>7.6363529999999999E-2</v>
      </c>
      <c r="H170">
        <v>0.94980620000000004</v>
      </c>
      <c r="I170">
        <v>0.35054269999999998</v>
      </c>
      <c r="J170">
        <v>2.9535140000000001E-2</v>
      </c>
      <c r="K170">
        <v>0.90244950000000002</v>
      </c>
      <c r="L170">
        <v>-6.2687839999999995E-2</v>
      </c>
      <c r="M170">
        <v>0.4251857</v>
      </c>
      <c r="N170">
        <v>1</v>
      </c>
      <c r="O170">
        <v>0</v>
      </c>
      <c r="P170">
        <v>0</v>
      </c>
      <c r="Q170">
        <v>0</v>
      </c>
      <c r="R170">
        <v>136.1199</v>
      </c>
      <c r="S170">
        <v>128.46209999999999</v>
      </c>
      <c r="T170">
        <v>87.156400000000005</v>
      </c>
      <c r="U170">
        <v>49.875909999999998</v>
      </c>
      <c r="V170">
        <v>34.676169999999999</v>
      </c>
      <c r="W170">
        <v>31.46885</v>
      </c>
      <c r="X170">
        <v>54.434269999999998</v>
      </c>
      <c r="Y170">
        <v>61.013660000000002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1.9800370000000001E-8</v>
      </c>
      <c r="AF170">
        <v>4.1501270000000002E-8</v>
      </c>
      <c r="AG170">
        <v>4.8851249999999999E-8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</row>
    <row r="171" spans="1:39" x14ac:dyDescent="0.2">
      <c r="A171">
        <v>863.37800000000004</v>
      </c>
      <c r="B171">
        <v>3.6171959999999999</v>
      </c>
      <c r="C171">
        <v>2.1392120000000001</v>
      </c>
      <c r="D171">
        <v>0.25930619999999999</v>
      </c>
      <c r="E171">
        <v>-0.30295850000000002</v>
      </c>
      <c r="F171">
        <v>-1.5903319999999999E-2</v>
      </c>
      <c r="G171">
        <v>7.6363609999999998E-2</v>
      </c>
      <c r="H171">
        <v>0.94980620000000004</v>
      </c>
      <c r="I171">
        <v>0.35054269999999998</v>
      </c>
      <c r="J171">
        <v>2.9535140000000001E-2</v>
      </c>
      <c r="K171">
        <v>0.90244950000000002</v>
      </c>
      <c r="L171">
        <v>-6.2687839999999995E-2</v>
      </c>
      <c r="M171">
        <v>0.4251857</v>
      </c>
      <c r="N171">
        <v>1</v>
      </c>
      <c r="O171">
        <v>0</v>
      </c>
      <c r="P171">
        <v>0</v>
      </c>
      <c r="Q171">
        <v>0</v>
      </c>
      <c r="R171">
        <v>150.29900000000001</v>
      </c>
      <c r="S171">
        <v>141.84360000000001</v>
      </c>
      <c r="T171">
        <v>96.235190000000003</v>
      </c>
      <c r="U171">
        <v>55.07132</v>
      </c>
      <c r="V171">
        <v>38.288269999999997</v>
      </c>
      <c r="W171">
        <v>34.746859999999998</v>
      </c>
      <c r="X171">
        <v>60.104520000000001</v>
      </c>
      <c r="Y171">
        <v>67.369249999999994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1.7820339999999999E-8</v>
      </c>
      <c r="AF171">
        <v>3.7351150000000003E-8</v>
      </c>
      <c r="AG171">
        <v>4.3966120000000003E-8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</row>
    <row r="172" spans="1:39" x14ac:dyDescent="0.2">
      <c r="A172">
        <v>863.42840000000001</v>
      </c>
      <c r="B172">
        <v>3.6171959999999999</v>
      </c>
      <c r="C172">
        <v>2.1392120000000001</v>
      </c>
      <c r="D172">
        <v>0.25930619999999999</v>
      </c>
      <c r="E172">
        <v>-0.30295850000000002</v>
      </c>
      <c r="F172">
        <v>-1.5903299999999999E-2</v>
      </c>
      <c r="G172">
        <v>7.6363680000000003E-2</v>
      </c>
      <c r="H172">
        <v>0.94980620000000004</v>
      </c>
      <c r="I172">
        <v>0.35054269999999998</v>
      </c>
      <c r="J172">
        <v>2.9535140000000001E-2</v>
      </c>
      <c r="K172">
        <v>0.90244950000000002</v>
      </c>
      <c r="L172">
        <v>-6.2687839999999995E-2</v>
      </c>
      <c r="M172">
        <v>0.4251857</v>
      </c>
      <c r="N172">
        <v>1</v>
      </c>
      <c r="O172">
        <v>0</v>
      </c>
      <c r="P172">
        <v>0</v>
      </c>
      <c r="Q172">
        <v>0</v>
      </c>
      <c r="R172">
        <v>158.8065</v>
      </c>
      <c r="S172">
        <v>149.8725</v>
      </c>
      <c r="T172">
        <v>101.6825</v>
      </c>
      <c r="U172">
        <v>58.188560000000003</v>
      </c>
      <c r="V172">
        <v>40.45552</v>
      </c>
      <c r="W172">
        <v>36.713659999999997</v>
      </c>
      <c r="X172">
        <v>63.506659999999997</v>
      </c>
      <c r="Y172">
        <v>71.182599999999994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1.7820339999999999E-8</v>
      </c>
      <c r="AF172">
        <v>3.7351150000000003E-8</v>
      </c>
      <c r="AG172">
        <v>4.3966120000000003E-8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</row>
    <row r="173" spans="1:39" x14ac:dyDescent="0.2">
      <c r="A173">
        <v>863.47810000000004</v>
      </c>
      <c r="B173">
        <v>3.6171959999999999</v>
      </c>
      <c r="C173">
        <v>2.1392120000000001</v>
      </c>
      <c r="D173">
        <v>0.25930619999999999</v>
      </c>
      <c r="E173">
        <v>-0.30295850000000002</v>
      </c>
      <c r="F173">
        <v>-1.5903270000000001E-2</v>
      </c>
      <c r="G173">
        <v>7.6363760000000003E-2</v>
      </c>
      <c r="H173">
        <v>0.94980620000000004</v>
      </c>
      <c r="I173">
        <v>0.35054269999999998</v>
      </c>
      <c r="J173">
        <v>2.9535140000000001E-2</v>
      </c>
      <c r="K173">
        <v>0.90244950000000002</v>
      </c>
      <c r="L173">
        <v>-6.2687839999999995E-2</v>
      </c>
      <c r="M173">
        <v>0.4251857</v>
      </c>
      <c r="N173">
        <v>1</v>
      </c>
      <c r="O173">
        <v>0</v>
      </c>
      <c r="P173">
        <v>0</v>
      </c>
      <c r="Q173">
        <v>0</v>
      </c>
      <c r="R173">
        <v>153.13489999999999</v>
      </c>
      <c r="S173">
        <v>144.51990000000001</v>
      </c>
      <c r="T173">
        <v>98.05095</v>
      </c>
      <c r="U173">
        <v>56.110399999999998</v>
      </c>
      <c r="V173">
        <v>39.010680000000001</v>
      </c>
      <c r="W173">
        <v>35.402459999999998</v>
      </c>
      <c r="X173">
        <v>61.23856</v>
      </c>
      <c r="Y173">
        <v>68.640370000000004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1.9800370000000001E-8</v>
      </c>
      <c r="AF173">
        <v>4.1501270000000002E-8</v>
      </c>
      <c r="AG173">
        <v>4.8851249999999999E-8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</row>
    <row r="174" spans="1:39" x14ac:dyDescent="0.2">
      <c r="A174">
        <v>863.52850000000001</v>
      </c>
      <c r="B174">
        <v>3.6171959999999999</v>
      </c>
      <c r="C174">
        <v>2.1392120000000001</v>
      </c>
      <c r="D174">
        <v>0.25930619999999999</v>
      </c>
      <c r="E174">
        <v>-0.30295850000000002</v>
      </c>
      <c r="F174">
        <v>-1.5903250000000001E-2</v>
      </c>
      <c r="G174">
        <v>7.6363819999999999E-2</v>
      </c>
      <c r="H174">
        <v>0.94980620000000004</v>
      </c>
      <c r="I174">
        <v>0.35054269999999998</v>
      </c>
      <c r="J174">
        <v>2.9535140000000001E-2</v>
      </c>
      <c r="K174">
        <v>0.90244950000000002</v>
      </c>
      <c r="L174">
        <v>-6.2687839999999995E-2</v>
      </c>
      <c r="M174">
        <v>0.4251857</v>
      </c>
      <c r="N174">
        <v>1</v>
      </c>
      <c r="O174">
        <v>0</v>
      </c>
      <c r="P174">
        <v>0</v>
      </c>
      <c r="Q174">
        <v>0</v>
      </c>
      <c r="R174">
        <v>158.8065</v>
      </c>
      <c r="S174">
        <v>149.8725</v>
      </c>
      <c r="T174">
        <v>101.6825</v>
      </c>
      <c r="U174">
        <v>58.188560000000003</v>
      </c>
      <c r="V174">
        <v>40.45552</v>
      </c>
      <c r="W174">
        <v>36.713659999999997</v>
      </c>
      <c r="X174">
        <v>63.506549999999997</v>
      </c>
      <c r="Y174">
        <v>71.182599999999994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1.7820339999999999E-8</v>
      </c>
      <c r="AF174">
        <v>3.7351150000000003E-8</v>
      </c>
      <c r="AG174">
        <v>4.3966120000000003E-8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">
      <c r="A175">
        <v>863.57799999999997</v>
      </c>
      <c r="B175">
        <v>3.6171959999999999</v>
      </c>
      <c r="C175">
        <v>2.1392120000000001</v>
      </c>
      <c r="D175">
        <v>0.25930619999999999</v>
      </c>
      <c r="E175">
        <v>-0.30295850000000002</v>
      </c>
      <c r="F175">
        <v>-1.5903219999999999E-2</v>
      </c>
      <c r="G175">
        <v>7.6363890000000004E-2</v>
      </c>
      <c r="H175">
        <v>0.94980620000000004</v>
      </c>
      <c r="I175">
        <v>0.35054269999999998</v>
      </c>
      <c r="J175">
        <v>2.9535140000000001E-2</v>
      </c>
      <c r="K175">
        <v>0.90244950000000002</v>
      </c>
      <c r="L175">
        <v>-6.2687839999999995E-2</v>
      </c>
      <c r="M175">
        <v>0.4251857</v>
      </c>
      <c r="N175">
        <v>1</v>
      </c>
      <c r="O175">
        <v>0</v>
      </c>
      <c r="P175">
        <v>0</v>
      </c>
      <c r="Q175">
        <v>0</v>
      </c>
      <c r="R175">
        <v>155.97069999999999</v>
      </c>
      <c r="S175">
        <v>147.1962</v>
      </c>
      <c r="T175">
        <v>99.866709999999998</v>
      </c>
      <c r="U175">
        <v>57.149479999999997</v>
      </c>
      <c r="V175">
        <v>39.7331</v>
      </c>
      <c r="W175">
        <v>36.058059999999998</v>
      </c>
      <c r="X175">
        <v>62.372509999999998</v>
      </c>
      <c r="Y175">
        <v>69.911479999999997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1.7820339999999999E-8</v>
      </c>
      <c r="AF175">
        <v>3.7351150000000003E-8</v>
      </c>
      <c r="AG175">
        <v>4.3966120000000003E-8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">
      <c r="A176">
        <v>863.62840000000006</v>
      </c>
      <c r="B176">
        <v>3.6171959999999999</v>
      </c>
      <c r="C176">
        <v>2.1392120000000001</v>
      </c>
      <c r="D176">
        <v>0.25930619999999999</v>
      </c>
      <c r="E176">
        <v>-0.30295850000000002</v>
      </c>
      <c r="F176">
        <v>-1.5903199999999999E-2</v>
      </c>
      <c r="G176">
        <v>7.6363970000000003E-2</v>
      </c>
      <c r="H176">
        <v>0.94980620000000004</v>
      </c>
      <c r="I176">
        <v>0.35054269999999998</v>
      </c>
      <c r="J176">
        <v>2.9535140000000001E-2</v>
      </c>
      <c r="K176">
        <v>0.90244950000000002</v>
      </c>
      <c r="L176">
        <v>-6.2687839999999995E-2</v>
      </c>
      <c r="M176">
        <v>0.4251857</v>
      </c>
      <c r="N176">
        <v>1</v>
      </c>
      <c r="O176">
        <v>0</v>
      </c>
      <c r="P176">
        <v>0</v>
      </c>
      <c r="Q176">
        <v>0</v>
      </c>
      <c r="R176">
        <v>158.8065</v>
      </c>
      <c r="S176">
        <v>149.8725</v>
      </c>
      <c r="T176">
        <v>101.6825</v>
      </c>
      <c r="U176">
        <v>58.188560000000003</v>
      </c>
      <c r="V176">
        <v>40.45552</v>
      </c>
      <c r="W176">
        <v>36.713659999999997</v>
      </c>
      <c r="X176">
        <v>63.506549999999997</v>
      </c>
      <c r="Y176">
        <v>71.182599999999994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1.9800370000000001E-8</v>
      </c>
      <c r="AF176">
        <v>4.1501270000000002E-8</v>
      </c>
      <c r="AG176">
        <v>4.8851249999999999E-8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">
      <c r="A177">
        <v>863.67880000000002</v>
      </c>
      <c r="B177">
        <v>3.6171959999999999</v>
      </c>
      <c r="C177">
        <v>2.1392120000000001</v>
      </c>
      <c r="D177">
        <v>0.25930619999999999</v>
      </c>
      <c r="E177">
        <v>-0.30295850000000002</v>
      </c>
      <c r="F177">
        <v>-1.5903170000000001E-2</v>
      </c>
      <c r="G177">
        <v>7.6364039999999994E-2</v>
      </c>
      <c r="H177">
        <v>0.94980620000000004</v>
      </c>
      <c r="I177">
        <v>0.35054269999999998</v>
      </c>
      <c r="J177">
        <v>2.9535140000000001E-2</v>
      </c>
      <c r="K177">
        <v>0.90244950000000002</v>
      </c>
      <c r="L177">
        <v>-6.2687839999999995E-2</v>
      </c>
      <c r="M177">
        <v>0.4251857</v>
      </c>
      <c r="N177">
        <v>1</v>
      </c>
      <c r="O177">
        <v>0</v>
      </c>
      <c r="P177">
        <v>0</v>
      </c>
      <c r="Q177">
        <v>0</v>
      </c>
      <c r="R177">
        <v>158.8065</v>
      </c>
      <c r="S177">
        <v>149.8725</v>
      </c>
      <c r="T177">
        <v>101.6825</v>
      </c>
      <c r="U177">
        <v>58.188560000000003</v>
      </c>
      <c r="V177">
        <v>40.45552</v>
      </c>
      <c r="W177">
        <v>36.713659999999997</v>
      </c>
      <c r="X177">
        <v>63.506549999999997</v>
      </c>
      <c r="Y177">
        <v>71.182599999999994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1.7820339999999999E-8</v>
      </c>
      <c r="AF177">
        <v>3.7351150000000003E-8</v>
      </c>
      <c r="AG177">
        <v>4.3966120000000003E-8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">
      <c r="A178">
        <v>863.72850000000005</v>
      </c>
      <c r="B178">
        <v>3.6171959999999999</v>
      </c>
      <c r="C178">
        <v>2.1392120000000001</v>
      </c>
      <c r="D178">
        <v>0.25930619999999999</v>
      </c>
      <c r="E178">
        <v>-0.30295850000000002</v>
      </c>
      <c r="F178">
        <v>-1.5903150000000001E-2</v>
      </c>
      <c r="G178">
        <v>7.6364109999999999E-2</v>
      </c>
      <c r="H178">
        <v>0.94980620000000004</v>
      </c>
      <c r="I178">
        <v>0.35054269999999998</v>
      </c>
      <c r="J178">
        <v>2.9535140000000001E-2</v>
      </c>
      <c r="K178">
        <v>0.90244950000000002</v>
      </c>
      <c r="L178">
        <v>-6.2687839999999995E-2</v>
      </c>
      <c r="M178">
        <v>0.4251857</v>
      </c>
      <c r="N178">
        <v>1</v>
      </c>
      <c r="O178">
        <v>0</v>
      </c>
      <c r="P178">
        <v>0</v>
      </c>
      <c r="Q178">
        <v>0</v>
      </c>
      <c r="R178">
        <v>138.95570000000001</v>
      </c>
      <c r="S178">
        <v>131.13839999999999</v>
      </c>
      <c r="T178">
        <v>88.972160000000002</v>
      </c>
      <c r="U178">
        <v>50.914990000000003</v>
      </c>
      <c r="V178">
        <v>35.398589999999999</v>
      </c>
      <c r="W178">
        <v>32.124450000000003</v>
      </c>
      <c r="X178">
        <v>55.568240000000003</v>
      </c>
      <c r="Y178">
        <v>62.284779999999998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1.7820339999999999E-8</v>
      </c>
      <c r="AF178">
        <v>3.7351150000000003E-8</v>
      </c>
      <c r="AG178">
        <v>4.3966120000000003E-8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">
      <c r="A179">
        <v>863.77809999999999</v>
      </c>
      <c r="B179">
        <v>3.6171959999999999</v>
      </c>
      <c r="C179">
        <v>2.1392120000000001</v>
      </c>
      <c r="D179">
        <v>0.25930619999999999</v>
      </c>
      <c r="E179">
        <v>-0.30295850000000002</v>
      </c>
      <c r="F179">
        <v>-1.5903130000000001E-2</v>
      </c>
      <c r="G179">
        <v>7.6364180000000004E-2</v>
      </c>
      <c r="H179">
        <v>0.94980620000000004</v>
      </c>
      <c r="I179">
        <v>0.35054269999999998</v>
      </c>
      <c r="J179">
        <v>2.9535140000000001E-2</v>
      </c>
      <c r="K179">
        <v>0.90244950000000002</v>
      </c>
      <c r="L179">
        <v>-6.2687839999999995E-2</v>
      </c>
      <c r="M179">
        <v>0.4251857</v>
      </c>
      <c r="N179">
        <v>1</v>
      </c>
      <c r="O179">
        <v>0</v>
      </c>
      <c r="P179">
        <v>0</v>
      </c>
      <c r="Q179">
        <v>0</v>
      </c>
      <c r="R179">
        <v>147.4632</v>
      </c>
      <c r="S179">
        <v>139.16730000000001</v>
      </c>
      <c r="T179">
        <v>94.419430000000006</v>
      </c>
      <c r="U179">
        <v>54.032240000000002</v>
      </c>
      <c r="V179">
        <v>37.565849999999998</v>
      </c>
      <c r="W179">
        <v>34.091259999999998</v>
      </c>
      <c r="X179">
        <v>58.970379999999999</v>
      </c>
      <c r="Y179">
        <v>66.098129999999998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1.7820339999999999E-8</v>
      </c>
      <c r="AF179">
        <v>3.7351150000000003E-8</v>
      </c>
      <c r="AG179">
        <v>4.3966120000000003E-8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">
      <c r="A180">
        <v>863.82839999999999</v>
      </c>
      <c r="B180">
        <v>3.6171959999999999</v>
      </c>
      <c r="C180">
        <v>2.1392120000000001</v>
      </c>
      <c r="D180">
        <v>0.25930619999999999</v>
      </c>
      <c r="E180">
        <v>-0.30295850000000002</v>
      </c>
      <c r="F180">
        <v>-1.59031E-2</v>
      </c>
      <c r="G180">
        <v>7.6364260000000003E-2</v>
      </c>
      <c r="H180">
        <v>0.94980620000000004</v>
      </c>
      <c r="I180">
        <v>0.35054269999999998</v>
      </c>
      <c r="J180">
        <v>2.9535140000000001E-2</v>
      </c>
      <c r="K180">
        <v>0.90244950000000002</v>
      </c>
      <c r="L180">
        <v>-6.2687839999999995E-2</v>
      </c>
      <c r="M180">
        <v>0.4251857</v>
      </c>
      <c r="N180">
        <v>1</v>
      </c>
      <c r="O180">
        <v>0</v>
      </c>
      <c r="P180">
        <v>0</v>
      </c>
      <c r="Q180">
        <v>0</v>
      </c>
      <c r="R180">
        <v>147.4632</v>
      </c>
      <c r="S180">
        <v>139.16730000000001</v>
      </c>
      <c r="T180">
        <v>94.419430000000006</v>
      </c>
      <c r="U180">
        <v>54.032240000000002</v>
      </c>
      <c r="V180">
        <v>37.565849999999998</v>
      </c>
      <c r="W180">
        <v>34.091259999999998</v>
      </c>
      <c r="X180">
        <v>58.970379999999999</v>
      </c>
      <c r="Y180">
        <v>66.098129999999998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1.9800370000000001E-8</v>
      </c>
      <c r="AF180">
        <v>4.1501270000000002E-8</v>
      </c>
      <c r="AG180">
        <v>4.8851249999999999E-8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">
      <c r="A181">
        <v>863.87879999999996</v>
      </c>
      <c r="B181">
        <v>3.6171959999999999</v>
      </c>
      <c r="C181">
        <v>2.1392120000000001</v>
      </c>
      <c r="D181">
        <v>0.25930619999999999</v>
      </c>
      <c r="E181">
        <v>-0.30295850000000002</v>
      </c>
      <c r="F181">
        <v>-1.590308E-2</v>
      </c>
      <c r="G181">
        <v>7.6364329999999994E-2</v>
      </c>
      <c r="H181">
        <v>0.94980620000000004</v>
      </c>
      <c r="I181">
        <v>0.35054269999999998</v>
      </c>
      <c r="J181">
        <v>2.9535140000000001E-2</v>
      </c>
      <c r="K181">
        <v>0.90244950000000002</v>
      </c>
      <c r="L181">
        <v>-6.2687839999999995E-2</v>
      </c>
      <c r="M181">
        <v>0.4251857</v>
      </c>
      <c r="N181">
        <v>1</v>
      </c>
      <c r="O181">
        <v>0</v>
      </c>
      <c r="P181">
        <v>0</v>
      </c>
      <c r="Q181">
        <v>0</v>
      </c>
      <c r="R181">
        <v>158.8065</v>
      </c>
      <c r="S181">
        <v>149.8725</v>
      </c>
      <c r="T181">
        <v>101.6825</v>
      </c>
      <c r="U181">
        <v>58.188560000000003</v>
      </c>
      <c r="V181">
        <v>40.455530000000003</v>
      </c>
      <c r="W181">
        <v>36.713659999999997</v>
      </c>
      <c r="X181">
        <v>63.506549999999997</v>
      </c>
      <c r="Y181">
        <v>71.182599999999994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1.7820339999999999E-8</v>
      </c>
      <c r="AF181">
        <v>3.7351150000000003E-8</v>
      </c>
      <c r="AG181">
        <v>4.3966120000000003E-8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">
      <c r="A182">
        <v>863.92830000000004</v>
      </c>
      <c r="B182">
        <v>3.6171959999999999</v>
      </c>
      <c r="C182">
        <v>2.1392120000000001</v>
      </c>
      <c r="D182">
        <v>0.25930619999999999</v>
      </c>
      <c r="E182">
        <v>-0.30295850000000002</v>
      </c>
      <c r="F182">
        <v>-1.590306E-2</v>
      </c>
      <c r="G182">
        <v>7.6364409999999994E-2</v>
      </c>
      <c r="H182">
        <v>0.94980620000000004</v>
      </c>
      <c r="I182">
        <v>0.35054269999999998</v>
      </c>
      <c r="J182">
        <v>2.9535140000000001E-2</v>
      </c>
      <c r="K182">
        <v>0.90244950000000002</v>
      </c>
      <c r="L182">
        <v>-6.2687839999999995E-2</v>
      </c>
      <c r="M182">
        <v>0.4251857</v>
      </c>
      <c r="N182">
        <v>1</v>
      </c>
      <c r="O182">
        <v>0</v>
      </c>
      <c r="P182">
        <v>0</v>
      </c>
      <c r="Q182">
        <v>0</v>
      </c>
      <c r="R182">
        <v>155.97069999999999</v>
      </c>
      <c r="S182">
        <v>147.1962</v>
      </c>
      <c r="T182">
        <v>99.866709999999998</v>
      </c>
      <c r="U182">
        <v>57.149479999999997</v>
      </c>
      <c r="V182">
        <v>39.733110000000003</v>
      </c>
      <c r="W182">
        <v>36.058059999999998</v>
      </c>
      <c r="X182">
        <v>62.372509999999998</v>
      </c>
      <c r="Y182">
        <v>69.911479999999997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1.7820339999999999E-8</v>
      </c>
      <c r="AF182">
        <v>3.7351150000000003E-8</v>
      </c>
      <c r="AG182">
        <v>4.3966120000000003E-8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">
      <c r="A183">
        <v>863.9787</v>
      </c>
      <c r="B183">
        <v>3.6171959999999999</v>
      </c>
      <c r="C183">
        <v>2.1392120000000001</v>
      </c>
      <c r="D183">
        <v>0.25930619999999999</v>
      </c>
      <c r="E183">
        <v>-0.30295850000000002</v>
      </c>
      <c r="F183">
        <v>-1.590304E-2</v>
      </c>
      <c r="G183">
        <v>7.6364459999999995E-2</v>
      </c>
      <c r="H183">
        <v>0.94980620000000004</v>
      </c>
      <c r="I183">
        <v>0.35054269999999998</v>
      </c>
      <c r="J183">
        <v>2.9535140000000001E-2</v>
      </c>
      <c r="K183">
        <v>0.90244950000000002</v>
      </c>
      <c r="L183">
        <v>-6.2687839999999995E-2</v>
      </c>
      <c r="M183">
        <v>0.4251857</v>
      </c>
      <c r="N183">
        <v>1</v>
      </c>
      <c r="O183">
        <v>0</v>
      </c>
      <c r="P183">
        <v>0</v>
      </c>
      <c r="Q183">
        <v>0</v>
      </c>
      <c r="R183">
        <v>158.8065</v>
      </c>
      <c r="S183">
        <v>149.8725</v>
      </c>
      <c r="T183">
        <v>101.6825</v>
      </c>
      <c r="U183">
        <v>58.188560000000003</v>
      </c>
      <c r="V183">
        <v>40.455530000000003</v>
      </c>
      <c r="W183">
        <v>36.713659999999997</v>
      </c>
      <c r="X183">
        <v>63.50665</v>
      </c>
      <c r="Y183">
        <v>71.182599999999994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1.5840300000000001E-8</v>
      </c>
      <c r="AF183">
        <v>3.320102E-8</v>
      </c>
      <c r="AG183">
        <v>3.9080999999999998E-8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">
      <c r="A184">
        <v>864.02819999999997</v>
      </c>
      <c r="B184">
        <v>3.6171959999999999</v>
      </c>
      <c r="C184">
        <v>2.1392120000000001</v>
      </c>
      <c r="D184">
        <v>0.25930619999999999</v>
      </c>
      <c r="E184">
        <v>-0.30295850000000002</v>
      </c>
      <c r="F184">
        <v>-1.590302E-2</v>
      </c>
      <c r="G184">
        <v>7.6364489999999993E-2</v>
      </c>
      <c r="H184">
        <v>0.94980620000000004</v>
      </c>
      <c r="I184">
        <v>0.35054269999999998</v>
      </c>
      <c r="J184">
        <v>2.9535140000000001E-2</v>
      </c>
      <c r="K184">
        <v>0.90244950000000002</v>
      </c>
      <c r="L184">
        <v>-6.2687839999999995E-2</v>
      </c>
      <c r="M184">
        <v>0.4251857</v>
      </c>
      <c r="N184">
        <v>1</v>
      </c>
      <c r="O184">
        <v>0</v>
      </c>
      <c r="P184">
        <v>0</v>
      </c>
      <c r="Q184">
        <v>0</v>
      </c>
      <c r="R184">
        <v>155.97069999999999</v>
      </c>
      <c r="S184">
        <v>147.1962</v>
      </c>
      <c r="T184">
        <v>99.866709999999998</v>
      </c>
      <c r="U184">
        <v>57.149479999999997</v>
      </c>
      <c r="V184">
        <v>39.733110000000003</v>
      </c>
      <c r="W184">
        <v>36.058059999999998</v>
      </c>
      <c r="X184">
        <v>62.372610000000002</v>
      </c>
      <c r="Y184">
        <v>69.911479999999997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1.188022E-8</v>
      </c>
      <c r="AF184">
        <v>2.4900759999999999E-8</v>
      </c>
      <c r="AG184">
        <v>2.931075E-8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">
      <c r="A185">
        <v>864.07860000000005</v>
      </c>
      <c r="B185">
        <v>3.6171959999999999</v>
      </c>
      <c r="C185">
        <v>2.1392120000000001</v>
      </c>
      <c r="D185">
        <v>0.25930619999999999</v>
      </c>
      <c r="E185">
        <v>-0.30295840000000002</v>
      </c>
      <c r="F185">
        <v>-1.5902989999999999E-2</v>
      </c>
      <c r="G185">
        <v>7.6364570000000007E-2</v>
      </c>
      <c r="H185">
        <v>0.94980620000000004</v>
      </c>
      <c r="I185">
        <v>0.35054269999999998</v>
      </c>
      <c r="J185">
        <v>2.9535140000000001E-2</v>
      </c>
      <c r="K185">
        <v>0.90244950000000002</v>
      </c>
      <c r="L185">
        <v>-6.2687839999999995E-2</v>
      </c>
      <c r="M185">
        <v>0.4251857</v>
      </c>
      <c r="N185">
        <v>1</v>
      </c>
      <c r="O185">
        <v>0</v>
      </c>
      <c r="P185">
        <v>0</v>
      </c>
      <c r="Q185">
        <v>0</v>
      </c>
      <c r="R185">
        <v>158.8065</v>
      </c>
      <c r="S185">
        <v>149.8725</v>
      </c>
      <c r="T185">
        <v>101.6825</v>
      </c>
      <c r="U185">
        <v>58.188560000000003</v>
      </c>
      <c r="V185">
        <v>40.455530000000003</v>
      </c>
      <c r="W185">
        <v>36.713659999999997</v>
      </c>
      <c r="X185">
        <v>63.506659999999997</v>
      </c>
      <c r="Y185">
        <v>71.182599999999994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2.1780409999999999E-8</v>
      </c>
      <c r="AF185">
        <v>4.5651399999999998E-8</v>
      </c>
      <c r="AG185">
        <v>5.3736369999999998E-8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">
      <c r="A186">
        <v>864.12810000000002</v>
      </c>
      <c r="B186">
        <v>3.6171959999999999</v>
      </c>
      <c r="C186">
        <v>2.1392120000000001</v>
      </c>
      <c r="D186">
        <v>0.25930619999999999</v>
      </c>
      <c r="E186">
        <v>-0.30295840000000002</v>
      </c>
      <c r="F186">
        <v>-1.5902949999999999E-2</v>
      </c>
      <c r="G186">
        <v>7.6364650000000006E-2</v>
      </c>
      <c r="H186">
        <v>0.94980620000000004</v>
      </c>
      <c r="I186">
        <v>0.35054269999999998</v>
      </c>
      <c r="J186">
        <v>2.9535140000000001E-2</v>
      </c>
      <c r="K186">
        <v>0.90244950000000002</v>
      </c>
      <c r="L186">
        <v>-6.2687839999999995E-2</v>
      </c>
      <c r="M186">
        <v>0.4251857</v>
      </c>
      <c r="N186">
        <v>1</v>
      </c>
      <c r="O186">
        <v>0</v>
      </c>
      <c r="P186">
        <v>0</v>
      </c>
      <c r="Q186">
        <v>0</v>
      </c>
      <c r="R186">
        <v>155.97069999999999</v>
      </c>
      <c r="S186">
        <v>147.1962</v>
      </c>
      <c r="T186">
        <v>99.866709999999998</v>
      </c>
      <c r="U186">
        <v>57.149479999999997</v>
      </c>
      <c r="V186">
        <v>39.7331</v>
      </c>
      <c r="W186">
        <v>36.058059999999998</v>
      </c>
      <c r="X186">
        <v>62.372610000000002</v>
      </c>
      <c r="Y186">
        <v>69.911479999999997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2.5740490000000002E-8</v>
      </c>
      <c r="AF186">
        <v>5.3951660000000003E-8</v>
      </c>
      <c r="AG186">
        <v>6.3506619999999999E-8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">
      <c r="A187">
        <v>864.17849999999999</v>
      </c>
      <c r="B187">
        <v>3.6171959999999999</v>
      </c>
      <c r="C187">
        <v>2.1392120000000001</v>
      </c>
      <c r="D187">
        <v>0.25930619999999999</v>
      </c>
      <c r="E187">
        <v>-0.30295840000000002</v>
      </c>
      <c r="F187">
        <v>-1.5902929999999999E-2</v>
      </c>
      <c r="G187">
        <v>7.6364730000000006E-2</v>
      </c>
      <c r="H187">
        <v>0.94980620000000004</v>
      </c>
      <c r="I187">
        <v>0.35054269999999998</v>
      </c>
      <c r="J187">
        <v>2.9535140000000001E-2</v>
      </c>
      <c r="K187">
        <v>0.90244950000000002</v>
      </c>
      <c r="L187">
        <v>-6.2687839999999995E-2</v>
      </c>
      <c r="M187">
        <v>0.4251857</v>
      </c>
      <c r="N187">
        <v>1</v>
      </c>
      <c r="O187">
        <v>0</v>
      </c>
      <c r="P187">
        <v>0</v>
      </c>
      <c r="Q187">
        <v>0</v>
      </c>
      <c r="R187">
        <v>158.8065</v>
      </c>
      <c r="S187">
        <v>149.8725</v>
      </c>
      <c r="T187">
        <v>101.6825</v>
      </c>
      <c r="U187">
        <v>58.188560000000003</v>
      </c>
      <c r="V187">
        <v>40.45552</v>
      </c>
      <c r="W187">
        <v>36.713659999999997</v>
      </c>
      <c r="X187">
        <v>63.506659999999997</v>
      </c>
      <c r="Y187">
        <v>71.182580000000002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1.7820339999999999E-8</v>
      </c>
      <c r="AF187">
        <v>3.7351150000000003E-8</v>
      </c>
      <c r="AG187">
        <v>4.3966120000000003E-8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">
      <c r="A188">
        <v>864.22799999999995</v>
      </c>
      <c r="B188">
        <v>3.6171959999999999</v>
      </c>
      <c r="C188">
        <v>2.1392120000000001</v>
      </c>
      <c r="D188">
        <v>0.25930619999999999</v>
      </c>
      <c r="E188">
        <v>-0.30295840000000002</v>
      </c>
      <c r="F188">
        <v>-1.5902909999999999E-2</v>
      </c>
      <c r="G188">
        <v>7.6364790000000002E-2</v>
      </c>
      <c r="H188">
        <v>0.94980620000000004</v>
      </c>
      <c r="I188">
        <v>0.35054269999999998</v>
      </c>
      <c r="J188">
        <v>2.9535140000000001E-2</v>
      </c>
      <c r="K188">
        <v>0.90244950000000002</v>
      </c>
      <c r="L188">
        <v>-6.2687839999999995E-2</v>
      </c>
      <c r="M188">
        <v>0.4251857</v>
      </c>
      <c r="N188">
        <v>1</v>
      </c>
      <c r="O188">
        <v>0</v>
      </c>
      <c r="P188">
        <v>0</v>
      </c>
      <c r="Q188">
        <v>0</v>
      </c>
      <c r="R188">
        <v>155.97069999999999</v>
      </c>
      <c r="S188">
        <v>147.1962</v>
      </c>
      <c r="T188">
        <v>99.866709999999998</v>
      </c>
      <c r="U188">
        <v>57.149479999999997</v>
      </c>
      <c r="V188">
        <v>39.733110000000003</v>
      </c>
      <c r="W188">
        <v>36.058059999999998</v>
      </c>
      <c r="X188">
        <v>62.372610000000002</v>
      </c>
      <c r="Y188">
        <v>69.911460000000005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1.7820339999999999E-8</v>
      </c>
      <c r="AF188">
        <v>3.7351150000000003E-8</v>
      </c>
      <c r="AG188">
        <v>4.3966120000000003E-8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">
      <c r="A189">
        <v>864.27840000000003</v>
      </c>
      <c r="B189">
        <v>3.6171959999999999</v>
      </c>
      <c r="C189">
        <v>2.1392120000000001</v>
      </c>
      <c r="D189">
        <v>0.25930619999999999</v>
      </c>
      <c r="E189">
        <v>-0.30295840000000002</v>
      </c>
      <c r="F189">
        <v>-1.5902880000000001E-2</v>
      </c>
      <c r="G189">
        <v>7.6364870000000001E-2</v>
      </c>
      <c r="H189">
        <v>0.94980620000000004</v>
      </c>
      <c r="I189">
        <v>0.35054269999999998</v>
      </c>
      <c r="J189">
        <v>2.9535140000000001E-2</v>
      </c>
      <c r="K189">
        <v>0.90244950000000002</v>
      </c>
      <c r="L189">
        <v>-6.2687839999999995E-2</v>
      </c>
      <c r="M189">
        <v>0.4251857</v>
      </c>
      <c r="N189">
        <v>1</v>
      </c>
      <c r="O189">
        <v>0</v>
      </c>
      <c r="P189">
        <v>0</v>
      </c>
      <c r="Q189">
        <v>0</v>
      </c>
      <c r="R189">
        <v>158.8065</v>
      </c>
      <c r="S189">
        <v>149.8725</v>
      </c>
      <c r="T189">
        <v>101.6825</v>
      </c>
      <c r="U189">
        <v>58.188560000000003</v>
      </c>
      <c r="V189">
        <v>40.455530000000003</v>
      </c>
      <c r="W189">
        <v>36.713659999999997</v>
      </c>
      <c r="X189">
        <v>63.506659999999997</v>
      </c>
      <c r="Y189">
        <v>71.182580000000002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1.9800370000000001E-8</v>
      </c>
      <c r="AF189">
        <v>4.1501270000000002E-8</v>
      </c>
      <c r="AG189">
        <v>4.8851249999999999E-8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">
      <c r="A190">
        <v>864.3279</v>
      </c>
      <c r="B190">
        <v>3.6171959999999999</v>
      </c>
      <c r="C190">
        <v>2.1392120000000001</v>
      </c>
      <c r="D190">
        <v>0.25930619999999999</v>
      </c>
      <c r="E190">
        <v>-0.30295840000000002</v>
      </c>
      <c r="F190">
        <v>-1.5902860000000001E-2</v>
      </c>
      <c r="G190">
        <v>7.6364940000000006E-2</v>
      </c>
      <c r="H190">
        <v>0.94980620000000004</v>
      </c>
      <c r="I190">
        <v>0.35054269999999998</v>
      </c>
      <c r="J190">
        <v>2.9535140000000001E-2</v>
      </c>
      <c r="K190">
        <v>0.90244950000000002</v>
      </c>
      <c r="L190">
        <v>-6.2687839999999995E-2</v>
      </c>
      <c r="M190">
        <v>0.4251857</v>
      </c>
      <c r="N190">
        <v>1</v>
      </c>
      <c r="O190">
        <v>0</v>
      </c>
      <c r="P190">
        <v>0</v>
      </c>
      <c r="Q190">
        <v>0</v>
      </c>
      <c r="R190">
        <v>155.97069999999999</v>
      </c>
      <c r="S190">
        <v>147.1962</v>
      </c>
      <c r="T190">
        <v>99.866709999999998</v>
      </c>
      <c r="U190">
        <v>57.149479999999997</v>
      </c>
      <c r="V190">
        <v>39.733110000000003</v>
      </c>
      <c r="W190">
        <v>36.058010000000003</v>
      </c>
      <c r="X190">
        <v>62.372509999999998</v>
      </c>
      <c r="Y190">
        <v>69.911460000000005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1.7820339999999999E-8</v>
      </c>
      <c r="AF190">
        <v>3.7351150000000003E-8</v>
      </c>
      <c r="AG190">
        <v>4.3966120000000003E-8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">
      <c r="A191">
        <v>864.37840000000006</v>
      </c>
      <c r="B191">
        <v>3.6171959999999999</v>
      </c>
      <c r="C191">
        <v>2.1392120000000001</v>
      </c>
      <c r="D191">
        <v>0.25930619999999999</v>
      </c>
      <c r="E191">
        <v>-0.30295840000000002</v>
      </c>
      <c r="F191">
        <v>-1.5902840000000001E-2</v>
      </c>
      <c r="G191">
        <v>7.6365020000000006E-2</v>
      </c>
      <c r="H191">
        <v>0.94980620000000004</v>
      </c>
      <c r="I191">
        <v>0.35054269999999998</v>
      </c>
      <c r="J191">
        <v>2.9535140000000001E-2</v>
      </c>
      <c r="K191">
        <v>0.90244950000000002</v>
      </c>
      <c r="L191">
        <v>-6.2687839999999995E-2</v>
      </c>
      <c r="M191">
        <v>0.4251857</v>
      </c>
      <c r="N191">
        <v>1</v>
      </c>
      <c r="O191">
        <v>0</v>
      </c>
      <c r="P191">
        <v>0</v>
      </c>
      <c r="Q191">
        <v>0</v>
      </c>
      <c r="R191">
        <v>130.44820000000001</v>
      </c>
      <c r="S191">
        <v>123.1095</v>
      </c>
      <c r="T191">
        <v>83.524889999999999</v>
      </c>
      <c r="U191">
        <v>47.797739999999997</v>
      </c>
      <c r="V191">
        <v>33.23133</v>
      </c>
      <c r="W191">
        <v>30.157640000000001</v>
      </c>
      <c r="X191">
        <v>52.166110000000003</v>
      </c>
      <c r="Y191">
        <v>58.471400000000003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1.7820339999999999E-8</v>
      </c>
      <c r="AF191">
        <v>3.7351150000000003E-8</v>
      </c>
      <c r="AG191">
        <v>4.3966120000000003E-8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">
      <c r="A192">
        <v>864.42880000000002</v>
      </c>
      <c r="B192">
        <v>3.6171959999999999</v>
      </c>
      <c r="C192">
        <v>2.1392120000000001</v>
      </c>
      <c r="D192">
        <v>0.25930619999999999</v>
      </c>
      <c r="E192">
        <v>-0.30295840000000002</v>
      </c>
      <c r="F192">
        <v>-1.590281E-2</v>
      </c>
      <c r="G192">
        <v>7.6365089999999997E-2</v>
      </c>
      <c r="H192">
        <v>0.94980620000000004</v>
      </c>
      <c r="I192">
        <v>0.35054269999999998</v>
      </c>
      <c r="J192">
        <v>2.9535140000000001E-2</v>
      </c>
      <c r="K192">
        <v>0.90244950000000002</v>
      </c>
      <c r="L192">
        <v>-6.2687839999999995E-2</v>
      </c>
      <c r="M192">
        <v>0.4251857</v>
      </c>
      <c r="N192">
        <v>1</v>
      </c>
      <c r="O192">
        <v>0</v>
      </c>
      <c r="P192">
        <v>0</v>
      </c>
      <c r="Q192">
        <v>0</v>
      </c>
      <c r="R192">
        <v>158.8065</v>
      </c>
      <c r="S192">
        <v>149.8725</v>
      </c>
      <c r="T192">
        <v>101.6825</v>
      </c>
      <c r="U192">
        <v>58.188560000000003</v>
      </c>
      <c r="V192">
        <v>40.455530000000003</v>
      </c>
      <c r="W192">
        <v>36.713659999999997</v>
      </c>
      <c r="X192">
        <v>63.506549999999997</v>
      </c>
      <c r="Y192">
        <v>71.182580000000002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1.9800370000000001E-8</v>
      </c>
      <c r="AF192">
        <v>4.1501270000000002E-8</v>
      </c>
      <c r="AG192">
        <v>4.8851249999999999E-8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">
      <c r="A193">
        <v>864.47829999999999</v>
      </c>
      <c r="B193">
        <v>3.6171959999999999</v>
      </c>
      <c r="C193">
        <v>2.1392120000000001</v>
      </c>
      <c r="D193">
        <v>0.25930619999999999</v>
      </c>
      <c r="E193">
        <v>-0.30295840000000002</v>
      </c>
      <c r="F193">
        <v>-1.590279E-2</v>
      </c>
      <c r="G193">
        <v>7.6365169999999996E-2</v>
      </c>
      <c r="H193">
        <v>0.94980620000000004</v>
      </c>
      <c r="I193">
        <v>0.35054269999999998</v>
      </c>
      <c r="J193">
        <v>2.9535140000000001E-2</v>
      </c>
      <c r="K193">
        <v>0.90244950000000002</v>
      </c>
      <c r="L193">
        <v>-6.2687839999999995E-2</v>
      </c>
      <c r="M193">
        <v>0.4251857</v>
      </c>
      <c r="N193">
        <v>1</v>
      </c>
      <c r="O193">
        <v>0</v>
      </c>
      <c r="P193">
        <v>0</v>
      </c>
      <c r="Q193">
        <v>0</v>
      </c>
      <c r="R193">
        <v>155.97069999999999</v>
      </c>
      <c r="S193">
        <v>147.1962</v>
      </c>
      <c r="T193">
        <v>99.866709999999998</v>
      </c>
      <c r="U193">
        <v>57.149479999999997</v>
      </c>
      <c r="V193">
        <v>39.733110000000003</v>
      </c>
      <c r="W193">
        <v>36.058059999999998</v>
      </c>
      <c r="X193">
        <v>62.372509999999998</v>
      </c>
      <c r="Y193">
        <v>69.911460000000005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1.7820339999999999E-8</v>
      </c>
      <c r="AF193">
        <v>3.7351150000000003E-8</v>
      </c>
      <c r="AG193">
        <v>4.3966120000000003E-8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">
      <c r="A194">
        <v>864.52869999999996</v>
      </c>
      <c r="B194">
        <v>3.6171959999999999</v>
      </c>
      <c r="C194">
        <v>2.1392120000000001</v>
      </c>
      <c r="D194">
        <v>0.25930619999999999</v>
      </c>
      <c r="E194">
        <v>-0.30295840000000002</v>
      </c>
      <c r="F194">
        <v>-1.590277E-2</v>
      </c>
      <c r="G194">
        <v>7.6365230000000006E-2</v>
      </c>
      <c r="H194">
        <v>0.94980620000000004</v>
      </c>
      <c r="I194">
        <v>0.35054269999999998</v>
      </c>
      <c r="J194">
        <v>2.9535140000000001E-2</v>
      </c>
      <c r="K194">
        <v>0.90244950000000002</v>
      </c>
      <c r="L194">
        <v>-6.2687839999999995E-2</v>
      </c>
      <c r="M194">
        <v>0.4251857</v>
      </c>
      <c r="N194">
        <v>1</v>
      </c>
      <c r="O194">
        <v>0</v>
      </c>
      <c r="P194">
        <v>0</v>
      </c>
      <c r="Q194">
        <v>0</v>
      </c>
      <c r="R194">
        <v>158.8065</v>
      </c>
      <c r="S194">
        <v>149.8725</v>
      </c>
      <c r="T194">
        <v>101.6825</v>
      </c>
      <c r="U194">
        <v>58.188560000000003</v>
      </c>
      <c r="V194">
        <v>40.455530000000003</v>
      </c>
      <c r="W194">
        <v>36.713659999999997</v>
      </c>
      <c r="X194">
        <v>63.506659999999997</v>
      </c>
      <c r="Y194">
        <v>71.182580000000002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1.7820339999999999E-8</v>
      </c>
      <c r="AF194">
        <v>3.7351150000000003E-8</v>
      </c>
      <c r="AG194">
        <v>4.3966120000000003E-8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">
      <c r="A195">
        <v>864.57820000000004</v>
      </c>
      <c r="B195">
        <v>3.6171959999999999</v>
      </c>
      <c r="C195">
        <v>2.1392120000000001</v>
      </c>
      <c r="D195">
        <v>0.25930619999999999</v>
      </c>
      <c r="E195">
        <v>-0.30295850000000002</v>
      </c>
      <c r="F195">
        <v>-1.590275E-2</v>
      </c>
      <c r="G195">
        <v>7.6365310000000006E-2</v>
      </c>
      <c r="H195">
        <v>0.94980609999999999</v>
      </c>
      <c r="I195">
        <v>0.35054269999999998</v>
      </c>
      <c r="J195">
        <v>2.9535140000000001E-2</v>
      </c>
      <c r="K195">
        <v>0.90244950000000002</v>
      </c>
      <c r="L195">
        <v>-6.2687839999999995E-2</v>
      </c>
      <c r="M195">
        <v>0.4251857</v>
      </c>
      <c r="N195">
        <v>1</v>
      </c>
      <c r="O195">
        <v>0</v>
      </c>
      <c r="P195">
        <v>0</v>
      </c>
      <c r="Q195">
        <v>0</v>
      </c>
      <c r="R195">
        <v>155.97069999999999</v>
      </c>
      <c r="S195">
        <v>147.1962</v>
      </c>
      <c r="T195">
        <v>99.866709999999998</v>
      </c>
      <c r="U195">
        <v>57.149479999999997</v>
      </c>
      <c r="V195">
        <v>39.733110000000003</v>
      </c>
      <c r="W195">
        <v>36.058059999999998</v>
      </c>
      <c r="X195">
        <v>62.372610000000002</v>
      </c>
      <c r="Y195">
        <v>69.911460000000005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1.7820339999999999E-8</v>
      </c>
      <c r="AF195">
        <v>3.7351150000000003E-8</v>
      </c>
      <c r="AG195">
        <v>4.3966120000000003E-8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">
      <c r="A196">
        <v>864.62860000000001</v>
      </c>
      <c r="B196">
        <v>3.6171959999999999</v>
      </c>
      <c r="C196">
        <v>2.1392120000000001</v>
      </c>
      <c r="D196">
        <v>0.25930619999999999</v>
      </c>
      <c r="E196">
        <v>-0.30295850000000002</v>
      </c>
      <c r="F196">
        <v>-1.5902719999999999E-2</v>
      </c>
      <c r="G196">
        <v>7.6365390000000005E-2</v>
      </c>
      <c r="H196">
        <v>0.94980609999999999</v>
      </c>
      <c r="I196">
        <v>0.35054269999999998</v>
      </c>
      <c r="J196">
        <v>2.9535140000000001E-2</v>
      </c>
      <c r="K196">
        <v>0.90244950000000002</v>
      </c>
      <c r="L196">
        <v>-6.2687839999999995E-2</v>
      </c>
      <c r="M196">
        <v>0.4251857</v>
      </c>
      <c r="N196">
        <v>1</v>
      </c>
      <c r="O196">
        <v>0</v>
      </c>
      <c r="P196">
        <v>0</v>
      </c>
      <c r="Q196">
        <v>0</v>
      </c>
      <c r="R196">
        <v>158.8065</v>
      </c>
      <c r="S196">
        <v>149.8725</v>
      </c>
      <c r="T196">
        <v>101.6825</v>
      </c>
      <c r="U196">
        <v>58.188560000000003</v>
      </c>
      <c r="V196">
        <v>40.455530000000003</v>
      </c>
      <c r="W196">
        <v>36.713659999999997</v>
      </c>
      <c r="X196">
        <v>63.506659999999997</v>
      </c>
      <c r="Y196">
        <v>71.182580000000002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1.9800370000000001E-8</v>
      </c>
      <c r="AF196">
        <v>4.1501270000000002E-8</v>
      </c>
      <c r="AG196">
        <v>4.8851249999999999E-8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">
      <c r="A197">
        <v>864.67830000000004</v>
      </c>
      <c r="B197">
        <v>3.6203810000000001</v>
      </c>
      <c r="C197">
        <v>2.1406269999999998</v>
      </c>
      <c r="D197">
        <v>0.26335170000000002</v>
      </c>
      <c r="E197">
        <v>-0.30295850000000002</v>
      </c>
      <c r="F197">
        <v>-1.590275E-2</v>
      </c>
      <c r="G197">
        <v>7.6365420000000003E-2</v>
      </c>
      <c r="H197">
        <v>0.94980609999999999</v>
      </c>
      <c r="I197">
        <v>0.35054269999999998</v>
      </c>
      <c r="J197">
        <v>2.953242E-2</v>
      </c>
      <c r="K197">
        <v>0.90242739999999999</v>
      </c>
      <c r="L197">
        <v>-6.2673290000000006E-2</v>
      </c>
      <c r="M197">
        <v>0.42523480000000002</v>
      </c>
      <c r="N197">
        <v>1</v>
      </c>
      <c r="O197">
        <v>0</v>
      </c>
      <c r="P197">
        <v>0</v>
      </c>
      <c r="Q197">
        <v>0</v>
      </c>
      <c r="R197">
        <v>147.4511</v>
      </c>
      <c r="S197">
        <v>139.1498</v>
      </c>
      <c r="T197">
        <v>94.402850000000001</v>
      </c>
      <c r="U197">
        <v>54.011119999999998</v>
      </c>
      <c r="V197">
        <v>37.566809999999997</v>
      </c>
      <c r="W197">
        <v>34.090339999999998</v>
      </c>
      <c r="X197">
        <v>58.970320000000001</v>
      </c>
      <c r="Y197">
        <v>66.094980000000007</v>
      </c>
      <c r="Z197">
        <v>0</v>
      </c>
      <c r="AA197">
        <v>1</v>
      </c>
      <c r="AB197">
        <v>5.3683079999999996E-3</v>
      </c>
      <c r="AC197">
        <v>2.3839019999999998E-3</v>
      </c>
      <c r="AD197">
        <v>6.8189629999999999E-3</v>
      </c>
      <c r="AE197">
        <v>1.010115E-8</v>
      </c>
      <c r="AF197">
        <v>-1.0816669999999999E-8</v>
      </c>
      <c r="AG197">
        <v>1.6127130000000001E-8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">
      <c r="A198">
        <v>864.7287</v>
      </c>
      <c r="B198">
        <v>3.6311810000000002</v>
      </c>
      <c r="C198">
        <v>2.1453639999999998</v>
      </c>
      <c r="D198">
        <v>0.27708060000000001</v>
      </c>
      <c r="E198">
        <v>-0.30295860000000002</v>
      </c>
      <c r="F198">
        <v>-1.5902759999999998E-2</v>
      </c>
      <c r="G198">
        <v>7.6365440000000007E-2</v>
      </c>
      <c r="H198">
        <v>0.94980600000000004</v>
      </c>
      <c r="I198">
        <v>0.35054269999999998</v>
      </c>
      <c r="J198">
        <v>2.9516150000000001E-2</v>
      </c>
      <c r="K198">
        <v>0.90229409999999999</v>
      </c>
      <c r="L198">
        <v>-6.2585810000000006E-2</v>
      </c>
      <c r="M198">
        <v>0.42553170000000001</v>
      </c>
      <c r="N198">
        <v>1</v>
      </c>
      <c r="O198">
        <v>0</v>
      </c>
      <c r="P198">
        <v>0</v>
      </c>
      <c r="Q198">
        <v>0</v>
      </c>
      <c r="R198">
        <v>158.63890000000001</v>
      </c>
      <c r="S198">
        <v>149.6294</v>
      </c>
      <c r="T198">
        <v>101.4526</v>
      </c>
      <c r="U198">
        <v>57.897080000000003</v>
      </c>
      <c r="V198">
        <v>40.47081</v>
      </c>
      <c r="W198">
        <v>36.703090000000003</v>
      </c>
      <c r="X198">
        <v>63.505870000000002</v>
      </c>
      <c r="Y198">
        <v>71.140370000000004</v>
      </c>
      <c r="Z198">
        <v>0</v>
      </c>
      <c r="AA198">
        <v>1</v>
      </c>
      <c r="AB198">
        <v>1.4323229999999999E-2</v>
      </c>
      <c r="AC198">
        <v>6.2609520000000002E-3</v>
      </c>
      <c r="AD198">
        <v>1.8211109999999999E-2</v>
      </c>
      <c r="AE198">
        <v>-5.1615770000000002E-9</v>
      </c>
      <c r="AF198">
        <v>-8.9226159999999999E-9</v>
      </c>
      <c r="AG198">
        <v>-2.2410460000000002E-9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">
      <c r="A199">
        <v>864.77850000000001</v>
      </c>
      <c r="B199">
        <v>3.660577</v>
      </c>
      <c r="C199">
        <v>2.1591300000000002</v>
      </c>
      <c r="D199">
        <v>0.32572449999999997</v>
      </c>
      <c r="E199">
        <v>-0.30295879999999997</v>
      </c>
      <c r="F199">
        <v>-1.5902719999999999E-2</v>
      </c>
      <c r="G199">
        <v>7.6365520000000006E-2</v>
      </c>
      <c r="H199">
        <v>0.94980600000000004</v>
      </c>
      <c r="I199">
        <v>0.35054269999999998</v>
      </c>
      <c r="J199">
        <v>2.9470980000000001E-2</v>
      </c>
      <c r="K199">
        <v>0.90183880000000005</v>
      </c>
      <c r="L199">
        <v>-6.2310999999999998E-2</v>
      </c>
      <c r="M199">
        <v>0.426539</v>
      </c>
      <c r="N199">
        <v>1</v>
      </c>
      <c r="O199">
        <v>0</v>
      </c>
      <c r="P199">
        <v>0</v>
      </c>
      <c r="Q199">
        <v>0</v>
      </c>
      <c r="R199">
        <v>155.29169999999999</v>
      </c>
      <c r="S199">
        <v>146.22130000000001</v>
      </c>
      <c r="T199">
        <v>98.945329999999998</v>
      </c>
      <c r="U199">
        <v>55.994750000000003</v>
      </c>
      <c r="V199">
        <v>39.800730000000001</v>
      </c>
      <c r="W199">
        <v>36.01343</v>
      </c>
      <c r="X199">
        <v>62.357930000000003</v>
      </c>
      <c r="Y199">
        <v>69.752250000000004</v>
      </c>
      <c r="Z199">
        <v>0</v>
      </c>
      <c r="AA199">
        <v>1</v>
      </c>
      <c r="AB199">
        <v>3.9333659999999999E-2</v>
      </c>
      <c r="AC199">
        <v>1.877347E-2</v>
      </c>
      <c r="AD199">
        <v>6.9317900000000002E-2</v>
      </c>
      <c r="AE199">
        <v>-3.5135139999999998E-9</v>
      </c>
      <c r="AF199">
        <v>5.3800180000000003E-8</v>
      </c>
      <c r="AG199">
        <v>-1.6870509999999999E-8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">
      <c r="A200">
        <v>864.82799999999997</v>
      </c>
      <c r="B200">
        <v>3.7087409999999998</v>
      </c>
      <c r="C200">
        <v>2.1808179999999999</v>
      </c>
      <c r="D200">
        <v>0.40386630000000001</v>
      </c>
      <c r="E200">
        <v>-0.30295889999999998</v>
      </c>
      <c r="F200">
        <v>-1.5902679999999999E-2</v>
      </c>
      <c r="G200">
        <v>7.6365539999999996E-2</v>
      </c>
      <c r="H200">
        <v>0.94980589999999998</v>
      </c>
      <c r="I200">
        <v>0.35054269999999998</v>
      </c>
      <c r="J200">
        <v>2.9380159999999999E-2</v>
      </c>
      <c r="K200">
        <v>0.90069840000000001</v>
      </c>
      <c r="L200">
        <v>-6.1678829999999997E-2</v>
      </c>
      <c r="M200">
        <v>0.42903970000000002</v>
      </c>
      <c r="N200">
        <v>1</v>
      </c>
      <c r="O200">
        <v>4.2343140000000002E-4</v>
      </c>
      <c r="P200">
        <v>-2.6941299999999999E-5</v>
      </c>
      <c r="Q200">
        <v>-2.619028E-4</v>
      </c>
      <c r="R200">
        <v>153.59710000000001</v>
      </c>
      <c r="S200">
        <v>143.9016</v>
      </c>
      <c r="T200">
        <v>96.744010000000003</v>
      </c>
      <c r="U200">
        <v>53.391129999999997</v>
      </c>
      <c r="V200">
        <v>39.935400000000001</v>
      </c>
      <c r="W200">
        <v>35.79692</v>
      </c>
      <c r="X200">
        <v>62.374229999999997</v>
      </c>
      <c r="Y200">
        <v>69.675889999999995</v>
      </c>
      <c r="Z200">
        <v>0</v>
      </c>
      <c r="AA200">
        <v>1</v>
      </c>
      <c r="AB200">
        <v>4.9904940000000002E-2</v>
      </c>
      <c r="AC200">
        <v>2.329231E-2</v>
      </c>
      <c r="AD200">
        <v>8.3141880000000001E-2</v>
      </c>
      <c r="AE200">
        <v>-1.0107300000000001E-9</v>
      </c>
      <c r="AF200">
        <v>4.0083029999999999E-8</v>
      </c>
      <c r="AG200">
        <v>-5.266574E-9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">
      <c r="A201">
        <v>864.87840000000006</v>
      </c>
      <c r="B201">
        <v>3.769736</v>
      </c>
      <c r="C201">
        <v>2.2083879999999998</v>
      </c>
      <c r="D201">
        <v>0.49737100000000001</v>
      </c>
      <c r="E201">
        <v>-0.30295909999999998</v>
      </c>
      <c r="F201">
        <v>-1.5902699999999999E-2</v>
      </c>
      <c r="G201">
        <v>7.6365530000000001E-2</v>
      </c>
      <c r="H201">
        <v>0.94980589999999998</v>
      </c>
      <c r="I201">
        <v>0.35054269999999998</v>
      </c>
      <c r="J201">
        <v>2.9220400000000001E-2</v>
      </c>
      <c r="K201">
        <v>0.8988372</v>
      </c>
      <c r="L201">
        <v>-6.0645299999999999E-2</v>
      </c>
      <c r="M201">
        <v>0.43308200000000002</v>
      </c>
      <c r="N201">
        <v>1</v>
      </c>
      <c r="O201">
        <v>0</v>
      </c>
      <c r="P201">
        <v>0</v>
      </c>
      <c r="Q201">
        <v>0</v>
      </c>
      <c r="R201">
        <v>153.8776</v>
      </c>
      <c r="S201">
        <v>143.0016</v>
      </c>
      <c r="T201">
        <v>95.225319999999996</v>
      </c>
      <c r="U201">
        <v>50.467550000000003</v>
      </c>
      <c r="V201">
        <v>41.416719999999998</v>
      </c>
      <c r="W201">
        <v>37.297539999999998</v>
      </c>
      <c r="X201">
        <v>64.659880000000001</v>
      </c>
      <c r="Y201">
        <v>71.502099999999999</v>
      </c>
      <c r="Z201">
        <v>0</v>
      </c>
      <c r="AA201">
        <v>1</v>
      </c>
      <c r="AB201">
        <v>6.75346E-2</v>
      </c>
      <c r="AC201">
        <v>3.0568990000000001E-2</v>
      </c>
      <c r="AD201">
        <v>0.102283</v>
      </c>
      <c r="AE201">
        <v>8.4451440000000001E-9</v>
      </c>
      <c r="AF201">
        <v>-1.144191E-8</v>
      </c>
      <c r="AG201">
        <v>2.1038639999999998E-8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">
      <c r="A202">
        <v>864.92880000000002</v>
      </c>
      <c r="B202">
        <v>3.8244919999999998</v>
      </c>
      <c r="C202">
        <v>2.2327400000000002</v>
      </c>
      <c r="D202">
        <v>0.57438800000000001</v>
      </c>
      <c r="E202">
        <v>-0.30295929999999999</v>
      </c>
      <c r="F202">
        <v>-1.5902699999999999E-2</v>
      </c>
      <c r="G202">
        <v>7.6365600000000006E-2</v>
      </c>
      <c r="H202">
        <v>0.94980589999999998</v>
      </c>
      <c r="I202">
        <v>0.35054269999999998</v>
      </c>
      <c r="J202">
        <v>2.897715E-2</v>
      </c>
      <c r="K202">
        <v>0.89635089999999995</v>
      </c>
      <c r="L202">
        <v>-5.9244869999999998E-2</v>
      </c>
      <c r="M202">
        <v>0.43841259999999999</v>
      </c>
      <c r="N202">
        <v>1</v>
      </c>
      <c r="O202">
        <v>0</v>
      </c>
      <c r="P202">
        <v>0</v>
      </c>
      <c r="Q202">
        <v>0</v>
      </c>
      <c r="R202">
        <v>148.36410000000001</v>
      </c>
      <c r="S202">
        <v>136.4049</v>
      </c>
      <c r="T202">
        <v>89.866</v>
      </c>
      <c r="U202">
        <v>44.890059999999998</v>
      </c>
      <c r="V202">
        <v>42.43036</v>
      </c>
      <c r="W202">
        <v>39.061410000000002</v>
      </c>
      <c r="X202">
        <v>65.556389999999993</v>
      </c>
      <c r="Y202">
        <v>71.427959999999999</v>
      </c>
      <c r="Z202">
        <v>0</v>
      </c>
      <c r="AA202">
        <v>1</v>
      </c>
      <c r="AB202">
        <v>4.712686E-2</v>
      </c>
      <c r="AC202">
        <v>2.0686880000000001E-2</v>
      </c>
      <c r="AD202">
        <v>6.2546480000000002E-2</v>
      </c>
      <c r="AE202">
        <v>-5.1448069999999998E-10</v>
      </c>
      <c r="AF202">
        <v>1.7944360000000001E-8</v>
      </c>
      <c r="AG202">
        <v>-6.1248260000000002E-9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">
      <c r="A203">
        <v>864.97860000000003</v>
      </c>
      <c r="B203">
        <v>3.861739</v>
      </c>
      <c r="C203">
        <v>2.2492939999999999</v>
      </c>
      <c r="D203">
        <v>0.6252645</v>
      </c>
      <c r="E203">
        <v>-0.30295929999999999</v>
      </c>
      <c r="F203">
        <v>-1.5902670000000001E-2</v>
      </c>
      <c r="G203">
        <v>7.6365630000000004E-2</v>
      </c>
      <c r="H203">
        <v>0.94980589999999998</v>
      </c>
      <c r="I203">
        <v>0.35054269999999998</v>
      </c>
      <c r="J203">
        <v>2.8682619999999999E-2</v>
      </c>
      <c r="K203">
        <v>0.893679</v>
      </c>
      <c r="L203">
        <v>-5.7725230000000002E-2</v>
      </c>
      <c r="M203">
        <v>0.44405289999999997</v>
      </c>
      <c r="N203">
        <v>1</v>
      </c>
      <c r="O203">
        <v>0</v>
      </c>
      <c r="P203">
        <v>0</v>
      </c>
      <c r="Q203">
        <v>0</v>
      </c>
      <c r="R203">
        <v>125.0377</v>
      </c>
      <c r="S203">
        <v>113.86920000000001</v>
      </c>
      <c r="T203">
        <v>74.454480000000004</v>
      </c>
      <c r="U203">
        <v>35.599930000000001</v>
      </c>
      <c r="V203">
        <v>38.056359999999998</v>
      </c>
      <c r="W203">
        <v>35.034100000000002</v>
      </c>
      <c r="X203">
        <v>57.880270000000003</v>
      </c>
      <c r="Y203">
        <v>62.247280000000003</v>
      </c>
      <c r="Z203">
        <v>0</v>
      </c>
      <c r="AA203">
        <v>1</v>
      </c>
      <c r="AB203">
        <v>3.0935239999999999E-2</v>
      </c>
      <c r="AC203">
        <v>1.378774E-2</v>
      </c>
      <c r="AD203">
        <v>4.2058089999999999E-2</v>
      </c>
      <c r="AE203">
        <v>-1.8452310000000001E-10</v>
      </c>
      <c r="AF203">
        <v>3.9511350000000001E-8</v>
      </c>
      <c r="AG203">
        <v>2.2037390000000002E-9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">
      <c r="A204">
        <v>865.03689999999995</v>
      </c>
      <c r="B204">
        <v>3.9063409999999998</v>
      </c>
      <c r="C204">
        <v>2.270073</v>
      </c>
      <c r="D204">
        <v>0.69438239999999996</v>
      </c>
      <c r="E204">
        <v>-0.30295939999999999</v>
      </c>
      <c r="F204">
        <v>-1.5902679999999999E-2</v>
      </c>
      <c r="G204">
        <v>7.6365649999999993E-2</v>
      </c>
      <c r="H204">
        <v>0.94980569999999997</v>
      </c>
      <c r="I204">
        <v>0.35054269999999998</v>
      </c>
      <c r="J204">
        <v>2.8351230000000002E-2</v>
      </c>
      <c r="K204">
        <v>0.89088789999999995</v>
      </c>
      <c r="L204">
        <v>-5.6147429999999998E-2</v>
      </c>
      <c r="M204">
        <v>0.4498472</v>
      </c>
      <c r="N204">
        <v>1</v>
      </c>
      <c r="O204">
        <v>0</v>
      </c>
      <c r="P204">
        <v>0</v>
      </c>
      <c r="Q204">
        <v>0</v>
      </c>
      <c r="R204">
        <v>92.024990000000003</v>
      </c>
      <c r="S204">
        <v>83.043350000000004</v>
      </c>
      <c r="T204">
        <v>53.986719999999998</v>
      </c>
      <c r="U204">
        <v>24.96857</v>
      </c>
      <c r="V204">
        <v>29.7882</v>
      </c>
      <c r="W204">
        <v>27.520689999999998</v>
      </c>
      <c r="X204">
        <v>44.553260000000002</v>
      </c>
      <c r="Y204">
        <v>47.349609999999998</v>
      </c>
      <c r="Z204">
        <v>0</v>
      </c>
      <c r="AA204">
        <v>1</v>
      </c>
      <c r="AB204">
        <v>5.6116039999999999E-2</v>
      </c>
      <c r="AC204">
        <v>2.6379300000000001E-2</v>
      </c>
      <c r="AD204">
        <v>8.8636480000000004E-2</v>
      </c>
      <c r="AE204">
        <v>-9.3647759999999995E-9</v>
      </c>
      <c r="AF204">
        <v>-6.4553000000000002E-9</v>
      </c>
      <c r="AG204">
        <v>-9.7256799999999994E-9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">
      <c r="A205">
        <v>865.08640000000003</v>
      </c>
      <c r="B205">
        <v>3.9419770000000001</v>
      </c>
      <c r="C205">
        <v>2.287639</v>
      </c>
      <c r="D205">
        <v>0.75824119999999995</v>
      </c>
      <c r="E205">
        <v>-0.30295939999999999</v>
      </c>
      <c r="F205">
        <v>-1.5902639999999999E-2</v>
      </c>
      <c r="G205">
        <v>7.6365649999999993E-2</v>
      </c>
      <c r="H205">
        <v>0.94980569999999997</v>
      </c>
      <c r="I205">
        <v>0.35054269999999998</v>
      </c>
      <c r="J205">
        <v>2.7985059999999999E-2</v>
      </c>
      <c r="K205">
        <v>0.88790550000000001</v>
      </c>
      <c r="L205">
        <v>-5.4500029999999998E-2</v>
      </c>
      <c r="M205">
        <v>0.4559281</v>
      </c>
      <c r="N205">
        <v>1</v>
      </c>
      <c r="O205">
        <v>0</v>
      </c>
      <c r="P205">
        <v>0</v>
      </c>
      <c r="Q205">
        <v>0</v>
      </c>
      <c r="R205">
        <v>143.11070000000001</v>
      </c>
      <c r="S205">
        <v>128.0849</v>
      </c>
      <c r="T205">
        <v>82.874899999999997</v>
      </c>
      <c r="U205">
        <v>37.356140000000003</v>
      </c>
      <c r="V205">
        <v>48.11298</v>
      </c>
      <c r="W205">
        <v>45.340510000000002</v>
      </c>
      <c r="X205">
        <v>72.048450000000003</v>
      </c>
      <c r="Y205">
        <v>75.472070000000002</v>
      </c>
      <c r="Z205">
        <v>0</v>
      </c>
      <c r="AA205">
        <v>1</v>
      </c>
      <c r="AB205">
        <v>2.5441700000000001E-2</v>
      </c>
      <c r="AC205">
        <v>1.372754E-2</v>
      </c>
      <c r="AD205">
        <v>5.7236879999999997E-2</v>
      </c>
      <c r="AE205">
        <v>1.679036E-9</v>
      </c>
      <c r="AF205">
        <v>2.6566850000000001E-8</v>
      </c>
      <c r="AG205">
        <v>-1.3499689999999999E-9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">
      <c r="A206">
        <v>865.13649999999996</v>
      </c>
      <c r="B206">
        <v>3.9650810000000001</v>
      </c>
      <c r="C206">
        <v>2.3001749999999999</v>
      </c>
      <c r="D206">
        <v>0.81128650000000002</v>
      </c>
      <c r="E206">
        <v>-0.30295939999999999</v>
      </c>
      <c r="F206">
        <v>-1.5902690000000001E-2</v>
      </c>
      <c r="G206">
        <v>7.6365630000000004E-2</v>
      </c>
      <c r="H206">
        <v>0.94980569999999997</v>
      </c>
      <c r="I206">
        <v>0.35054269999999998</v>
      </c>
      <c r="J206">
        <v>2.7622839999999999E-2</v>
      </c>
      <c r="K206">
        <v>0.88491770000000003</v>
      </c>
      <c r="L206">
        <v>-5.2919710000000002E-2</v>
      </c>
      <c r="M206">
        <v>0.46190609999999999</v>
      </c>
      <c r="N206">
        <v>1</v>
      </c>
      <c r="O206">
        <v>0</v>
      </c>
      <c r="P206">
        <v>0</v>
      </c>
      <c r="Q206">
        <v>0</v>
      </c>
      <c r="R206">
        <v>136.3349</v>
      </c>
      <c r="S206">
        <v>120.95059999999999</v>
      </c>
      <c r="T206">
        <v>77.866990000000001</v>
      </c>
      <c r="U206">
        <v>34.294809999999998</v>
      </c>
      <c r="V206">
        <v>47.53248</v>
      </c>
      <c r="W206">
        <v>45.801589999999997</v>
      </c>
      <c r="X206">
        <v>71.431020000000004</v>
      </c>
      <c r="Y206">
        <v>73.727050000000006</v>
      </c>
      <c r="Z206">
        <v>0</v>
      </c>
      <c r="AA206">
        <v>1</v>
      </c>
      <c r="AB206">
        <v>1.982327E-2</v>
      </c>
      <c r="AC206">
        <v>1.122795E-2</v>
      </c>
      <c r="AD206">
        <v>5.0398239999999997E-2</v>
      </c>
      <c r="AE206">
        <v>-9.4918570000000006E-9</v>
      </c>
      <c r="AF206">
        <v>-5.4647759999999997E-8</v>
      </c>
      <c r="AG206">
        <v>7.4847040000000005E-9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">
      <c r="A207">
        <v>865.18700000000001</v>
      </c>
      <c r="B207">
        <v>3.9862869999999999</v>
      </c>
      <c r="C207">
        <v>2.3128419999999998</v>
      </c>
      <c r="D207">
        <v>0.87138579999999999</v>
      </c>
      <c r="E207">
        <v>-0.30295949999999999</v>
      </c>
      <c r="F207">
        <v>-1.590273E-2</v>
      </c>
      <c r="G207">
        <v>7.636561E-2</v>
      </c>
      <c r="H207">
        <v>0.94980569999999997</v>
      </c>
      <c r="I207">
        <v>0.35054269999999998</v>
      </c>
      <c r="J207">
        <v>2.7283140000000001E-2</v>
      </c>
      <c r="K207">
        <v>0.88198330000000003</v>
      </c>
      <c r="L207">
        <v>-5.1453690000000003E-2</v>
      </c>
      <c r="M207">
        <v>0.46766839999999998</v>
      </c>
      <c r="N207">
        <v>1</v>
      </c>
      <c r="O207">
        <v>0</v>
      </c>
      <c r="P207">
        <v>0</v>
      </c>
      <c r="Q207">
        <v>0</v>
      </c>
      <c r="R207">
        <v>142.47620000000001</v>
      </c>
      <c r="S207">
        <v>125.40349999999999</v>
      </c>
      <c r="T207">
        <v>80.095349999999996</v>
      </c>
      <c r="U207">
        <v>34.778700000000001</v>
      </c>
      <c r="V207">
        <v>51.297710000000002</v>
      </c>
      <c r="W207">
        <v>50.254390000000001</v>
      </c>
      <c r="X207">
        <v>77.208870000000005</v>
      </c>
      <c r="Y207">
        <v>78.261150000000001</v>
      </c>
      <c r="Z207">
        <v>0</v>
      </c>
      <c r="AA207">
        <v>1</v>
      </c>
      <c r="AB207">
        <v>2.2338799999999999E-2</v>
      </c>
      <c r="AC207">
        <v>1.3691190000000001E-2</v>
      </c>
      <c r="AD207">
        <v>6.6323980000000005E-2</v>
      </c>
      <c r="AE207">
        <v>2.7424120000000001E-9</v>
      </c>
      <c r="AF207">
        <v>-4.1307500000000001E-8</v>
      </c>
      <c r="AG207">
        <v>-1.314929E-9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">
      <c r="A208">
        <v>865.2373</v>
      </c>
      <c r="B208">
        <v>4.0043230000000003</v>
      </c>
      <c r="C208">
        <v>2.3249680000000001</v>
      </c>
      <c r="D208">
        <v>0.9348938</v>
      </c>
      <c r="E208">
        <v>-0.30295939999999999</v>
      </c>
      <c r="F208">
        <v>-1.5902779999999998E-2</v>
      </c>
      <c r="G208">
        <v>7.6365589999999997E-2</v>
      </c>
      <c r="H208">
        <v>0.94980569999999997</v>
      </c>
      <c r="I208">
        <v>0.35054269999999998</v>
      </c>
      <c r="J208">
        <v>2.6964109999999999E-2</v>
      </c>
      <c r="K208">
        <v>0.87900370000000005</v>
      </c>
      <c r="L208">
        <v>-5.006538E-2</v>
      </c>
      <c r="M208">
        <v>0.473412</v>
      </c>
      <c r="N208">
        <v>1</v>
      </c>
      <c r="O208">
        <v>0</v>
      </c>
      <c r="P208">
        <v>0</v>
      </c>
      <c r="Q208">
        <v>0</v>
      </c>
      <c r="R208">
        <v>138.2011</v>
      </c>
      <c r="S208">
        <v>120.60509999999999</v>
      </c>
      <c r="T208">
        <v>75.969030000000004</v>
      </c>
      <c r="U208">
        <v>32.78781</v>
      </c>
      <c r="V208">
        <v>51.891800000000003</v>
      </c>
      <c r="W208">
        <v>51.22569</v>
      </c>
      <c r="X208">
        <v>77.52055</v>
      </c>
      <c r="Y208">
        <v>77.20908</v>
      </c>
      <c r="Z208">
        <v>0</v>
      </c>
      <c r="AA208">
        <v>1</v>
      </c>
      <c r="AB208">
        <v>1.4255459999999999E-2</v>
      </c>
      <c r="AC208">
        <v>1.0737770000000001E-2</v>
      </c>
      <c r="AD208">
        <v>6.1008159999999999E-2</v>
      </c>
      <c r="AE208">
        <v>-8.0871770000000001E-9</v>
      </c>
      <c r="AF208">
        <v>-5.4927159999999998E-8</v>
      </c>
      <c r="AG208">
        <v>1.73566E-9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">
      <c r="A209">
        <v>865.28679999999997</v>
      </c>
      <c r="B209">
        <v>4.0150069999999998</v>
      </c>
      <c r="C209">
        <v>2.3340900000000002</v>
      </c>
      <c r="D209">
        <v>0.99112710000000004</v>
      </c>
      <c r="E209">
        <v>-0.30295949999999999</v>
      </c>
      <c r="F209">
        <v>-1.5902739999999999E-2</v>
      </c>
      <c r="G209">
        <v>7.6365619999999995E-2</v>
      </c>
      <c r="H209">
        <v>0.94980580000000003</v>
      </c>
      <c r="I209">
        <v>0.35054269999999998</v>
      </c>
      <c r="J209">
        <v>2.667777E-2</v>
      </c>
      <c r="K209">
        <v>0.87602389999999997</v>
      </c>
      <c r="L209">
        <v>-4.8784639999999997E-2</v>
      </c>
      <c r="M209">
        <v>0.47905170000000002</v>
      </c>
      <c r="N209">
        <v>1</v>
      </c>
      <c r="O209">
        <v>0</v>
      </c>
      <c r="P209">
        <v>0</v>
      </c>
      <c r="Q209">
        <v>0</v>
      </c>
      <c r="R209">
        <v>136.29400000000001</v>
      </c>
      <c r="S209">
        <v>117.8366</v>
      </c>
      <c r="T209">
        <v>73.081860000000006</v>
      </c>
      <c r="U209">
        <v>31.68479</v>
      </c>
      <c r="V209">
        <v>54.187399999999997</v>
      </c>
      <c r="W209">
        <v>53.56082</v>
      </c>
      <c r="X209">
        <v>79.222430000000003</v>
      </c>
      <c r="Y209">
        <v>77.686850000000007</v>
      </c>
      <c r="Z209">
        <v>0</v>
      </c>
      <c r="AA209">
        <v>1</v>
      </c>
      <c r="AB209">
        <v>5.8859000000000003E-3</v>
      </c>
      <c r="AC209">
        <v>6.8565620000000001E-3</v>
      </c>
      <c r="AD209">
        <v>4.8815740000000003E-2</v>
      </c>
      <c r="AE209">
        <v>-3.0456039999999999E-9</v>
      </c>
      <c r="AF209">
        <v>3.8057049999999997E-8</v>
      </c>
      <c r="AG209">
        <v>-1.3356379999999999E-8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">
      <c r="A210">
        <v>865.33720000000005</v>
      </c>
      <c r="B210">
        <v>4.0214980000000002</v>
      </c>
      <c r="C210">
        <v>2.339248</v>
      </c>
      <c r="D210">
        <v>1.0341389999999999</v>
      </c>
      <c r="E210">
        <v>-0.30295949999999999</v>
      </c>
      <c r="F210">
        <v>-1.5902779999999998E-2</v>
      </c>
      <c r="G210">
        <v>7.6365630000000004E-2</v>
      </c>
      <c r="H210">
        <v>0.94980569999999997</v>
      </c>
      <c r="I210">
        <v>0.35054269999999998</v>
      </c>
      <c r="J210">
        <v>2.6443810000000002E-2</v>
      </c>
      <c r="K210">
        <v>0.87322690000000003</v>
      </c>
      <c r="L210">
        <v>-4.7684600000000001E-2</v>
      </c>
      <c r="M210">
        <v>0.48425370000000001</v>
      </c>
      <c r="N210">
        <v>1</v>
      </c>
      <c r="O210">
        <v>5.5170060000000001E-4</v>
      </c>
      <c r="P210">
        <v>-1.8596650000000001E-5</v>
      </c>
      <c r="Q210">
        <v>-4.482269E-5</v>
      </c>
      <c r="R210">
        <v>136.99969999999999</v>
      </c>
      <c r="S210">
        <v>117.47490000000001</v>
      </c>
      <c r="T210">
        <v>71.822890000000001</v>
      </c>
      <c r="U210">
        <v>31.845610000000001</v>
      </c>
      <c r="V210">
        <v>57.08916</v>
      </c>
      <c r="W210">
        <v>56.576929999999997</v>
      </c>
      <c r="X210">
        <v>82.026920000000004</v>
      </c>
      <c r="Y210">
        <v>79.578900000000004</v>
      </c>
      <c r="Z210">
        <v>0</v>
      </c>
      <c r="AA210">
        <v>1</v>
      </c>
      <c r="AB210">
        <v>7.1511830000000004E-4</v>
      </c>
      <c r="AC210">
        <v>4.5196749999999999E-3</v>
      </c>
      <c r="AD210">
        <v>4.143372E-2</v>
      </c>
      <c r="AE210">
        <v>-1.9557260000000002E-9</v>
      </c>
      <c r="AF210">
        <v>-3.698393E-8</v>
      </c>
      <c r="AG210">
        <v>1.608487E-8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">
      <c r="A211">
        <v>865.38670000000002</v>
      </c>
      <c r="B211">
        <v>4.0247450000000002</v>
      </c>
      <c r="C211">
        <v>2.3438659999999998</v>
      </c>
      <c r="D211">
        <v>1.0780080000000001</v>
      </c>
      <c r="E211">
        <v>-0.30295949999999999</v>
      </c>
      <c r="F211">
        <v>-1.590275E-2</v>
      </c>
      <c r="G211">
        <v>7.6365680000000005E-2</v>
      </c>
      <c r="H211">
        <v>0.94980580000000003</v>
      </c>
      <c r="I211">
        <v>0.35054269999999998</v>
      </c>
      <c r="J211">
        <v>2.6264079999999999E-2</v>
      </c>
      <c r="K211">
        <v>0.87058709999999995</v>
      </c>
      <c r="L211">
        <v>-4.6751029999999999E-2</v>
      </c>
      <c r="M211">
        <v>0.48908360000000001</v>
      </c>
      <c r="N211">
        <v>1</v>
      </c>
      <c r="O211">
        <v>4.2104719999999998E-4</v>
      </c>
      <c r="P211">
        <v>-1.430511E-5</v>
      </c>
      <c r="Q211">
        <v>-3.4213069999999997E-5</v>
      </c>
      <c r="R211">
        <v>133.02549999999999</v>
      </c>
      <c r="S211">
        <v>113.2687</v>
      </c>
      <c r="T211">
        <v>68.382300000000001</v>
      </c>
      <c r="U211">
        <v>31.107559999999999</v>
      </c>
      <c r="V211">
        <v>57.619480000000003</v>
      </c>
      <c r="W211">
        <v>57.195329999999998</v>
      </c>
      <c r="X211">
        <v>81.608549999999994</v>
      </c>
      <c r="Y211">
        <v>78.561400000000006</v>
      </c>
      <c r="Z211">
        <v>0</v>
      </c>
      <c r="AA211">
        <v>1</v>
      </c>
      <c r="AB211">
        <v>-6.9216839999999998E-4</v>
      </c>
      <c r="AC211">
        <v>4.5678489999999997E-3</v>
      </c>
      <c r="AD211">
        <v>4.5564470000000003E-2</v>
      </c>
      <c r="AE211">
        <v>-3.7120730000000001E-9</v>
      </c>
      <c r="AF211">
        <v>5.1857659999999998E-8</v>
      </c>
      <c r="AG211">
        <v>1.106035E-8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">
      <c r="A212">
        <v>865.43709999999999</v>
      </c>
      <c r="B212">
        <v>4.0302309999999997</v>
      </c>
      <c r="C212">
        <v>2.3499439999999998</v>
      </c>
      <c r="D212">
        <v>1.1357919999999999</v>
      </c>
      <c r="E212">
        <v>-0.30295949999999999</v>
      </c>
      <c r="F212">
        <v>-1.590271E-2</v>
      </c>
      <c r="G212">
        <v>7.636569E-2</v>
      </c>
      <c r="H212">
        <v>0.94980569999999997</v>
      </c>
      <c r="I212">
        <v>0.35054269999999998</v>
      </c>
      <c r="J212">
        <v>2.6133139999999999E-2</v>
      </c>
      <c r="K212">
        <v>0.86799360000000003</v>
      </c>
      <c r="L212">
        <v>-4.5940630000000003E-2</v>
      </c>
      <c r="M212">
        <v>0.49375459999999999</v>
      </c>
      <c r="N212">
        <v>1</v>
      </c>
      <c r="O212">
        <v>9.4699859999999999E-4</v>
      </c>
      <c r="P212">
        <v>-3.1948089999999999E-5</v>
      </c>
      <c r="Q212">
        <v>-7.6889990000000003E-5</v>
      </c>
      <c r="R212">
        <v>133.80799999999999</v>
      </c>
      <c r="S212">
        <v>113.09869999999999</v>
      </c>
      <c r="T212">
        <v>67.354579999999999</v>
      </c>
      <c r="U212">
        <v>31.610240000000001</v>
      </c>
      <c r="V212">
        <v>60.234009999999998</v>
      </c>
      <c r="W212">
        <v>59.872369999999997</v>
      </c>
      <c r="X212">
        <v>84.124449999999996</v>
      </c>
      <c r="Y212">
        <v>80.452539999999999</v>
      </c>
      <c r="Z212">
        <v>0</v>
      </c>
      <c r="AA212">
        <v>1</v>
      </c>
      <c r="AB212">
        <v>2.5231210000000001E-3</v>
      </c>
      <c r="AC212">
        <v>7.5981180000000001E-3</v>
      </c>
      <c r="AD212">
        <v>6.3938099999999998E-2</v>
      </c>
      <c r="AE212">
        <v>-3.342769E-10</v>
      </c>
      <c r="AF212">
        <v>5.4859379999999997E-8</v>
      </c>
      <c r="AG212">
        <v>2.891746E-9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">
      <c r="A213">
        <v>865.48659999999995</v>
      </c>
      <c r="B213">
        <v>4.0343710000000002</v>
      </c>
      <c r="C213">
        <v>2.3569610000000001</v>
      </c>
      <c r="D213">
        <v>1.1912579999999999</v>
      </c>
      <c r="E213">
        <v>-0.3029596</v>
      </c>
      <c r="F213">
        <v>-1.590273E-2</v>
      </c>
      <c r="G213">
        <v>7.6365660000000002E-2</v>
      </c>
      <c r="H213">
        <v>0.94980569999999997</v>
      </c>
      <c r="I213">
        <v>0.35054269999999998</v>
      </c>
      <c r="J213">
        <v>2.6027660000000001E-2</v>
      </c>
      <c r="K213">
        <v>0.86539880000000002</v>
      </c>
      <c r="L213">
        <v>-4.519666E-2</v>
      </c>
      <c r="M213">
        <v>0.49836219999999998</v>
      </c>
      <c r="N213">
        <v>1</v>
      </c>
      <c r="O213">
        <v>0</v>
      </c>
      <c r="P213">
        <v>0</v>
      </c>
      <c r="Q213">
        <v>0</v>
      </c>
      <c r="R213">
        <v>129.65029999999999</v>
      </c>
      <c r="S213">
        <v>108.6323</v>
      </c>
      <c r="T213">
        <v>63.670789999999997</v>
      </c>
      <c r="U213">
        <v>31.243790000000001</v>
      </c>
      <c r="V213">
        <v>60.992289999999997</v>
      </c>
      <c r="W213">
        <v>60.71266</v>
      </c>
      <c r="X213">
        <v>83.861900000000006</v>
      </c>
      <c r="Y213">
        <v>79.636049999999997</v>
      </c>
      <c r="Z213">
        <v>0</v>
      </c>
      <c r="AA213">
        <v>1</v>
      </c>
      <c r="AB213">
        <v>1.305947E-3</v>
      </c>
      <c r="AC213">
        <v>6.5845390000000004E-3</v>
      </c>
      <c r="AD213">
        <v>5.7303859999999998E-2</v>
      </c>
      <c r="AE213">
        <v>-7.26418E-9</v>
      </c>
      <c r="AF213">
        <v>-2.5053039999999999E-8</v>
      </c>
      <c r="AG213">
        <v>-1.0290470000000001E-8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">
      <c r="A214">
        <v>865.53700000000003</v>
      </c>
      <c r="B214">
        <v>4.0361370000000001</v>
      </c>
      <c r="C214">
        <v>2.361326</v>
      </c>
      <c r="D214">
        <v>1.255118</v>
      </c>
      <c r="E214">
        <v>-0.30295949999999999</v>
      </c>
      <c r="F214">
        <v>-1.590275E-2</v>
      </c>
      <c r="G214">
        <v>7.6365660000000002E-2</v>
      </c>
      <c r="H214">
        <v>0.94980569999999997</v>
      </c>
      <c r="I214">
        <v>0.35054269999999998</v>
      </c>
      <c r="J214">
        <v>2.5961390000000001E-2</v>
      </c>
      <c r="K214">
        <v>0.86275489999999999</v>
      </c>
      <c r="L214">
        <v>-4.4530500000000001E-2</v>
      </c>
      <c r="M214">
        <v>0.50298810000000005</v>
      </c>
      <c r="N214">
        <v>1</v>
      </c>
      <c r="O214">
        <v>2.732277E-3</v>
      </c>
      <c r="P214">
        <v>-9.2267990000000004E-5</v>
      </c>
      <c r="Q214">
        <v>-2.218485E-4</v>
      </c>
      <c r="R214">
        <v>130.1317</v>
      </c>
      <c r="S214">
        <v>107.97799999999999</v>
      </c>
      <c r="T214">
        <v>62.171819999999997</v>
      </c>
      <c r="U214">
        <v>32.261299999999999</v>
      </c>
      <c r="V214">
        <v>64.116829999999993</v>
      </c>
      <c r="W214">
        <v>63.914259999999999</v>
      </c>
      <c r="X214">
        <v>86.784409999999994</v>
      </c>
      <c r="Y214">
        <v>81.884469999999993</v>
      </c>
      <c r="Z214">
        <v>0</v>
      </c>
      <c r="AA214">
        <v>1</v>
      </c>
      <c r="AB214">
        <v>-1.310479E-2</v>
      </c>
      <c r="AC214">
        <v>3.1398789999999999E-3</v>
      </c>
      <c r="AD214">
        <v>6.8981329999999993E-2</v>
      </c>
      <c r="AE214">
        <v>-5.4672620000000002E-9</v>
      </c>
      <c r="AF214">
        <v>-2.1347350000000002E-8</v>
      </c>
      <c r="AG214">
        <v>9.9697909999999992E-10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">
      <c r="A215">
        <v>865.58659999999998</v>
      </c>
      <c r="B215">
        <v>4.0419720000000003</v>
      </c>
      <c r="C215">
        <v>2.3667159999999998</v>
      </c>
      <c r="D215">
        <v>1.3351219999999999</v>
      </c>
      <c r="E215">
        <v>-0.3029596</v>
      </c>
      <c r="F215">
        <v>-1.5902739999999999E-2</v>
      </c>
      <c r="G215">
        <v>7.636569E-2</v>
      </c>
      <c r="H215">
        <v>0.94980569999999997</v>
      </c>
      <c r="I215">
        <v>0.35054269999999998</v>
      </c>
      <c r="J215">
        <v>2.595598E-2</v>
      </c>
      <c r="K215">
        <v>0.85992349999999995</v>
      </c>
      <c r="L215">
        <v>-4.394903E-2</v>
      </c>
      <c r="M215">
        <v>0.50786469999999995</v>
      </c>
      <c r="N215">
        <v>1</v>
      </c>
      <c r="O215">
        <v>2.6836400000000002E-3</v>
      </c>
      <c r="P215">
        <v>-5.1021579999999998E-5</v>
      </c>
      <c r="Q215">
        <v>-1.738071E-4</v>
      </c>
      <c r="R215">
        <v>118.818</v>
      </c>
      <c r="S215">
        <v>97.482640000000004</v>
      </c>
      <c r="T215">
        <v>54.956569999999999</v>
      </c>
      <c r="U215">
        <v>30.728840000000002</v>
      </c>
      <c r="V215">
        <v>61.68291</v>
      </c>
      <c r="W215">
        <v>61.54909</v>
      </c>
      <c r="X215">
        <v>82.007130000000004</v>
      </c>
      <c r="Y215">
        <v>76.872990000000001</v>
      </c>
      <c r="Z215">
        <v>0</v>
      </c>
      <c r="AA215">
        <v>1</v>
      </c>
      <c r="AB215">
        <v>-8.4237519999999996E-3</v>
      </c>
      <c r="AC215">
        <v>7.4216919999999997E-3</v>
      </c>
      <c r="AD215">
        <v>9.2511510000000005E-2</v>
      </c>
      <c r="AE215">
        <v>-2.122126E-9</v>
      </c>
      <c r="AF215">
        <v>1.9298880000000001E-8</v>
      </c>
      <c r="AG215">
        <v>9.0029590000000002E-10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">
      <c r="A216">
        <v>865.63699999999994</v>
      </c>
      <c r="B216">
        <v>4.0484989999999996</v>
      </c>
      <c r="C216">
        <v>2.3736619999999999</v>
      </c>
      <c r="D216">
        <v>1.417869</v>
      </c>
      <c r="E216">
        <v>-0.3029596</v>
      </c>
      <c r="F216">
        <v>-1.590271E-2</v>
      </c>
      <c r="G216">
        <v>7.6365719999999998E-2</v>
      </c>
      <c r="H216">
        <v>0.94980569999999997</v>
      </c>
      <c r="I216">
        <v>0.35054269999999998</v>
      </c>
      <c r="J216">
        <v>2.5985979999999999E-2</v>
      </c>
      <c r="K216">
        <v>0.85679439999999996</v>
      </c>
      <c r="L216">
        <v>-4.3386300000000003E-2</v>
      </c>
      <c r="M216">
        <v>0.51317230000000003</v>
      </c>
      <c r="N216">
        <v>1</v>
      </c>
      <c r="O216">
        <v>2.0484919999999998E-3</v>
      </c>
      <c r="P216">
        <v>-3.8862229999999997E-5</v>
      </c>
      <c r="Q216">
        <v>-1.326799E-4</v>
      </c>
      <c r="R216">
        <v>125.3689</v>
      </c>
      <c r="S216">
        <v>101.3357</v>
      </c>
      <c r="T216">
        <v>55.605350000000001</v>
      </c>
      <c r="U216">
        <v>34.305190000000003</v>
      </c>
      <c r="V216">
        <v>69.513199999999998</v>
      </c>
      <c r="W216">
        <v>69.4298</v>
      </c>
      <c r="X216">
        <v>90.118979999999993</v>
      </c>
      <c r="Y216">
        <v>84.081760000000003</v>
      </c>
      <c r="Z216">
        <v>0</v>
      </c>
      <c r="AA216">
        <v>1</v>
      </c>
      <c r="AB216">
        <v>-4.5371769999999999E-3</v>
      </c>
      <c r="AC216">
        <v>6.8869379999999996E-3</v>
      </c>
      <c r="AD216">
        <v>7.6202110000000003E-2</v>
      </c>
      <c r="AE216">
        <v>-8.7303989999999998E-10</v>
      </c>
      <c r="AF216">
        <v>3.4968820000000003E-8</v>
      </c>
      <c r="AG216">
        <v>-1.0113269999999999E-8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">
      <c r="A217">
        <v>865.68640000000005</v>
      </c>
      <c r="B217">
        <v>4.0529710000000003</v>
      </c>
      <c r="C217">
        <v>2.3784529999999999</v>
      </c>
      <c r="D217">
        <v>1.4785429999999999</v>
      </c>
      <c r="E217">
        <v>-0.3029596</v>
      </c>
      <c r="F217">
        <v>-1.5902699999999999E-2</v>
      </c>
      <c r="G217">
        <v>7.6365719999999998E-2</v>
      </c>
      <c r="H217">
        <v>0.94980569999999997</v>
      </c>
      <c r="I217">
        <v>0.35054269999999998</v>
      </c>
      <c r="J217">
        <v>2.603161E-2</v>
      </c>
      <c r="K217">
        <v>0.85357430000000001</v>
      </c>
      <c r="L217">
        <v>-4.284984E-2</v>
      </c>
      <c r="M217">
        <v>0.51855309999999999</v>
      </c>
      <c r="N217">
        <v>1</v>
      </c>
      <c r="O217">
        <v>1.621723E-3</v>
      </c>
      <c r="P217">
        <v>-3.0756000000000002E-5</v>
      </c>
      <c r="Q217">
        <v>-1.050234E-4</v>
      </c>
      <c r="R217">
        <v>118.5312</v>
      </c>
      <c r="S217">
        <v>94.285520000000005</v>
      </c>
      <c r="T217">
        <v>50.311360000000001</v>
      </c>
      <c r="U217">
        <v>33.5169</v>
      </c>
      <c r="V217">
        <v>70.150850000000005</v>
      </c>
      <c r="W217">
        <v>70.131469999999993</v>
      </c>
      <c r="X217">
        <v>88.539810000000003</v>
      </c>
      <c r="Y217">
        <v>82.563029999999998</v>
      </c>
      <c r="Z217">
        <v>0</v>
      </c>
      <c r="AA217">
        <v>1</v>
      </c>
      <c r="AB217">
        <v>-5.4954100000000001E-3</v>
      </c>
      <c r="AC217">
        <v>3.7247090000000001E-3</v>
      </c>
      <c r="AD217">
        <v>4.9477399999999998E-2</v>
      </c>
      <c r="AE217">
        <v>-1.8162210000000001E-9</v>
      </c>
      <c r="AF217">
        <v>8.5388909999999996E-9</v>
      </c>
      <c r="AG217">
        <v>6.3802420000000001E-9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">
      <c r="A218">
        <v>865.73720000000003</v>
      </c>
      <c r="B218">
        <v>4.0555960000000004</v>
      </c>
      <c r="C218">
        <v>2.3802620000000001</v>
      </c>
      <c r="D218">
        <v>1.526904</v>
      </c>
      <c r="E218">
        <v>-0.3029596</v>
      </c>
      <c r="F218">
        <v>-1.5902650000000001E-2</v>
      </c>
      <c r="G218">
        <v>7.6365730000000007E-2</v>
      </c>
      <c r="H218">
        <v>0.94980569999999997</v>
      </c>
      <c r="I218">
        <v>0.35054269999999998</v>
      </c>
      <c r="J218">
        <v>2.609823E-2</v>
      </c>
      <c r="K218">
        <v>0.85047879999999998</v>
      </c>
      <c r="L218">
        <v>-4.2387180000000003E-2</v>
      </c>
      <c r="M218">
        <v>0.52364869999999997</v>
      </c>
      <c r="N218">
        <v>1</v>
      </c>
      <c r="O218">
        <v>3.0088419999999999E-3</v>
      </c>
      <c r="P218">
        <v>-5.7220460000000003E-5</v>
      </c>
      <c r="Q218">
        <v>-1.9478799999999999E-4</v>
      </c>
      <c r="R218">
        <v>120.98739999999999</v>
      </c>
      <c r="S218">
        <v>94.92183</v>
      </c>
      <c r="T218">
        <v>49.482030000000002</v>
      </c>
      <c r="U218">
        <v>36.627290000000002</v>
      </c>
      <c r="V218">
        <v>75.438609999999997</v>
      </c>
      <c r="W218">
        <v>75.462689999999995</v>
      </c>
      <c r="X218">
        <v>93.292209999999997</v>
      </c>
      <c r="Y218">
        <v>86.994709999999998</v>
      </c>
      <c r="Z218">
        <v>0</v>
      </c>
      <c r="AA218">
        <v>1</v>
      </c>
      <c r="AB218">
        <v>-1.1237769999999999E-2</v>
      </c>
      <c r="AC218">
        <v>1.480859E-3</v>
      </c>
      <c r="AD218">
        <v>4.5489830000000002E-2</v>
      </c>
      <c r="AE218">
        <v>2.3396369999999999E-9</v>
      </c>
      <c r="AF218">
        <v>4.5211150000000002E-8</v>
      </c>
      <c r="AG218">
        <v>3.7215300000000001E-9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">
      <c r="A219">
        <v>865.78700000000003</v>
      </c>
      <c r="B219">
        <v>4.0578139999999996</v>
      </c>
      <c r="C219">
        <v>2.3821789999999998</v>
      </c>
      <c r="D219">
        <v>1.5684979999999999</v>
      </c>
      <c r="E219">
        <v>-0.3029597</v>
      </c>
      <c r="F219">
        <v>-1.5902619999999999E-2</v>
      </c>
      <c r="G219">
        <v>7.6365749999999996E-2</v>
      </c>
      <c r="H219">
        <v>0.94980569999999997</v>
      </c>
      <c r="I219">
        <v>0.35054269999999998</v>
      </c>
      <c r="J219">
        <v>2.618003E-2</v>
      </c>
      <c r="K219">
        <v>0.84755860000000005</v>
      </c>
      <c r="L219">
        <v>-4.1993849999999999E-2</v>
      </c>
      <c r="M219">
        <v>0.52838960000000001</v>
      </c>
      <c r="N219">
        <v>1</v>
      </c>
      <c r="O219">
        <v>1.7795560000000001E-3</v>
      </c>
      <c r="P219">
        <v>-3.3855439999999997E-5</v>
      </c>
      <c r="Q219">
        <v>-1.152754E-4</v>
      </c>
      <c r="R219">
        <v>117.3492</v>
      </c>
      <c r="S219">
        <v>91.047619999999995</v>
      </c>
      <c r="T219">
        <v>46.600619999999999</v>
      </c>
      <c r="U219">
        <v>37.749890000000001</v>
      </c>
      <c r="V219">
        <v>76.201499999999996</v>
      </c>
      <c r="W219">
        <v>76.244380000000007</v>
      </c>
      <c r="X219">
        <v>92.784480000000002</v>
      </c>
      <c r="Y219">
        <v>86.517169999999993</v>
      </c>
      <c r="Z219">
        <v>0</v>
      </c>
      <c r="AA219">
        <v>1</v>
      </c>
      <c r="AB219">
        <v>-1.041483E-2</v>
      </c>
      <c r="AC219">
        <v>1.3885709999999999E-3</v>
      </c>
      <c r="AD219">
        <v>4.1313320000000001E-2</v>
      </c>
      <c r="AE219">
        <v>3.242464E-9</v>
      </c>
      <c r="AF219">
        <v>3.2767369999999997E-8</v>
      </c>
      <c r="AG219">
        <v>-5.7028049999999997E-9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">
      <c r="A220">
        <v>865.8365</v>
      </c>
      <c r="B220">
        <v>4.0545270000000002</v>
      </c>
      <c r="C220">
        <v>2.3800189999999999</v>
      </c>
      <c r="D220">
        <v>1.630908</v>
      </c>
      <c r="E220">
        <v>-0.3029597</v>
      </c>
      <c r="F220">
        <v>-1.5902650000000001E-2</v>
      </c>
      <c r="G220">
        <v>7.6365719999999998E-2</v>
      </c>
      <c r="H220">
        <v>0.94980569999999997</v>
      </c>
      <c r="I220">
        <v>0.35054269999999998</v>
      </c>
      <c r="J220">
        <v>2.631754E-2</v>
      </c>
      <c r="K220">
        <v>0.84469289999999997</v>
      </c>
      <c r="L220">
        <v>-4.1709780000000002E-2</v>
      </c>
      <c r="M220">
        <v>0.53297439999999996</v>
      </c>
      <c r="N220">
        <v>1</v>
      </c>
      <c r="O220">
        <v>5.335808E-3</v>
      </c>
      <c r="P220">
        <v>-1.013279E-4</v>
      </c>
      <c r="Q220">
        <v>-3.4546849999999999E-4</v>
      </c>
      <c r="R220">
        <v>115.9273</v>
      </c>
      <c r="S220">
        <v>88.967870000000005</v>
      </c>
      <c r="T220">
        <v>44.728940000000001</v>
      </c>
      <c r="U220">
        <v>39.475569999999998</v>
      </c>
      <c r="V220">
        <v>78.175079999999994</v>
      </c>
      <c r="W220">
        <v>78.228229999999996</v>
      </c>
      <c r="X220">
        <v>93.854810000000001</v>
      </c>
      <c r="Y220">
        <v>87.555310000000006</v>
      </c>
      <c r="Z220">
        <v>0</v>
      </c>
      <c r="AA220">
        <v>1</v>
      </c>
      <c r="AB220">
        <v>-4.0731419999999997E-2</v>
      </c>
      <c r="AC220">
        <v>-4.0575510000000004E-3</v>
      </c>
      <c r="AD220">
        <v>8.2201399999999994E-2</v>
      </c>
      <c r="AE220">
        <v>-3.3254530000000001E-9</v>
      </c>
      <c r="AF220">
        <v>-4.4183889999999998E-8</v>
      </c>
      <c r="AG220">
        <v>5.6541859999999996E-10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</row>
    <row r="221" spans="1:39" x14ac:dyDescent="0.2">
      <c r="A221">
        <v>865.88699999999994</v>
      </c>
      <c r="B221">
        <v>4.0417709999999998</v>
      </c>
      <c r="C221">
        <v>2.3762189999999999</v>
      </c>
      <c r="D221">
        <v>1.728564</v>
      </c>
      <c r="E221">
        <v>-0.3029597</v>
      </c>
      <c r="F221">
        <v>-1.5902650000000001E-2</v>
      </c>
      <c r="G221">
        <v>7.6365710000000003E-2</v>
      </c>
      <c r="H221">
        <v>0.94980569999999997</v>
      </c>
      <c r="I221">
        <v>0.35054269999999998</v>
      </c>
      <c r="J221">
        <v>2.658079E-2</v>
      </c>
      <c r="K221">
        <v>0.84156929999999996</v>
      </c>
      <c r="L221">
        <v>-4.1587680000000002E-2</v>
      </c>
      <c r="M221">
        <v>0.53788950000000002</v>
      </c>
      <c r="N221">
        <v>1</v>
      </c>
      <c r="O221">
        <v>5.8321950000000001E-3</v>
      </c>
      <c r="P221">
        <v>-2.5558470000000002E-4</v>
      </c>
      <c r="Q221">
        <v>1.192093E-4</v>
      </c>
      <c r="R221">
        <v>115.9119</v>
      </c>
      <c r="S221">
        <v>87.620469999999997</v>
      </c>
      <c r="T221">
        <v>42.903129999999997</v>
      </c>
      <c r="U221">
        <v>42.479939999999999</v>
      </c>
      <c r="V221">
        <v>82.128839999999997</v>
      </c>
      <c r="W221">
        <v>82.169240000000002</v>
      </c>
      <c r="X221">
        <v>96.790750000000003</v>
      </c>
      <c r="Y221">
        <v>90.475300000000004</v>
      </c>
      <c r="Z221">
        <v>0</v>
      </c>
      <c r="AA221">
        <v>1</v>
      </c>
      <c r="AB221">
        <v>-4.8648339999999998E-2</v>
      </c>
      <c r="AC221">
        <v>-2.9095050000000002E-3</v>
      </c>
      <c r="AD221">
        <v>0.1108263</v>
      </c>
      <c r="AE221">
        <v>2.5412259999999999E-9</v>
      </c>
      <c r="AF221">
        <v>-2.4716860000000001E-9</v>
      </c>
      <c r="AG221">
        <v>-1.1085200000000001E-8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 x14ac:dyDescent="0.2">
      <c r="A222">
        <v>865.93650000000002</v>
      </c>
      <c r="B222">
        <v>4.0299250000000004</v>
      </c>
      <c r="C222">
        <v>2.365561</v>
      </c>
      <c r="D222">
        <v>1.8241350000000001</v>
      </c>
      <c r="E222">
        <v>-0.3029597</v>
      </c>
      <c r="F222">
        <v>-1.5902650000000001E-2</v>
      </c>
      <c r="G222">
        <v>7.636569E-2</v>
      </c>
      <c r="H222">
        <v>0.94980569999999997</v>
      </c>
      <c r="I222">
        <v>0.35054269999999998</v>
      </c>
      <c r="J222">
        <v>2.703146E-2</v>
      </c>
      <c r="K222">
        <v>0.83801820000000005</v>
      </c>
      <c r="L222">
        <v>-4.168914E-2</v>
      </c>
      <c r="M222">
        <v>0.54337539999999995</v>
      </c>
      <c r="N222">
        <v>1</v>
      </c>
      <c r="O222">
        <v>1.102495E-2</v>
      </c>
      <c r="P222">
        <v>-4.7469139999999999E-4</v>
      </c>
      <c r="Q222">
        <v>1.0704990000000001E-4</v>
      </c>
      <c r="R222">
        <v>110.8978</v>
      </c>
      <c r="S222">
        <v>81.584040000000002</v>
      </c>
      <c r="T222">
        <v>38.224850000000004</v>
      </c>
      <c r="U222">
        <v>45.07432</v>
      </c>
      <c r="V222">
        <v>84.22363</v>
      </c>
      <c r="W222">
        <v>84.235709999999997</v>
      </c>
      <c r="X222">
        <v>96.735849999999999</v>
      </c>
      <c r="Y222">
        <v>90.901349999999994</v>
      </c>
      <c r="Z222">
        <v>0</v>
      </c>
      <c r="AA222">
        <v>1</v>
      </c>
      <c r="AB222">
        <v>-5.6059530000000003E-2</v>
      </c>
      <c r="AC222">
        <v>-1.0159649999999999E-2</v>
      </c>
      <c r="AD222">
        <v>7.1252350000000006E-2</v>
      </c>
      <c r="AE222">
        <v>-1.393317E-10</v>
      </c>
      <c r="AF222">
        <v>-4.0387149999999999E-9</v>
      </c>
      <c r="AG222">
        <v>-2.4110690000000001E-9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</row>
    <row r="223" spans="1:39" x14ac:dyDescent="0.2">
      <c r="A223">
        <v>865.98649999999998</v>
      </c>
      <c r="B223">
        <v>4.009633</v>
      </c>
      <c r="C223">
        <v>2.3478569999999999</v>
      </c>
      <c r="D223">
        <v>1.9177729999999999</v>
      </c>
      <c r="E223">
        <v>-0.3029597</v>
      </c>
      <c r="F223">
        <v>-1.5902639999999999E-2</v>
      </c>
      <c r="G223">
        <v>7.6365699999999995E-2</v>
      </c>
      <c r="H223">
        <v>0.94980569999999997</v>
      </c>
      <c r="I223">
        <v>0.35054269999999998</v>
      </c>
      <c r="J223">
        <v>2.7723620000000001E-2</v>
      </c>
      <c r="K223">
        <v>0.83420910000000004</v>
      </c>
      <c r="L223">
        <v>-4.2115609999999998E-2</v>
      </c>
      <c r="M223">
        <v>0.54913829999999997</v>
      </c>
      <c r="N223">
        <v>1</v>
      </c>
      <c r="O223">
        <v>9.5725059999999997E-3</v>
      </c>
      <c r="P223">
        <v>-4.6348569999999999E-4</v>
      </c>
      <c r="Q223">
        <v>3.2426120000000002E-3</v>
      </c>
      <c r="R223">
        <v>102.1855</v>
      </c>
      <c r="S223">
        <v>72.606440000000006</v>
      </c>
      <c r="T223">
        <v>32.408720000000002</v>
      </c>
      <c r="U223">
        <v>46.168140000000001</v>
      </c>
      <c r="V223">
        <v>83.209010000000006</v>
      </c>
      <c r="W223">
        <v>83.146739999999994</v>
      </c>
      <c r="X223">
        <v>93.047389999999993</v>
      </c>
      <c r="Y223">
        <v>87.911730000000006</v>
      </c>
      <c r="Z223">
        <v>0</v>
      </c>
      <c r="AA223">
        <v>1</v>
      </c>
      <c r="AB223">
        <v>-8.5749599999999995E-2</v>
      </c>
      <c r="AC223">
        <v>-1.7143640000000002E-2</v>
      </c>
      <c r="AD223">
        <v>9.2985789999999999E-2</v>
      </c>
      <c r="AE223">
        <v>5.7305269999999999E-9</v>
      </c>
      <c r="AF223">
        <v>-1.385001E-9</v>
      </c>
      <c r="AG223">
        <v>3.8456810000000002E-9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</row>
    <row r="224" spans="1:39" x14ac:dyDescent="0.2">
      <c r="A224">
        <v>866.03689999999995</v>
      </c>
      <c r="B224">
        <v>3.976899</v>
      </c>
      <c r="C224">
        <v>2.335127</v>
      </c>
      <c r="D224">
        <v>2.006364</v>
      </c>
      <c r="E224">
        <v>-0.3029598</v>
      </c>
      <c r="F224">
        <v>-1.5902650000000001E-2</v>
      </c>
      <c r="G224">
        <v>7.6365749999999996E-2</v>
      </c>
      <c r="H224">
        <v>0.94980569999999997</v>
      </c>
      <c r="I224">
        <v>0.35054269999999998</v>
      </c>
      <c r="J224">
        <v>2.857123E-2</v>
      </c>
      <c r="K224">
        <v>0.83032530000000004</v>
      </c>
      <c r="L224">
        <v>-4.2752470000000001E-2</v>
      </c>
      <c r="M224">
        <v>0.55490170000000005</v>
      </c>
      <c r="N224">
        <v>1</v>
      </c>
      <c r="O224">
        <v>7.0106980000000001E-3</v>
      </c>
      <c r="P224">
        <v>-3.3950810000000001E-4</v>
      </c>
      <c r="Q224">
        <v>2.3747680000000002E-3</v>
      </c>
      <c r="R224">
        <v>107.3133</v>
      </c>
      <c r="S224">
        <v>73.624189999999999</v>
      </c>
      <c r="T224">
        <v>31.82272</v>
      </c>
      <c r="U224">
        <v>53.441429999999997</v>
      </c>
      <c r="V224">
        <v>93.219830000000002</v>
      </c>
      <c r="W224">
        <v>93.047309999999996</v>
      </c>
      <c r="X224">
        <v>101.76560000000001</v>
      </c>
      <c r="Y224">
        <v>96.629840000000002</v>
      </c>
      <c r="Z224">
        <v>0</v>
      </c>
      <c r="AA224">
        <v>1</v>
      </c>
      <c r="AB224">
        <v>-7.6644149999999994E-2</v>
      </c>
      <c r="AC224">
        <v>-1.2829810000000001E-2</v>
      </c>
      <c r="AD224">
        <v>9.6041950000000001E-2</v>
      </c>
      <c r="AE224">
        <v>-7.3286410000000004E-9</v>
      </c>
      <c r="AF224">
        <v>-3.3165569999999998E-9</v>
      </c>
      <c r="AG224">
        <v>-2.7359689999999999E-11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 x14ac:dyDescent="0.2">
      <c r="A225">
        <v>866.08730000000003</v>
      </c>
      <c r="B225">
        <v>3.93235</v>
      </c>
      <c r="C225">
        <v>2.3150019999999998</v>
      </c>
      <c r="D225">
        <v>2.1358030000000001</v>
      </c>
      <c r="E225">
        <v>-0.3029598</v>
      </c>
      <c r="F225">
        <v>-1.5902670000000001E-2</v>
      </c>
      <c r="G225">
        <v>7.6365769999999999E-2</v>
      </c>
      <c r="H225">
        <v>0.94980569999999997</v>
      </c>
      <c r="I225">
        <v>0.35054269999999998</v>
      </c>
      <c r="J225">
        <v>2.9701749999999999E-2</v>
      </c>
      <c r="K225">
        <v>0.82595750000000001</v>
      </c>
      <c r="L225">
        <v>-4.3710279999999997E-2</v>
      </c>
      <c r="M225">
        <v>0.56124980000000002</v>
      </c>
      <c r="N225">
        <v>1</v>
      </c>
      <c r="O225">
        <v>1.0898110000000001E-2</v>
      </c>
      <c r="P225">
        <v>-5.2785869999999999E-4</v>
      </c>
      <c r="Q225">
        <v>3.6916729999999999E-3</v>
      </c>
      <c r="R225">
        <v>103.9847</v>
      </c>
      <c r="S225">
        <v>67.906999999999996</v>
      </c>
      <c r="T225">
        <v>32.228050000000003</v>
      </c>
      <c r="U225">
        <v>57.648400000000002</v>
      </c>
      <c r="V225">
        <v>97.152280000000005</v>
      </c>
      <c r="W225">
        <v>96.89752</v>
      </c>
      <c r="X225">
        <v>103.9221</v>
      </c>
      <c r="Y225">
        <v>99.326480000000004</v>
      </c>
      <c r="Z225">
        <v>0</v>
      </c>
      <c r="AA225">
        <v>1</v>
      </c>
      <c r="AB225">
        <v>-8.9447810000000003E-2</v>
      </c>
      <c r="AC225">
        <v>-1.660124E-2</v>
      </c>
      <c r="AD225">
        <v>9.6795039999999999E-2</v>
      </c>
      <c r="AE225">
        <v>-2.146574E-9</v>
      </c>
      <c r="AF225">
        <v>-1.5658510000000001E-8</v>
      </c>
      <c r="AG225">
        <v>5.7204310000000002E-9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 x14ac:dyDescent="0.2">
      <c r="A226">
        <v>866.13679999999999</v>
      </c>
      <c r="B226">
        <v>3.902244</v>
      </c>
      <c r="C226">
        <v>2.297237</v>
      </c>
      <c r="D226">
        <v>2.2266430000000001</v>
      </c>
      <c r="E226">
        <v>-0.3029598</v>
      </c>
      <c r="F226">
        <v>-1.5902590000000001E-2</v>
      </c>
      <c r="G226">
        <v>7.6365779999999994E-2</v>
      </c>
      <c r="H226">
        <v>0.94980569999999997</v>
      </c>
      <c r="I226">
        <v>0.35054269999999998</v>
      </c>
      <c r="J226">
        <v>3.1037970000000002E-2</v>
      </c>
      <c r="K226">
        <v>0.82132669999999997</v>
      </c>
      <c r="L226">
        <v>-4.4893379999999997E-2</v>
      </c>
      <c r="M226">
        <v>0.56784129999999999</v>
      </c>
      <c r="N226">
        <v>1</v>
      </c>
      <c r="O226">
        <v>7.4522499999999997E-3</v>
      </c>
      <c r="P226">
        <v>-1.9168850000000001E-4</v>
      </c>
      <c r="Q226">
        <v>2.7248860000000001E-3</v>
      </c>
      <c r="R226">
        <v>98.611429999999999</v>
      </c>
      <c r="S226">
        <v>60.303800000000003</v>
      </c>
      <c r="T226">
        <v>32.244570000000003</v>
      </c>
      <c r="U226">
        <v>61.703040000000001</v>
      </c>
      <c r="V226">
        <v>100.0654</v>
      </c>
      <c r="W226">
        <v>99.72354</v>
      </c>
      <c r="X226">
        <v>105.0534</v>
      </c>
      <c r="Y226">
        <v>100.8869</v>
      </c>
      <c r="Z226">
        <v>0</v>
      </c>
      <c r="AA226">
        <v>1</v>
      </c>
      <c r="AB226">
        <v>-7.2944200000000001E-2</v>
      </c>
      <c r="AC226">
        <v>-1.6042109999999998E-2</v>
      </c>
      <c r="AD226">
        <v>5.6952849999999999E-2</v>
      </c>
      <c r="AE226">
        <v>-7.7141329999999997E-11</v>
      </c>
      <c r="AF226">
        <v>8.3018259999999999E-8</v>
      </c>
      <c r="AG226">
        <v>-1.0639910000000001E-8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</row>
    <row r="227" spans="1:39" x14ac:dyDescent="0.2">
      <c r="A227">
        <v>866.1866</v>
      </c>
      <c r="B227">
        <v>3.9011339999999999</v>
      </c>
      <c r="C227">
        <v>2.2919749999999999</v>
      </c>
      <c r="D227">
        <v>2.2552110000000001</v>
      </c>
      <c r="E227">
        <v>-0.3029598</v>
      </c>
      <c r="F227">
        <v>-1.5902579999999999E-2</v>
      </c>
      <c r="G227">
        <v>7.6365790000000003E-2</v>
      </c>
      <c r="H227">
        <v>0.94980569999999997</v>
      </c>
      <c r="I227">
        <v>0.35054269999999998</v>
      </c>
      <c r="J227">
        <v>3.2298680000000003E-2</v>
      </c>
      <c r="K227">
        <v>0.81708650000000005</v>
      </c>
      <c r="L227">
        <v>-4.5995540000000001E-2</v>
      </c>
      <c r="M227">
        <v>0.57376899999999997</v>
      </c>
      <c r="N227">
        <v>1</v>
      </c>
      <c r="O227">
        <v>2.008915E-3</v>
      </c>
      <c r="P227">
        <v>-5.1736829999999998E-5</v>
      </c>
      <c r="Q227">
        <v>7.3456759999999998E-4</v>
      </c>
      <c r="R227">
        <v>96.351730000000003</v>
      </c>
      <c r="S227">
        <v>55.913460000000001</v>
      </c>
      <c r="T227">
        <v>32.299250000000001</v>
      </c>
      <c r="U227">
        <v>65.683980000000005</v>
      </c>
      <c r="V227">
        <v>103.70140000000001</v>
      </c>
      <c r="W227">
        <v>103.27889999999999</v>
      </c>
      <c r="X227">
        <v>107.5313</v>
      </c>
      <c r="Y227">
        <v>103.3989</v>
      </c>
      <c r="Z227">
        <v>0</v>
      </c>
      <c r="AA227">
        <v>1</v>
      </c>
      <c r="AB227">
        <v>-1.007233E-3</v>
      </c>
      <c r="AC227">
        <v>5.9910680000000002E-4</v>
      </c>
      <c r="AD227">
        <v>6.6199429999999997E-3</v>
      </c>
      <c r="AE227">
        <v>1.2835549999999999E-9</v>
      </c>
      <c r="AF227">
        <v>1.1834240000000001E-8</v>
      </c>
      <c r="AG227">
        <v>-6.7254160000000001E-9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</row>
    <row r="228" spans="1:39" x14ac:dyDescent="0.2">
      <c r="A228">
        <v>866.23699999999997</v>
      </c>
      <c r="B228">
        <v>3.9231449999999999</v>
      </c>
      <c r="C228">
        <v>2.2980019999999999</v>
      </c>
      <c r="D228">
        <v>2.2526169999999999</v>
      </c>
      <c r="E228">
        <v>-0.3029599</v>
      </c>
      <c r="F228">
        <v>-1.5902610000000001E-2</v>
      </c>
      <c r="G228">
        <v>7.6365769999999999E-2</v>
      </c>
      <c r="H228">
        <v>0.94980569999999997</v>
      </c>
      <c r="I228">
        <v>0.35054269999999998</v>
      </c>
      <c r="J228">
        <v>3.3264269999999999E-2</v>
      </c>
      <c r="K228">
        <v>0.81360829999999995</v>
      </c>
      <c r="L228">
        <v>-4.6777279999999997E-2</v>
      </c>
      <c r="M228">
        <v>0.57857320000000001</v>
      </c>
      <c r="N228">
        <v>1</v>
      </c>
      <c r="O228">
        <v>0</v>
      </c>
      <c r="P228">
        <v>0</v>
      </c>
      <c r="Q228">
        <v>0</v>
      </c>
      <c r="R228">
        <v>97.407179999999997</v>
      </c>
      <c r="S228">
        <v>55.328690000000002</v>
      </c>
      <c r="T228">
        <v>33.468589999999999</v>
      </c>
      <c r="U228">
        <v>68.716229999999996</v>
      </c>
      <c r="V228">
        <v>107.312</v>
      </c>
      <c r="W228">
        <v>106.84820000000001</v>
      </c>
      <c r="X228">
        <v>110.7805</v>
      </c>
      <c r="Y228">
        <v>106.39109999999999</v>
      </c>
      <c r="Z228">
        <v>0</v>
      </c>
      <c r="AA228">
        <v>1</v>
      </c>
      <c r="AB228">
        <v>3.558803E-2</v>
      </c>
      <c r="AC228">
        <v>9.6804430000000004E-3</v>
      </c>
      <c r="AD228">
        <v>-1.2698050000000001E-2</v>
      </c>
      <c r="AE228">
        <v>-1.9916910000000001E-9</v>
      </c>
      <c r="AF228">
        <v>-3.1270529999999998E-8</v>
      </c>
      <c r="AG228">
        <v>-1.485618E-8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</row>
    <row r="229" spans="1:39" x14ac:dyDescent="0.2">
      <c r="A229">
        <v>866.28689999999995</v>
      </c>
      <c r="B229">
        <v>3.9324210000000002</v>
      </c>
      <c r="C229">
        <v>2.30057</v>
      </c>
      <c r="D229">
        <v>2.2496689999999999</v>
      </c>
      <c r="E229">
        <v>-0.3029599</v>
      </c>
      <c r="F229">
        <v>-1.5902639999999999E-2</v>
      </c>
      <c r="G229">
        <v>7.6365749999999996E-2</v>
      </c>
      <c r="H229">
        <v>0.94980560000000003</v>
      </c>
      <c r="I229">
        <v>0.35054269999999998</v>
      </c>
      <c r="J229">
        <v>3.3916450000000001E-2</v>
      </c>
      <c r="K229">
        <v>0.81089169999999999</v>
      </c>
      <c r="L229">
        <v>-4.7230899999999999E-2</v>
      </c>
      <c r="M229">
        <v>0.58230040000000005</v>
      </c>
      <c r="N229">
        <v>0</v>
      </c>
      <c r="O229">
        <v>0</v>
      </c>
      <c r="P229">
        <v>0</v>
      </c>
      <c r="Q229">
        <v>0</v>
      </c>
      <c r="R229">
        <v>78.698970000000003</v>
      </c>
      <c r="S229">
        <v>44.81926</v>
      </c>
      <c r="T229">
        <v>27.59402</v>
      </c>
      <c r="U229">
        <v>55.59695</v>
      </c>
      <c r="V229">
        <v>86.686400000000006</v>
      </c>
      <c r="W229">
        <v>86.322289999999995</v>
      </c>
      <c r="X229">
        <v>89.561700000000002</v>
      </c>
      <c r="Y229">
        <v>85.670270000000002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-2.094646E-9</v>
      </c>
      <c r="AF229">
        <v>-3.415254E-8</v>
      </c>
      <c r="AG229">
        <v>-8.6408320000000005E-9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">
      <c r="A230">
        <v>866.34050000000002</v>
      </c>
      <c r="B230">
        <v>3.93398</v>
      </c>
      <c r="C230">
        <v>2.301002</v>
      </c>
      <c r="D230">
        <v>2.249174</v>
      </c>
      <c r="E230">
        <v>-0.3029599</v>
      </c>
      <c r="F230">
        <v>-1.5902670000000001E-2</v>
      </c>
      <c r="G230">
        <v>7.6365769999999999E-2</v>
      </c>
      <c r="H230">
        <v>0.94980560000000003</v>
      </c>
      <c r="I230">
        <v>0.35054269999999998</v>
      </c>
      <c r="J230">
        <v>3.440083E-2</v>
      </c>
      <c r="K230">
        <v>0.80878079999999997</v>
      </c>
      <c r="L230">
        <v>-4.7546030000000003E-2</v>
      </c>
      <c r="M230">
        <v>0.58517470000000005</v>
      </c>
      <c r="N230">
        <v>0</v>
      </c>
      <c r="O230">
        <v>0</v>
      </c>
      <c r="P230">
        <v>0</v>
      </c>
      <c r="Q230">
        <v>0</v>
      </c>
      <c r="R230">
        <v>80.791430000000005</v>
      </c>
      <c r="S230">
        <v>46.209589999999999</v>
      </c>
      <c r="T230">
        <v>28.603280000000002</v>
      </c>
      <c r="U230">
        <v>56.900329999999997</v>
      </c>
      <c r="V230">
        <v>88.738829999999993</v>
      </c>
      <c r="W230">
        <v>88.374849999999995</v>
      </c>
      <c r="X230">
        <v>91.775599999999997</v>
      </c>
      <c r="Y230">
        <v>87.576130000000006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1.9572710000000001E-10</v>
      </c>
      <c r="AF230">
        <v>-2.0217610000000001E-8</v>
      </c>
      <c r="AG230">
        <v>9.9758869999999998E-9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</row>
    <row r="231" spans="1:39" x14ac:dyDescent="0.2">
      <c r="A231">
        <v>866.38930000000005</v>
      </c>
      <c r="B231">
        <v>3.9342419999999998</v>
      </c>
      <c r="C231">
        <v>2.301075</v>
      </c>
      <c r="D231">
        <v>2.249091</v>
      </c>
      <c r="E231">
        <v>-0.3029599</v>
      </c>
      <c r="F231">
        <v>-1.5902650000000001E-2</v>
      </c>
      <c r="G231">
        <v>7.6365779999999994E-2</v>
      </c>
      <c r="H231">
        <v>0.94980560000000003</v>
      </c>
      <c r="I231">
        <v>0.35054269999999998</v>
      </c>
      <c r="J231">
        <v>3.4770710000000003E-2</v>
      </c>
      <c r="K231">
        <v>0.80714209999999997</v>
      </c>
      <c r="L231">
        <v>-4.7778790000000002E-2</v>
      </c>
      <c r="M231">
        <v>0.58739249999999998</v>
      </c>
      <c r="N231">
        <v>0</v>
      </c>
      <c r="O231">
        <v>0</v>
      </c>
      <c r="P231">
        <v>0</v>
      </c>
      <c r="Q231">
        <v>0</v>
      </c>
      <c r="R231">
        <v>79.150720000000007</v>
      </c>
      <c r="S231">
        <v>45.34243</v>
      </c>
      <c r="T231">
        <v>28.10736</v>
      </c>
      <c r="U231">
        <v>55.676029999999997</v>
      </c>
      <c r="V231">
        <v>86.841549999999998</v>
      </c>
      <c r="W231">
        <v>86.488230000000001</v>
      </c>
      <c r="X231">
        <v>89.846130000000002</v>
      </c>
      <c r="Y231">
        <v>85.667010000000005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1.8208120000000001E-9</v>
      </c>
      <c r="AF231">
        <v>1.6244470000000001E-8</v>
      </c>
      <c r="AG231">
        <v>-2.3052850000000001E-9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</row>
    <row r="232" spans="1:39" x14ac:dyDescent="0.2">
      <c r="A232">
        <v>866.43979999999999</v>
      </c>
      <c r="B232">
        <v>3.9344990000000002</v>
      </c>
      <c r="C232">
        <v>2.301282</v>
      </c>
      <c r="D232">
        <v>2.2499289999999998</v>
      </c>
      <c r="E232">
        <v>-0.3029599</v>
      </c>
      <c r="F232">
        <v>-1.590271E-2</v>
      </c>
      <c r="G232">
        <v>7.6365779999999994E-2</v>
      </c>
      <c r="H232">
        <v>0.94980560000000003</v>
      </c>
      <c r="I232">
        <v>0.35054269999999998</v>
      </c>
      <c r="J232">
        <v>3.5055030000000001E-2</v>
      </c>
      <c r="K232">
        <v>0.80586769999999996</v>
      </c>
      <c r="L232">
        <v>-4.7953309999999999E-2</v>
      </c>
      <c r="M232">
        <v>0.58910859999999998</v>
      </c>
      <c r="N232">
        <v>0</v>
      </c>
      <c r="O232">
        <v>0</v>
      </c>
      <c r="P232">
        <v>0</v>
      </c>
      <c r="Q232">
        <v>0</v>
      </c>
      <c r="R232">
        <v>98.526179999999997</v>
      </c>
      <c r="S232">
        <v>56.459229999999998</v>
      </c>
      <c r="T232">
        <v>35.007379999999998</v>
      </c>
      <c r="U232">
        <v>69.287790000000001</v>
      </c>
      <c r="V232">
        <v>108.07599999999999</v>
      </c>
      <c r="W232">
        <v>107.6371</v>
      </c>
      <c r="X232">
        <v>111.8233</v>
      </c>
      <c r="Y232">
        <v>106.60590000000001</v>
      </c>
      <c r="Z232">
        <v>0</v>
      </c>
      <c r="AA232">
        <v>1</v>
      </c>
      <c r="AB232">
        <v>7.0847759999999999E-4</v>
      </c>
      <c r="AC232">
        <v>6.4866130000000002E-4</v>
      </c>
      <c r="AD232">
        <v>2.8420590000000001E-3</v>
      </c>
      <c r="AE232">
        <v>1.445228E-10</v>
      </c>
      <c r="AF232">
        <v>-5.2814699999999997E-8</v>
      </c>
      <c r="AG232">
        <v>1.921422E-9</v>
      </c>
      <c r="AH232">
        <v>0.99999990000000005</v>
      </c>
      <c r="AI232">
        <v>1</v>
      </c>
      <c r="AJ232">
        <v>0</v>
      </c>
      <c r="AK232">
        <v>0</v>
      </c>
      <c r="AL232">
        <v>0</v>
      </c>
      <c r="AM232">
        <v>1</v>
      </c>
    </row>
    <row r="233" spans="1:39" x14ac:dyDescent="0.2">
      <c r="A233">
        <v>866.48919999999998</v>
      </c>
      <c r="B233">
        <v>3.9039760000000001</v>
      </c>
      <c r="C233">
        <v>2.304211</v>
      </c>
      <c r="D233">
        <v>2.3625129999999999</v>
      </c>
      <c r="E233">
        <v>-0.30296000000000001</v>
      </c>
      <c r="F233">
        <v>-1.5902679999999999E-2</v>
      </c>
      <c r="G233">
        <v>7.6365810000000006E-2</v>
      </c>
      <c r="H233">
        <v>0.94980560000000003</v>
      </c>
      <c r="I233">
        <v>0.35054269999999998</v>
      </c>
      <c r="J233">
        <v>3.532279E-2</v>
      </c>
      <c r="K233">
        <v>0.80433929999999998</v>
      </c>
      <c r="L233">
        <v>-4.8059860000000003E-2</v>
      </c>
      <c r="M233">
        <v>0.5911691</v>
      </c>
      <c r="N233">
        <v>0</v>
      </c>
      <c r="O233">
        <v>0</v>
      </c>
      <c r="P233">
        <v>0</v>
      </c>
      <c r="Q233">
        <v>0</v>
      </c>
      <c r="R233">
        <v>96.729740000000007</v>
      </c>
      <c r="S233">
        <v>55.154209999999999</v>
      </c>
      <c r="T233">
        <v>34.544530000000002</v>
      </c>
      <c r="U233">
        <v>68.470579999999998</v>
      </c>
      <c r="V233">
        <v>106.5527</v>
      </c>
      <c r="W233">
        <v>106.13</v>
      </c>
      <c r="X233">
        <v>110.1904</v>
      </c>
      <c r="Y233">
        <v>105.0575</v>
      </c>
      <c r="Z233">
        <v>0</v>
      </c>
      <c r="AA233">
        <v>1</v>
      </c>
      <c r="AB233">
        <v>-8.2394690000000007E-2</v>
      </c>
      <c r="AC233">
        <v>2.4047970000000002E-3</v>
      </c>
      <c r="AD233">
        <v>0.26276139999999998</v>
      </c>
      <c r="AE233">
        <v>-1.741367E-9</v>
      </c>
      <c r="AF233">
        <v>3.4435229999999998E-8</v>
      </c>
      <c r="AG233">
        <v>-2.6358349999999999E-9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</row>
    <row r="234" spans="1:39" x14ac:dyDescent="0.2">
      <c r="A234">
        <v>866.53920000000005</v>
      </c>
      <c r="B234">
        <v>3.7001469999999999</v>
      </c>
      <c r="C234">
        <v>2.2871999999999999</v>
      </c>
      <c r="D234">
        <v>2.844398</v>
      </c>
      <c r="E234">
        <v>-0.30296000000000001</v>
      </c>
      <c r="F234">
        <v>-1.5902659999999999E-2</v>
      </c>
      <c r="G234">
        <v>7.6365810000000006E-2</v>
      </c>
      <c r="H234">
        <v>0.94980560000000003</v>
      </c>
      <c r="I234">
        <v>0.35054269999999998</v>
      </c>
      <c r="J234">
        <v>3.6403320000000003E-2</v>
      </c>
      <c r="K234">
        <v>0.79875300000000005</v>
      </c>
      <c r="L234">
        <v>-4.8576349999999997E-2</v>
      </c>
      <c r="M234">
        <v>0.59858889999999998</v>
      </c>
      <c r="N234">
        <v>0</v>
      </c>
      <c r="O234">
        <v>0</v>
      </c>
      <c r="P234">
        <v>0</v>
      </c>
      <c r="Q234">
        <v>0</v>
      </c>
      <c r="R234">
        <v>77.294300000000007</v>
      </c>
      <c r="S234">
        <v>39.01023</v>
      </c>
      <c r="T234">
        <v>30.491420000000002</v>
      </c>
      <c r="U234">
        <v>62.665120000000002</v>
      </c>
      <c r="V234">
        <v>93.28192</v>
      </c>
      <c r="W234">
        <v>92.831050000000005</v>
      </c>
      <c r="X234">
        <v>95.115790000000004</v>
      </c>
      <c r="Y234">
        <v>91.547970000000007</v>
      </c>
      <c r="Z234">
        <v>0</v>
      </c>
      <c r="AA234">
        <v>1</v>
      </c>
      <c r="AB234">
        <v>-0.26214759999999998</v>
      </c>
      <c r="AC234">
        <v>-2.9810400000000001E-2</v>
      </c>
      <c r="AD234">
        <v>0.55972560000000005</v>
      </c>
      <c r="AE234">
        <v>1.4619189999999999E-9</v>
      </c>
      <c r="AF234">
        <v>1.22059E-8</v>
      </c>
      <c r="AG234">
        <v>3.9953589999999998E-9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</row>
    <row r="235" spans="1:39" x14ac:dyDescent="0.2">
      <c r="A235">
        <v>866.58960000000002</v>
      </c>
      <c r="B235">
        <v>3.516006</v>
      </c>
      <c r="C235">
        <v>2.3025600000000002</v>
      </c>
      <c r="D235">
        <v>3.2699639999999999</v>
      </c>
      <c r="E235">
        <v>-0.30296000000000001</v>
      </c>
      <c r="F235">
        <v>-1.5902650000000001E-2</v>
      </c>
      <c r="G235">
        <v>7.6365820000000001E-2</v>
      </c>
      <c r="H235">
        <v>0.94980560000000003</v>
      </c>
      <c r="I235">
        <v>0.35054269999999998</v>
      </c>
      <c r="J235">
        <v>3.8088179999999999E-2</v>
      </c>
      <c r="K235">
        <v>0.78856099999999996</v>
      </c>
      <c r="L235">
        <v>-4.9091839999999998E-2</v>
      </c>
      <c r="M235">
        <v>0.61180950000000001</v>
      </c>
      <c r="N235">
        <v>0</v>
      </c>
      <c r="O235">
        <v>0</v>
      </c>
      <c r="P235">
        <v>0</v>
      </c>
      <c r="Q235">
        <v>0</v>
      </c>
      <c r="R235">
        <v>92.483490000000003</v>
      </c>
      <c r="S235">
        <v>38.194800000000001</v>
      </c>
      <c r="T235">
        <v>50.824300000000001</v>
      </c>
      <c r="U235">
        <v>98.588419999999999</v>
      </c>
      <c r="V235">
        <v>134.65029999999999</v>
      </c>
      <c r="W235">
        <v>133.29470000000001</v>
      </c>
      <c r="X235">
        <v>134.06720000000001</v>
      </c>
      <c r="Y235">
        <v>131.99770000000001</v>
      </c>
      <c r="Z235">
        <v>0</v>
      </c>
      <c r="AA235">
        <v>1</v>
      </c>
      <c r="AB235">
        <v>-0.19326389999999999</v>
      </c>
      <c r="AC235">
        <v>-3.2327269999999998E-2</v>
      </c>
      <c r="AD235">
        <v>0.32028830000000003</v>
      </c>
      <c r="AE235">
        <v>1.110195E-9</v>
      </c>
      <c r="AF235">
        <v>2.2958460000000001E-8</v>
      </c>
      <c r="AG235">
        <v>2.7660390000000002E-9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</row>
    <row r="236" spans="1:39" x14ac:dyDescent="0.2">
      <c r="A236">
        <v>866.64</v>
      </c>
      <c r="B236">
        <v>3.3360219999999998</v>
      </c>
      <c r="C236">
        <v>2.2707739999999998</v>
      </c>
      <c r="D236">
        <v>3.5367410000000001</v>
      </c>
      <c r="E236">
        <v>-0.30296000000000001</v>
      </c>
      <c r="F236">
        <v>-1.5902639999999999E-2</v>
      </c>
      <c r="G236">
        <v>7.6365799999999998E-2</v>
      </c>
      <c r="H236">
        <v>0.94980560000000003</v>
      </c>
      <c r="I236">
        <v>0.35054269999999998</v>
      </c>
      <c r="J236">
        <v>4.0595140000000002E-2</v>
      </c>
      <c r="K236">
        <v>0.77622000000000002</v>
      </c>
      <c r="L236">
        <v>-5.0244820000000003E-2</v>
      </c>
      <c r="M236">
        <v>0.62714440000000005</v>
      </c>
      <c r="N236">
        <v>0</v>
      </c>
      <c r="O236">
        <v>0</v>
      </c>
      <c r="P236">
        <v>0</v>
      </c>
      <c r="Q236">
        <v>0</v>
      </c>
      <c r="R236">
        <v>89.529989999999998</v>
      </c>
      <c r="S236">
        <v>41.61204</v>
      </c>
      <c r="T236">
        <v>70.314909999999998</v>
      </c>
      <c r="U236">
        <v>120.6947</v>
      </c>
      <c r="V236">
        <v>154.5136</v>
      </c>
      <c r="W236">
        <v>152.45060000000001</v>
      </c>
      <c r="X236">
        <v>151.6002</v>
      </c>
      <c r="Y236">
        <v>153.06010000000001</v>
      </c>
      <c r="Z236">
        <v>0</v>
      </c>
      <c r="AA236">
        <v>1</v>
      </c>
      <c r="AB236">
        <v>-0.1690584</v>
      </c>
      <c r="AC236">
        <v>-3.1802169999999998E-2</v>
      </c>
      <c r="AD236">
        <v>0.21996830000000001</v>
      </c>
      <c r="AE236">
        <v>-4.1982500000000001E-9</v>
      </c>
      <c r="AF236">
        <v>-2.7474209999999999E-9</v>
      </c>
      <c r="AG236">
        <v>-1.459334E-8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</row>
    <row r="237" spans="1:39" x14ac:dyDescent="0.2">
      <c r="A237">
        <v>866.68949999999995</v>
      </c>
      <c r="B237">
        <v>3.1779009999999999</v>
      </c>
      <c r="C237">
        <v>2.2407879999999998</v>
      </c>
      <c r="D237">
        <v>3.7251210000000001</v>
      </c>
      <c r="E237">
        <v>-0.30296000000000001</v>
      </c>
      <c r="F237">
        <v>-1.5902659999999999E-2</v>
      </c>
      <c r="G237">
        <v>7.6365820000000001E-2</v>
      </c>
      <c r="H237">
        <v>0.94980560000000003</v>
      </c>
      <c r="I237">
        <v>0.35054269999999998</v>
      </c>
      <c r="J237">
        <v>4.3733889999999997E-2</v>
      </c>
      <c r="K237">
        <v>0.76319650000000006</v>
      </c>
      <c r="L237">
        <v>-5.1942299999999997E-2</v>
      </c>
      <c r="M237">
        <v>0.64258890000000002</v>
      </c>
      <c r="N237">
        <v>0</v>
      </c>
      <c r="O237">
        <v>0</v>
      </c>
      <c r="P237">
        <v>0</v>
      </c>
      <c r="Q237">
        <v>0</v>
      </c>
      <c r="R237">
        <v>87.886960000000002</v>
      </c>
      <c r="S237">
        <v>50.878540000000001</v>
      </c>
      <c r="T237">
        <v>85.834469999999996</v>
      </c>
      <c r="U237">
        <v>134.434</v>
      </c>
      <c r="V237">
        <v>166.03729999999999</v>
      </c>
      <c r="W237">
        <v>163.21700000000001</v>
      </c>
      <c r="X237">
        <v>161.23089999999999</v>
      </c>
      <c r="Y237">
        <v>165.5977</v>
      </c>
      <c r="Z237">
        <v>0</v>
      </c>
      <c r="AA237">
        <v>1</v>
      </c>
      <c r="AB237">
        <v>-0.1484125</v>
      </c>
      <c r="AC237">
        <v>-2.9293550000000002E-2</v>
      </c>
      <c r="AD237">
        <v>0.15341850000000001</v>
      </c>
      <c r="AE237">
        <v>-2.4327069999999998E-9</v>
      </c>
      <c r="AF237">
        <v>-1.0443989999999999E-8</v>
      </c>
      <c r="AG237">
        <v>-7.7869699999999998E-10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">
      <c r="A238">
        <v>866.73990000000003</v>
      </c>
      <c r="B238">
        <v>3.0430079999999999</v>
      </c>
      <c r="C238">
        <v>2.2145199999999998</v>
      </c>
      <c r="D238">
        <v>3.8550719999999998</v>
      </c>
      <c r="E238">
        <v>-0.30296000000000001</v>
      </c>
      <c r="F238">
        <v>-1.5902659999999999E-2</v>
      </c>
      <c r="G238">
        <v>7.6365810000000006E-2</v>
      </c>
      <c r="H238">
        <v>0.94980560000000003</v>
      </c>
      <c r="I238">
        <v>0.35054269999999998</v>
      </c>
      <c r="J238">
        <v>4.723546E-2</v>
      </c>
      <c r="K238">
        <v>0.75047850000000005</v>
      </c>
      <c r="L238">
        <v>-5.3956749999999998E-2</v>
      </c>
      <c r="M238">
        <v>0.65699280000000004</v>
      </c>
      <c r="N238">
        <v>0</v>
      </c>
      <c r="O238">
        <v>0</v>
      </c>
      <c r="P238">
        <v>0</v>
      </c>
      <c r="Q238">
        <v>0</v>
      </c>
      <c r="R238">
        <v>91.070040000000006</v>
      </c>
      <c r="S238">
        <v>61.853830000000002</v>
      </c>
      <c r="T238">
        <v>100.4102</v>
      </c>
      <c r="U238">
        <v>148.94890000000001</v>
      </c>
      <c r="V238">
        <v>179.93369999999999</v>
      </c>
      <c r="W238">
        <v>176.55699999999999</v>
      </c>
      <c r="X238">
        <v>173.37889999999999</v>
      </c>
      <c r="Y238">
        <v>180.18510000000001</v>
      </c>
      <c r="Z238">
        <v>0</v>
      </c>
      <c r="AA238">
        <v>1</v>
      </c>
      <c r="AB238">
        <v>-0.12684770000000001</v>
      </c>
      <c r="AC238">
        <v>-2.4549959999999999E-2</v>
      </c>
      <c r="AD238">
        <v>0.1101389</v>
      </c>
      <c r="AE238">
        <v>-2.6702090000000001E-9</v>
      </c>
      <c r="AF238">
        <v>-5.3825659999999999E-9</v>
      </c>
      <c r="AG238">
        <v>-1.5663140000000001E-8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">
      <c r="A239">
        <v>866.7894</v>
      </c>
      <c r="B239">
        <v>2.929408</v>
      </c>
      <c r="C239">
        <v>2.1904189999999999</v>
      </c>
      <c r="D239">
        <v>3.935689</v>
      </c>
      <c r="E239">
        <v>-0.30296000000000001</v>
      </c>
      <c r="F239">
        <v>-1.5902639999999999E-2</v>
      </c>
      <c r="G239">
        <v>7.6365790000000003E-2</v>
      </c>
      <c r="H239">
        <v>0.94980560000000003</v>
      </c>
      <c r="I239">
        <v>0.35054269999999998</v>
      </c>
      <c r="J239">
        <v>5.0903280000000002E-2</v>
      </c>
      <c r="K239">
        <v>0.73867640000000001</v>
      </c>
      <c r="L239">
        <v>-5.6138830000000001E-2</v>
      </c>
      <c r="M239">
        <v>0.66978689999999996</v>
      </c>
      <c r="N239">
        <v>0</v>
      </c>
      <c r="O239">
        <v>0</v>
      </c>
      <c r="P239">
        <v>0</v>
      </c>
      <c r="Q239">
        <v>0</v>
      </c>
      <c r="R239">
        <v>91.463499999999996</v>
      </c>
      <c r="S239">
        <v>69.249769999999998</v>
      </c>
      <c r="T239">
        <v>108.16589999999999</v>
      </c>
      <c r="U239">
        <v>155.0111</v>
      </c>
      <c r="V239">
        <v>184.36150000000001</v>
      </c>
      <c r="W239">
        <v>181.1447</v>
      </c>
      <c r="X239">
        <v>176.91839999999999</v>
      </c>
      <c r="Y239">
        <v>185.34739999999999</v>
      </c>
      <c r="Z239">
        <v>0</v>
      </c>
      <c r="AA239">
        <v>1</v>
      </c>
      <c r="AB239">
        <v>-9.160546E-2</v>
      </c>
      <c r="AC239">
        <v>-2.1981290000000001E-2</v>
      </c>
      <c r="AD239">
        <v>4.4530319999999998E-2</v>
      </c>
      <c r="AE239">
        <v>1.307957E-9</v>
      </c>
      <c r="AF239">
        <v>6.5243379999999996E-9</v>
      </c>
      <c r="AG239">
        <v>-2.635913E-8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</row>
    <row r="240" spans="1:39" x14ac:dyDescent="0.2">
      <c r="A240">
        <v>866.83979999999997</v>
      </c>
      <c r="B240">
        <v>2.8787449999999999</v>
      </c>
      <c r="C240">
        <v>2.1714250000000002</v>
      </c>
      <c r="D240">
        <v>3.9254869999999999</v>
      </c>
      <c r="E240">
        <v>-0.30296000000000001</v>
      </c>
      <c r="F240">
        <v>-1.5902619999999999E-2</v>
      </c>
      <c r="G240">
        <v>7.6365769999999999E-2</v>
      </c>
      <c r="H240">
        <v>0.94980560000000003</v>
      </c>
      <c r="I240">
        <v>0.35054269999999998</v>
      </c>
      <c r="J240">
        <v>5.4396180000000002E-2</v>
      </c>
      <c r="K240">
        <v>0.7290162</v>
      </c>
      <c r="L240">
        <v>-5.8331479999999998E-2</v>
      </c>
      <c r="M240">
        <v>0.67983369999999999</v>
      </c>
      <c r="N240">
        <v>0</v>
      </c>
      <c r="O240">
        <v>0</v>
      </c>
      <c r="P240">
        <v>0</v>
      </c>
      <c r="Q240">
        <v>0</v>
      </c>
      <c r="R240">
        <v>94.351479999999995</v>
      </c>
      <c r="S240">
        <v>75.923950000000005</v>
      </c>
      <c r="T240">
        <v>116.1657</v>
      </c>
      <c r="U240">
        <v>163.1371</v>
      </c>
      <c r="V240">
        <v>192.13499999999999</v>
      </c>
      <c r="W240">
        <v>188.6259</v>
      </c>
      <c r="X240">
        <v>184.28630000000001</v>
      </c>
      <c r="Y240">
        <v>193.7741</v>
      </c>
      <c r="Z240">
        <v>0</v>
      </c>
      <c r="AA240">
        <v>1</v>
      </c>
      <c r="AB240">
        <v>-1.8737520000000001E-2</v>
      </c>
      <c r="AC240">
        <v>-1.261425E-2</v>
      </c>
      <c r="AD240">
        <v>-3.3313460000000003E-2</v>
      </c>
      <c r="AE240">
        <v>-3.3997089999999999E-10</v>
      </c>
      <c r="AF240">
        <v>2.5212380000000001E-9</v>
      </c>
      <c r="AG240">
        <v>-1.897499E-8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">
      <c r="A241">
        <v>866.88930000000005</v>
      </c>
      <c r="B241">
        <v>2.8702299999999998</v>
      </c>
      <c r="C241">
        <v>2.1682320000000002</v>
      </c>
      <c r="D241">
        <v>3.923772</v>
      </c>
      <c r="E241">
        <v>-0.30296010000000001</v>
      </c>
      <c r="F241">
        <v>-1.5902619999999999E-2</v>
      </c>
      <c r="G241">
        <v>7.6365769999999999E-2</v>
      </c>
      <c r="H241">
        <v>0.94980560000000003</v>
      </c>
      <c r="I241">
        <v>0.35054269999999998</v>
      </c>
      <c r="J241">
        <v>5.7292639999999999E-2</v>
      </c>
      <c r="K241">
        <v>0.72142899999999999</v>
      </c>
      <c r="L241">
        <v>-6.0120939999999998E-2</v>
      </c>
      <c r="M241">
        <v>0.6874905</v>
      </c>
      <c r="N241">
        <v>0</v>
      </c>
      <c r="O241">
        <v>0</v>
      </c>
      <c r="P241">
        <v>0</v>
      </c>
      <c r="Q241">
        <v>0</v>
      </c>
      <c r="R241">
        <v>92.520390000000006</v>
      </c>
      <c r="S241">
        <v>76.040649999999999</v>
      </c>
      <c r="T241">
        <v>115.8464</v>
      </c>
      <c r="U241">
        <v>161.5626</v>
      </c>
      <c r="V241">
        <v>189.5702</v>
      </c>
      <c r="W241">
        <v>185.97659999999999</v>
      </c>
      <c r="X241">
        <v>181.7389</v>
      </c>
      <c r="Y241">
        <v>191.51310000000001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-8.7417629999999996E-11</v>
      </c>
      <c r="AF241">
        <v>-3.6169880000000001E-9</v>
      </c>
      <c r="AG241">
        <v>1.6057569999999999E-9</v>
      </c>
      <c r="AH241">
        <v>0.99999990000000005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">
      <c r="A242">
        <v>866.9393</v>
      </c>
      <c r="B242">
        <v>2.868798</v>
      </c>
      <c r="C242">
        <v>2.1676959999999998</v>
      </c>
      <c r="D242">
        <v>3.9234830000000001</v>
      </c>
      <c r="E242">
        <v>-0.30296010000000001</v>
      </c>
      <c r="F242">
        <v>-1.5902630000000001E-2</v>
      </c>
      <c r="G242">
        <v>7.6365760000000005E-2</v>
      </c>
      <c r="H242">
        <v>0.94980560000000003</v>
      </c>
      <c r="I242">
        <v>0.35054269999999998</v>
      </c>
      <c r="J242">
        <v>5.955792E-2</v>
      </c>
      <c r="K242">
        <v>0.71547559999999999</v>
      </c>
      <c r="L242">
        <v>-6.1456160000000003E-2</v>
      </c>
      <c r="M242">
        <v>0.6933762</v>
      </c>
      <c r="N242">
        <v>0</v>
      </c>
      <c r="O242">
        <v>0</v>
      </c>
      <c r="P242">
        <v>0</v>
      </c>
      <c r="Q242">
        <v>0</v>
      </c>
      <c r="R242">
        <v>75.596500000000006</v>
      </c>
      <c r="S242">
        <v>62.467750000000002</v>
      </c>
      <c r="T242">
        <v>95.100099999999998</v>
      </c>
      <c r="U242">
        <v>132.39789999999999</v>
      </c>
      <c r="V242">
        <v>155.19630000000001</v>
      </c>
      <c r="W242">
        <v>152.2184</v>
      </c>
      <c r="X242">
        <v>148.7569</v>
      </c>
      <c r="Y242">
        <v>156.8672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1.9893180000000001E-10</v>
      </c>
      <c r="AF242">
        <v>-2.8504510000000001E-9</v>
      </c>
      <c r="AG242">
        <v>1.957176E-9</v>
      </c>
      <c r="AH242">
        <v>0.99999990000000005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">
      <c r="A243">
        <v>866.98990000000003</v>
      </c>
      <c r="B243">
        <v>2.8685580000000002</v>
      </c>
      <c r="C243">
        <v>2.1676060000000001</v>
      </c>
      <c r="D243">
        <v>3.923435</v>
      </c>
      <c r="E243">
        <v>-0.30296010000000001</v>
      </c>
      <c r="F243">
        <v>-1.5902650000000001E-2</v>
      </c>
      <c r="G243">
        <v>7.6365799999999998E-2</v>
      </c>
      <c r="H243">
        <v>0.94980560000000003</v>
      </c>
      <c r="I243">
        <v>0.35054269999999998</v>
      </c>
      <c r="J243">
        <v>6.1298709999999999E-2</v>
      </c>
      <c r="K243">
        <v>0.71081890000000003</v>
      </c>
      <c r="L243">
        <v>-6.2432330000000001E-2</v>
      </c>
      <c r="M243">
        <v>0.69791199999999998</v>
      </c>
      <c r="N243">
        <v>0</v>
      </c>
      <c r="O243">
        <v>0</v>
      </c>
      <c r="P243">
        <v>0</v>
      </c>
      <c r="Q243">
        <v>0</v>
      </c>
      <c r="R243">
        <v>87.314099999999996</v>
      </c>
      <c r="S243">
        <v>72.253309999999999</v>
      </c>
      <c r="T243">
        <v>109.9821</v>
      </c>
      <c r="U243">
        <v>153.04679999999999</v>
      </c>
      <c r="V243">
        <v>179.3535</v>
      </c>
      <c r="W243">
        <v>175.8999</v>
      </c>
      <c r="X243">
        <v>171.90190000000001</v>
      </c>
      <c r="Y243">
        <v>181.3107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1.093362E-10</v>
      </c>
      <c r="AF243">
        <v>-3.5996470000000002E-10</v>
      </c>
      <c r="AG243">
        <v>2.8311290000000001E-8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">
      <c r="A244">
        <v>867.03980000000001</v>
      </c>
      <c r="B244">
        <v>2.8684789999999998</v>
      </c>
      <c r="C244">
        <v>2.167767</v>
      </c>
      <c r="D244">
        <v>3.9243079999999999</v>
      </c>
      <c r="E244">
        <v>-0.30296020000000001</v>
      </c>
      <c r="F244">
        <v>-1.5902630000000001E-2</v>
      </c>
      <c r="G244">
        <v>7.6365790000000003E-2</v>
      </c>
      <c r="H244">
        <v>0.94980549999999997</v>
      </c>
      <c r="I244">
        <v>0.35054269999999998</v>
      </c>
      <c r="J244">
        <v>6.2629879999999999E-2</v>
      </c>
      <c r="K244">
        <v>0.70717909999999995</v>
      </c>
      <c r="L244">
        <v>-6.3144229999999996E-2</v>
      </c>
      <c r="M244">
        <v>0.7014186</v>
      </c>
      <c r="N244">
        <v>0</v>
      </c>
      <c r="O244">
        <v>0</v>
      </c>
      <c r="P244">
        <v>0</v>
      </c>
      <c r="Q244">
        <v>0</v>
      </c>
      <c r="R244">
        <v>85.625789999999995</v>
      </c>
      <c r="S244">
        <v>70.875609999999995</v>
      </c>
      <c r="T244">
        <v>107.8828</v>
      </c>
      <c r="U244">
        <v>150.11250000000001</v>
      </c>
      <c r="V244">
        <v>175.9057</v>
      </c>
      <c r="W244">
        <v>172.51609999999999</v>
      </c>
      <c r="X244">
        <v>168.59540000000001</v>
      </c>
      <c r="Y244">
        <v>177.8306</v>
      </c>
      <c r="Z244">
        <v>0</v>
      </c>
      <c r="AA244">
        <v>1</v>
      </c>
      <c r="AB244">
        <v>-1.2706029999999999E-4</v>
      </c>
      <c r="AC244">
        <v>5.8765339999999997E-4</v>
      </c>
      <c r="AD244">
        <v>2.9391360000000002E-3</v>
      </c>
      <c r="AE244">
        <v>2.4321430000000001E-10</v>
      </c>
      <c r="AF244">
        <v>1.9193180000000001E-9</v>
      </c>
      <c r="AG244">
        <v>-1.456624E-8</v>
      </c>
      <c r="AH244">
        <v>0.99999990000000005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">
      <c r="A245">
        <v>867.08969999999999</v>
      </c>
      <c r="B245">
        <v>2.744113</v>
      </c>
      <c r="C245">
        <v>2.1307010000000002</v>
      </c>
      <c r="D245">
        <v>3.965087</v>
      </c>
      <c r="E245">
        <v>-0.30296040000000002</v>
      </c>
      <c r="F245">
        <v>-1.5902630000000001E-2</v>
      </c>
      <c r="G245">
        <v>7.6365799999999998E-2</v>
      </c>
      <c r="H245">
        <v>0.94980540000000002</v>
      </c>
      <c r="I245">
        <v>0.35054269999999998</v>
      </c>
      <c r="J245">
        <v>6.4104980000000006E-2</v>
      </c>
      <c r="K245">
        <v>0.7039763</v>
      </c>
      <c r="L245">
        <v>-6.4064860000000001E-2</v>
      </c>
      <c r="M245">
        <v>0.70441719999999997</v>
      </c>
      <c r="N245">
        <v>0</v>
      </c>
      <c r="O245">
        <v>0</v>
      </c>
      <c r="P245">
        <v>0</v>
      </c>
      <c r="Q245">
        <v>0</v>
      </c>
      <c r="R245">
        <v>82.337590000000006</v>
      </c>
      <c r="S245">
        <v>68.479299999999995</v>
      </c>
      <c r="T245">
        <v>104.0733</v>
      </c>
      <c r="U245">
        <v>144.57589999999999</v>
      </c>
      <c r="V245">
        <v>169.27670000000001</v>
      </c>
      <c r="W245">
        <v>165.99680000000001</v>
      </c>
      <c r="X245">
        <v>162.23429999999999</v>
      </c>
      <c r="Y245">
        <v>171.18209999999999</v>
      </c>
      <c r="Z245">
        <v>0</v>
      </c>
      <c r="AA245">
        <v>1</v>
      </c>
      <c r="AB245">
        <v>-0.21210699999999999</v>
      </c>
      <c r="AC245">
        <v>-6.4218220000000006E-2</v>
      </c>
      <c r="AD245">
        <v>6.7298070000000002E-2</v>
      </c>
      <c r="AE245">
        <v>-5.9879319999999999E-11</v>
      </c>
      <c r="AF245">
        <v>3.8393480000000002E-10</v>
      </c>
      <c r="AG245">
        <v>-1.128049E-10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">
      <c r="A246">
        <v>867.14</v>
      </c>
      <c r="B246">
        <v>2.3871009999999999</v>
      </c>
      <c r="C246">
        <v>2.0108109999999999</v>
      </c>
      <c r="D246">
        <v>4.0919449999999999</v>
      </c>
      <c r="E246">
        <v>-0.30296040000000002</v>
      </c>
      <c r="F246">
        <v>-1.5902630000000001E-2</v>
      </c>
      <c r="G246">
        <v>7.6365799999999998E-2</v>
      </c>
      <c r="H246">
        <v>0.94980549999999997</v>
      </c>
      <c r="I246">
        <v>0.35054269999999998</v>
      </c>
      <c r="J246">
        <v>6.7815189999999997E-2</v>
      </c>
      <c r="K246">
        <v>0.6995555</v>
      </c>
      <c r="L246">
        <v>-6.6988190000000003E-2</v>
      </c>
      <c r="M246">
        <v>0.70819189999999999</v>
      </c>
      <c r="N246">
        <v>0</v>
      </c>
      <c r="O246">
        <v>0</v>
      </c>
      <c r="P246">
        <v>0</v>
      </c>
      <c r="Q246">
        <v>0</v>
      </c>
      <c r="R246">
        <v>79.813569999999999</v>
      </c>
      <c r="S246">
        <v>71.833560000000006</v>
      </c>
      <c r="T246">
        <v>107.122</v>
      </c>
      <c r="U246">
        <v>145.86609999999999</v>
      </c>
      <c r="V246">
        <v>169.00479999999999</v>
      </c>
      <c r="W246">
        <v>165.46789999999999</v>
      </c>
      <c r="X246">
        <v>161.8201</v>
      </c>
      <c r="Y246">
        <v>171.5187</v>
      </c>
      <c r="Z246">
        <v>0</v>
      </c>
      <c r="AA246">
        <v>1</v>
      </c>
      <c r="AB246">
        <v>-0.42059970000000002</v>
      </c>
      <c r="AC246">
        <v>-0.1457445</v>
      </c>
      <c r="AD246">
        <v>0.15590270000000001</v>
      </c>
      <c r="AE246">
        <v>-3.7458010000000002E-12</v>
      </c>
      <c r="AF246">
        <v>-1.6997690000000001E-10</v>
      </c>
      <c r="AG246">
        <v>-1.67498E-8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">
      <c r="A247">
        <v>867.1893</v>
      </c>
      <c r="B247">
        <v>2.057531</v>
      </c>
      <c r="C247">
        <v>1.8818589999999999</v>
      </c>
      <c r="D247">
        <v>4.2066949999999999</v>
      </c>
      <c r="E247">
        <v>-0.30296040000000002</v>
      </c>
      <c r="F247">
        <v>-1.5902630000000001E-2</v>
      </c>
      <c r="G247">
        <v>7.6365810000000006E-2</v>
      </c>
      <c r="H247">
        <v>0.94980540000000002</v>
      </c>
      <c r="I247">
        <v>0.35054269999999998</v>
      </c>
      <c r="J247">
        <v>7.4374029999999994E-2</v>
      </c>
      <c r="K247">
        <v>0.69331279999999995</v>
      </c>
      <c r="L247">
        <v>-7.2307010000000005E-2</v>
      </c>
      <c r="M247">
        <v>0.71313230000000005</v>
      </c>
      <c r="N247">
        <v>0</v>
      </c>
      <c r="O247">
        <v>0</v>
      </c>
      <c r="P247">
        <v>0</v>
      </c>
      <c r="Q247">
        <v>0</v>
      </c>
      <c r="R247">
        <v>82.985439999999997</v>
      </c>
      <c r="S247">
        <v>85.717330000000004</v>
      </c>
      <c r="T247">
        <v>121.19199999999999</v>
      </c>
      <c r="U247">
        <v>159.7475</v>
      </c>
      <c r="V247">
        <v>181.04</v>
      </c>
      <c r="W247">
        <v>176.7038</v>
      </c>
      <c r="X247">
        <v>172.99870000000001</v>
      </c>
      <c r="Y247">
        <v>184.77440000000001</v>
      </c>
      <c r="Z247">
        <v>0</v>
      </c>
      <c r="AA247">
        <v>1</v>
      </c>
      <c r="AB247">
        <v>-0.32769310000000001</v>
      </c>
      <c r="AC247">
        <v>-0.14011509999999999</v>
      </c>
      <c r="AD247">
        <v>0.10245460000000001</v>
      </c>
      <c r="AE247">
        <v>1.011079E-10</v>
      </c>
      <c r="AF247">
        <v>9.7713630000000006E-10</v>
      </c>
      <c r="AG247">
        <v>-1.145199E-10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">
      <c r="A248">
        <v>867.23940000000005</v>
      </c>
      <c r="B248">
        <v>1.802894</v>
      </c>
      <c r="C248">
        <v>1.762281</v>
      </c>
      <c r="D248">
        <v>4.2624620000000002</v>
      </c>
      <c r="E248">
        <v>-0.30296050000000002</v>
      </c>
      <c r="F248">
        <v>-1.5902650000000001E-2</v>
      </c>
      <c r="G248">
        <v>7.6365829999999996E-2</v>
      </c>
      <c r="H248">
        <v>0.94980540000000002</v>
      </c>
      <c r="I248">
        <v>0.35054269999999998</v>
      </c>
      <c r="J248">
        <v>8.3089079999999996E-2</v>
      </c>
      <c r="K248">
        <v>0.68630760000000002</v>
      </c>
      <c r="L248">
        <v>-7.9402319999999998E-2</v>
      </c>
      <c r="M248">
        <v>0.71817370000000003</v>
      </c>
      <c r="N248">
        <v>0</v>
      </c>
      <c r="O248">
        <v>0</v>
      </c>
      <c r="P248">
        <v>0</v>
      </c>
      <c r="Q248">
        <v>0</v>
      </c>
      <c r="R248">
        <v>90.333479999999994</v>
      </c>
      <c r="S248">
        <v>101.37569999999999</v>
      </c>
      <c r="T248">
        <v>136.2869</v>
      </c>
      <c r="U248">
        <v>174.99590000000001</v>
      </c>
      <c r="V248">
        <v>194.40129999999999</v>
      </c>
      <c r="W248">
        <v>189.22829999999999</v>
      </c>
      <c r="X248">
        <v>184.8374</v>
      </c>
      <c r="Y248">
        <v>199.0754</v>
      </c>
      <c r="Z248">
        <v>0</v>
      </c>
      <c r="AA248">
        <v>1</v>
      </c>
      <c r="AB248">
        <v>-0.209291</v>
      </c>
      <c r="AC248">
        <v>-0.1078344</v>
      </c>
      <c r="AD248">
        <v>2.8988159999999999E-2</v>
      </c>
      <c r="AE248">
        <v>-2.4031290000000001E-10</v>
      </c>
      <c r="AF248">
        <v>-5.0482100000000003E-10</v>
      </c>
      <c r="AG248">
        <v>3.2741090000000001E-9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">
      <c r="A249">
        <v>867.2894</v>
      </c>
      <c r="B249">
        <v>1.639975</v>
      </c>
      <c r="C249">
        <v>1.6742239999999999</v>
      </c>
      <c r="D249">
        <v>4.2760119999999997</v>
      </c>
      <c r="E249">
        <v>-0.30296070000000003</v>
      </c>
      <c r="F249">
        <v>-1.5902619999999999E-2</v>
      </c>
      <c r="G249">
        <v>7.6365840000000004E-2</v>
      </c>
      <c r="H249">
        <v>0.94980540000000002</v>
      </c>
      <c r="I249">
        <v>0.35054269999999998</v>
      </c>
      <c r="J249">
        <v>9.2788930000000006E-2</v>
      </c>
      <c r="K249">
        <v>0.67955790000000005</v>
      </c>
      <c r="L249">
        <v>-8.7276679999999995E-2</v>
      </c>
      <c r="M249">
        <v>0.7224777</v>
      </c>
      <c r="N249">
        <v>0</v>
      </c>
      <c r="O249">
        <v>0</v>
      </c>
      <c r="P249">
        <v>0</v>
      </c>
      <c r="Q249">
        <v>0</v>
      </c>
      <c r="R249">
        <v>97.746430000000004</v>
      </c>
      <c r="S249">
        <v>114.67189999999999</v>
      </c>
      <c r="T249">
        <v>149.19730000000001</v>
      </c>
      <c r="U249">
        <v>188.0154</v>
      </c>
      <c r="V249">
        <v>205.93379999999999</v>
      </c>
      <c r="W249">
        <v>200.01900000000001</v>
      </c>
      <c r="X249">
        <v>194.77930000000001</v>
      </c>
      <c r="Y249">
        <v>211.18049999999999</v>
      </c>
      <c r="Z249">
        <v>0</v>
      </c>
      <c r="AA249">
        <v>1</v>
      </c>
      <c r="AB249">
        <v>-0.1133847</v>
      </c>
      <c r="AC249">
        <v>-6.728489E-2</v>
      </c>
      <c r="AD249">
        <v>-5.0927860000000002E-3</v>
      </c>
      <c r="AE249">
        <v>1.191577E-9</v>
      </c>
      <c r="AF249">
        <v>-1.0658769999999999E-9</v>
      </c>
      <c r="AG249">
        <v>-2.893425E-8</v>
      </c>
      <c r="AH249">
        <v>0.99999990000000005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">
      <c r="A250">
        <v>867.33929999999998</v>
      </c>
      <c r="B250">
        <v>1.5499830000000001</v>
      </c>
      <c r="C250">
        <v>1.617505</v>
      </c>
      <c r="D250">
        <v>4.2600480000000003</v>
      </c>
      <c r="E250">
        <v>-0.30296070000000003</v>
      </c>
      <c r="F250">
        <v>-1.5902619999999999E-2</v>
      </c>
      <c r="G250">
        <v>7.6365870000000002E-2</v>
      </c>
      <c r="H250">
        <v>0.94980529999999996</v>
      </c>
      <c r="I250">
        <v>0.35054269999999998</v>
      </c>
      <c r="J250">
        <v>0.10235379999999999</v>
      </c>
      <c r="K250">
        <v>0.67382200000000003</v>
      </c>
      <c r="L250">
        <v>-9.5053840000000001E-2</v>
      </c>
      <c r="M250">
        <v>0.7255703</v>
      </c>
      <c r="N250">
        <v>0</v>
      </c>
      <c r="O250">
        <v>0</v>
      </c>
      <c r="P250">
        <v>0</v>
      </c>
      <c r="Q250">
        <v>0</v>
      </c>
      <c r="R250">
        <v>99.874920000000003</v>
      </c>
      <c r="S250">
        <v>119.4949</v>
      </c>
      <c r="T250">
        <v>152.56290000000001</v>
      </c>
      <c r="U250">
        <v>190.08789999999999</v>
      </c>
      <c r="V250">
        <v>206.3708</v>
      </c>
      <c r="W250">
        <v>200.11109999999999</v>
      </c>
      <c r="X250">
        <v>194.4494</v>
      </c>
      <c r="Y250">
        <v>211.72989999999999</v>
      </c>
      <c r="Z250">
        <v>0</v>
      </c>
      <c r="AA250">
        <v>1</v>
      </c>
      <c r="AB250">
        <v>-6.4430399999999999E-2</v>
      </c>
      <c r="AC250">
        <v>-4.5645249999999998E-2</v>
      </c>
      <c r="AD250">
        <v>-2.731894E-2</v>
      </c>
      <c r="AE250">
        <v>-2.1901639999999998E-9</v>
      </c>
      <c r="AF250">
        <v>7.5064810000000006E-9</v>
      </c>
      <c r="AG250">
        <v>6.3569970000000001E-9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">
      <c r="A251">
        <v>867.3895</v>
      </c>
      <c r="B251">
        <v>1.520127</v>
      </c>
      <c r="C251">
        <v>1.5940319999999999</v>
      </c>
      <c r="D251">
        <v>4.2375109999999996</v>
      </c>
      <c r="E251">
        <v>-0.30296070000000003</v>
      </c>
      <c r="F251">
        <v>-1.5902639999999999E-2</v>
      </c>
      <c r="G251">
        <v>7.6365879999999997E-2</v>
      </c>
      <c r="H251">
        <v>0.94980529999999996</v>
      </c>
      <c r="I251">
        <v>0.35054269999999998</v>
      </c>
      <c r="J251">
        <v>0.1107533</v>
      </c>
      <c r="K251">
        <v>0.66944049999999999</v>
      </c>
      <c r="L251">
        <v>-0.10192030000000001</v>
      </c>
      <c r="M251">
        <v>0.72745820000000005</v>
      </c>
      <c r="N251">
        <v>0</v>
      </c>
      <c r="O251">
        <v>0</v>
      </c>
      <c r="P251">
        <v>0</v>
      </c>
      <c r="Q251">
        <v>0</v>
      </c>
      <c r="R251">
        <v>101.694</v>
      </c>
      <c r="S251">
        <v>123.0441</v>
      </c>
      <c r="T251">
        <v>155.5692</v>
      </c>
      <c r="U251">
        <v>192.71719999999999</v>
      </c>
      <c r="V251">
        <v>208.1823</v>
      </c>
      <c r="W251">
        <v>201.61490000000001</v>
      </c>
      <c r="X251">
        <v>195.62139999999999</v>
      </c>
      <c r="Y251">
        <v>213.636</v>
      </c>
      <c r="Z251">
        <v>0</v>
      </c>
      <c r="AA251">
        <v>1</v>
      </c>
      <c r="AB251">
        <v>-6.938746E-3</v>
      </c>
      <c r="AC251">
        <v>-8.2195419999999998E-3</v>
      </c>
      <c r="AD251">
        <v>-1.5919530000000001E-2</v>
      </c>
      <c r="AE251">
        <v>1.4655459999999999E-9</v>
      </c>
      <c r="AF251">
        <v>-3.718443E-9</v>
      </c>
      <c r="AG251">
        <v>-1.7632090000000001E-8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">
      <c r="A252">
        <v>867.43910000000005</v>
      </c>
      <c r="B252">
        <v>1.5149779999999999</v>
      </c>
      <c r="C252">
        <v>1.5899399999999999</v>
      </c>
      <c r="D252">
        <v>4.2334889999999996</v>
      </c>
      <c r="E252">
        <v>-0.30296070000000003</v>
      </c>
      <c r="F252">
        <v>-1.5902650000000001E-2</v>
      </c>
      <c r="G252">
        <v>7.6365879999999997E-2</v>
      </c>
      <c r="H252">
        <v>0.94980540000000002</v>
      </c>
      <c r="I252">
        <v>0.35054269999999998</v>
      </c>
      <c r="J252">
        <v>0.11750679999999999</v>
      </c>
      <c r="K252">
        <v>0.66604439999999998</v>
      </c>
      <c r="L252">
        <v>-0.10739940000000001</v>
      </c>
      <c r="M252">
        <v>0.72872650000000005</v>
      </c>
      <c r="N252">
        <v>0</v>
      </c>
      <c r="O252">
        <v>0</v>
      </c>
      <c r="P252">
        <v>0</v>
      </c>
      <c r="Q252">
        <v>0</v>
      </c>
      <c r="R252">
        <v>99.993759999999995</v>
      </c>
      <c r="S252">
        <v>121.65860000000001</v>
      </c>
      <c r="T252">
        <v>153.2637</v>
      </c>
      <c r="U252">
        <v>189.4864</v>
      </c>
      <c r="V252">
        <v>204.27539999999999</v>
      </c>
      <c r="W252">
        <v>197.69640000000001</v>
      </c>
      <c r="X252">
        <v>191.67619999999999</v>
      </c>
      <c r="Y252">
        <v>209.65440000000001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8.1800229999999998E-10</v>
      </c>
      <c r="AF252">
        <v>6.0804120000000003E-9</v>
      </c>
      <c r="AG252">
        <v>-1.6362159999999999E-8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">
      <c r="A253">
        <v>867.4896</v>
      </c>
      <c r="B253">
        <v>1.514113</v>
      </c>
      <c r="C253">
        <v>1.589253</v>
      </c>
      <c r="D253">
        <v>4.2328130000000002</v>
      </c>
      <c r="E253">
        <v>-0.30296079999999997</v>
      </c>
      <c r="F253">
        <v>-1.5902650000000001E-2</v>
      </c>
      <c r="G253">
        <v>7.63659E-2</v>
      </c>
      <c r="H253">
        <v>0.94980529999999996</v>
      </c>
      <c r="I253">
        <v>0.35054269999999998</v>
      </c>
      <c r="J253">
        <v>0.1227612</v>
      </c>
      <c r="K253">
        <v>0.66335549999999999</v>
      </c>
      <c r="L253">
        <v>-0.1116026</v>
      </c>
      <c r="M253">
        <v>0.72968080000000002</v>
      </c>
      <c r="N253">
        <v>0</v>
      </c>
      <c r="O253">
        <v>0</v>
      </c>
      <c r="P253">
        <v>0</v>
      </c>
      <c r="Q253">
        <v>0</v>
      </c>
      <c r="R253">
        <v>112.29219999999999</v>
      </c>
      <c r="S253">
        <v>136.85749999999999</v>
      </c>
      <c r="T253">
        <v>172.2371</v>
      </c>
      <c r="U253">
        <v>212.83109999999999</v>
      </c>
      <c r="V253">
        <v>229.30600000000001</v>
      </c>
      <c r="W253">
        <v>221.8724</v>
      </c>
      <c r="X253">
        <v>215.06569999999999</v>
      </c>
      <c r="Y253">
        <v>235.35480000000001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1.0144829999999999E-9</v>
      </c>
      <c r="AF253">
        <v>-2.3743020000000002E-9</v>
      </c>
      <c r="AG253">
        <v>-1.7547770000000001E-9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">
      <c r="A254">
        <v>867.53989999999999</v>
      </c>
      <c r="B254">
        <v>1.5139670000000001</v>
      </c>
      <c r="C254">
        <v>1.589137</v>
      </c>
      <c r="D254">
        <v>4.2326990000000002</v>
      </c>
      <c r="E254">
        <v>-0.30296089999999998</v>
      </c>
      <c r="F254">
        <v>-1.5902679999999999E-2</v>
      </c>
      <c r="G254">
        <v>7.6365939999999993E-2</v>
      </c>
      <c r="H254">
        <v>0.94980529999999996</v>
      </c>
      <c r="I254">
        <v>0.35054269999999998</v>
      </c>
      <c r="J254">
        <v>0.12681339999999999</v>
      </c>
      <c r="K254">
        <v>0.66122320000000001</v>
      </c>
      <c r="L254">
        <v>-0.1147986</v>
      </c>
      <c r="M254">
        <v>0.73042700000000005</v>
      </c>
      <c r="N254">
        <v>0</v>
      </c>
      <c r="O254">
        <v>0</v>
      </c>
      <c r="P254">
        <v>0</v>
      </c>
      <c r="Q254">
        <v>0</v>
      </c>
      <c r="R254">
        <v>114.34099999999999</v>
      </c>
      <c r="S254">
        <v>139.41300000000001</v>
      </c>
      <c r="T254">
        <v>175.41210000000001</v>
      </c>
      <c r="U254">
        <v>216.7285</v>
      </c>
      <c r="V254">
        <v>233.4726</v>
      </c>
      <c r="W254">
        <v>225.89179999999999</v>
      </c>
      <c r="X254">
        <v>218.94919999999999</v>
      </c>
      <c r="Y254">
        <v>239.63399999999999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-3.9404550000000003E-9</v>
      </c>
      <c r="AF254">
        <v>-8.1491409999999993E-9</v>
      </c>
      <c r="AG254">
        <v>1.15953E-8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">
      <c r="A255">
        <v>867.58939999999996</v>
      </c>
      <c r="B255">
        <v>1.513943</v>
      </c>
      <c r="C255">
        <v>1.589118</v>
      </c>
      <c r="D255">
        <v>4.2326810000000004</v>
      </c>
      <c r="E255">
        <v>-0.30296089999999998</v>
      </c>
      <c r="F255">
        <v>-1.5902650000000001E-2</v>
      </c>
      <c r="G255">
        <v>7.6365890000000006E-2</v>
      </c>
      <c r="H255">
        <v>0.94980529999999996</v>
      </c>
      <c r="I255">
        <v>0.35054269999999998</v>
      </c>
      <c r="J255">
        <v>0.1299343</v>
      </c>
      <c r="K255">
        <v>0.65953589999999995</v>
      </c>
      <c r="L255">
        <v>-0.11722879999999999</v>
      </c>
      <c r="M255">
        <v>0.73101769999999999</v>
      </c>
      <c r="N255">
        <v>0</v>
      </c>
      <c r="O255">
        <v>0</v>
      </c>
      <c r="P255">
        <v>0</v>
      </c>
      <c r="Q255">
        <v>0</v>
      </c>
      <c r="R255">
        <v>112.29989999999999</v>
      </c>
      <c r="S255">
        <v>136.93700000000001</v>
      </c>
      <c r="T255">
        <v>172.28829999999999</v>
      </c>
      <c r="U255">
        <v>212.86349999999999</v>
      </c>
      <c r="V255">
        <v>229.3022</v>
      </c>
      <c r="W255">
        <v>221.85429999999999</v>
      </c>
      <c r="X255">
        <v>215.03309999999999</v>
      </c>
      <c r="Y255">
        <v>235.35400000000001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-4.0998000000000003E-9</v>
      </c>
      <c r="AF255">
        <v>-1.6756290000000001E-8</v>
      </c>
      <c r="AG255">
        <v>-5.8689800000000001E-8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">
      <c r="A256">
        <v>867.63980000000004</v>
      </c>
      <c r="B256">
        <v>1.5139389999999999</v>
      </c>
      <c r="C256">
        <v>1.5891150000000001</v>
      </c>
      <c r="D256">
        <v>4.2326769999999998</v>
      </c>
      <c r="E256">
        <v>-0.30296099999999998</v>
      </c>
      <c r="F256">
        <v>-1.5902639999999999E-2</v>
      </c>
      <c r="G256">
        <v>7.6365849999999999E-2</v>
      </c>
      <c r="H256">
        <v>0.94980529999999996</v>
      </c>
      <c r="I256">
        <v>0.35054269999999998</v>
      </c>
      <c r="J256">
        <v>0.1323414</v>
      </c>
      <c r="K256">
        <v>0.65820520000000005</v>
      </c>
      <c r="L256">
        <v>-0.11908349999999999</v>
      </c>
      <c r="M256">
        <v>0.7314853</v>
      </c>
      <c r="N256">
        <v>0</v>
      </c>
      <c r="O256">
        <v>0</v>
      </c>
      <c r="P256">
        <v>0</v>
      </c>
      <c r="Q256">
        <v>0</v>
      </c>
      <c r="R256">
        <v>114.34180000000001</v>
      </c>
      <c r="S256">
        <v>139.42959999999999</v>
      </c>
      <c r="T256">
        <v>175.42259999999999</v>
      </c>
      <c r="U256">
        <v>216.73480000000001</v>
      </c>
      <c r="V256">
        <v>233.471</v>
      </c>
      <c r="W256">
        <v>225.887</v>
      </c>
      <c r="X256">
        <v>218.94139999999999</v>
      </c>
      <c r="Y256">
        <v>239.63290000000001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2.728271E-9</v>
      </c>
      <c r="AF256">
        <v>-1.541906E-8</v>
      </c>
      <c r="AG256">
        <v>-2.9863179999999999E-8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">
      <c r="A257">
        <v>867.6893</v>
      </c>
      <c r="B257">
        <v>1.513938</v>
      </c>
      <c r="C257">
        <v>1.5891139999999999</v>
      </c>
      <c r="D257">
        <v>4.2326769999999998</v>
      </c>
      <c r="E257">
        <v>-0.30296089999999998</v>
      </c>
      <c r="F257">
        <v>-1.5902639999999999E-2</v>
      </c>
      <c r="G257">
        <v>7.6365870000000002E-2</v>
      </c>
      <c r="H257">
        <v>0.94980529999999996</v>
      </c>
      <c r="I257">
        <v>0.35054269999999998</v>
      </c>
      <c r="J257">
        <v>0.13420190000000001</v>
      </c>
      <c r="K257">
        <v>0.65715889999999999</v>
      </c>
      <c r="L257">
        <v>-0.1205048</v>
      </c>
      <c r="M257">
        <v>0.73185429999999996</v>
      </c>
      <c r="N257">
        <v>0</v>
      </c>
      <c r="O257">
        <v>0</v>
      </c>
      <c r="P257">
        <v>0</v>
      </c>
      <c r="Q257">
        <v>0</v>
      </c>
      <c r="R257">
        <v>112.29989999999999</v>
      </c>
      <c r="S257">
        <v>136.9402</v>
      </c>
      <c r="T257">
        <v>172.2903</v>
      </c>
      <c r="U257">
        <v>212.8648</v>
      </c>
      <c r="V257">
        <v>229.3015</v>
      </c>
      <c r="W257">
        <v>221.85310000000001</v>
      </c>
      <c r="X257">
        <v>215.03129999999999</v>
      </c>
      <c r="Y257">
        <v>235.35380000000001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2.6477410000000001E-9</v>
      </c>
      <c r="AF257">
        <v>7.8918989999999997E-9</v>
      </c>
      <c r="AG257">
        <v>-4.7615479999999997E-9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">
      <c r="A258">
        <v>867.73969999999997</v>
      </c>
      <c r="B258">
        <v>1.4892289999999999</v>
      </c>
      <c r="C258">
        <v>1.5473790000000001</v>
      </c>
      <c r="D258">
        <v>4.2231690000000004</v>
      </c>
      <c r="E258">
        <v>-0.30296089999999998</v>
      </c>
      <c r="F258">
        <v>-1.5902659999999999E-2</v>
      </c>
      <c r="G258">
        <v>7.63659E-2</v>
      </c>
      <c r="H258">
        <v>0.94980529999999996</v>
      </c>
      <c r="I258">
        <v>0.35054269999999998</v>
      </c>
      <c r="J258">
        <v>0.1359485</v>
      </c>
      <c r="K258">
        <v>0.6563348</v>
      </c>
      <c r="L258">
        <v>-0.12188880000000001</v>
      </c>
      <c r="M258">
        <v>0.73204210000000003</v>
      </c>
      <c r="N258">
        <v>0</v>
      </c>
      <c r="O258">
        <v>0</v>
      </c>
      <c r="P258">
        <v>0</v>
      </c>
      <c r="Q258">
        <v>0</v>
      </c>
      <c r="R258">
        <v>114.3425</v>
      </c>
      <c r="S258">
        <v>139.48269999999999</v>
      </c>
      <c r="T258">
        <v>175.47409999999999</v>
      </c>
      <c r="U258">
        <v>216.7782</v>
      </c>
      <c r="V258">
        <v>233.49789999999999</v>
      </c>
      <c r="W258">
        <v>225.90129999999999</v>
      </c>
      <c r="X258">
        <v>218.94329999999999</v>
      </c>
      <c r="Y258">
        <v>239.64160000000001</v>
      </c>
      <c r="Z258">
        <v>0</v>
      </c>
      <c r="AA258">
        <v>1</v>
      </c>
      <c r="AB258">
        <v>-4.5390479999999997E-2</v>
      </c>
      <c r="AC258">
        <v>-7.6683920000000003E-2</v>
      </c>
      <c r="AD258">
        <v>-1.7414450000000001E-2</v>
      </c>
      <c r="AE258">
        <v>1.9812549999999999E-9</v>
      </c>
      <c r="AF258">
        <v>2.208792E-9</v>
      </c>
      <c r="AG258">
        <v>3.9191109999999999E-8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">
      <c r="A259">
        <v>867.78920000000005</v>
      </c>
      <c r="B259">
        <v>1.332552</v>
      </c>
      <c r="C259">
        <v>1.29603</v>
      </c>
      <c r="D259">
        <v>4.19625</v>
      </c>
      <c r="E259">
        <v>-0.30296099999999998</v>
      </c>
      <c r="F259">
        <v>-1.5902670000000001E-2</v>
      </c>
      <c r="G259">
        <v>7.6365890000000006E-2</v>
      </c>
      <c r="H259">
        <v>0.94980529999999996</v>
      </c>
      <c r="I259">
        <v>0.35054269999999998</v>
      </c>
      <c r="J259">
        <v>0.1408432</v>
      </c>
      <c r="K259">
        <v>0.65530710000000003</v>
      </c>
      <c r="L259">
        <v>-0.1262065</v>
      </c>
      <c r="M259">
        <v>0.73130550000000005</v>
      </c>
      <c r="N259">
        <v>0</v>
      </c>
      <c r="O259">
        <v>0</v>
      </c>
      <c r="P259">
        <v>0</v>
      </c>
      <c r="Q259">
        <v>0</v>
      </c>
      <c r="R259">
        <v>108.58369999999999</v>
      </c>
      <c r="S259">
        <v>134.02680000000001</v>
      </c>
      <c r="T259">
        <v>168.05009999999999</v>
      </c>
      <c r="U259">
        <v>206.8784</v>
      </c>
      <c r="V259">
        <v>222.19030000000001</v>
      </c>
      <c r="W259">
        <v>214.59379999999999</v>
      </c>
      <c r="X259">
        <v>207.61060000000001</v>
      </c>
      <c r="Y259">
        <v>227.38630000000001</v>
      </c>
      <c r="Z259">
        <v>0</v>
      </c>
      <c r="AA259">
        <v>1</v>
      </c>
      <c r="AB259">
        <v>-0.22404260000000001</v>
      </c>
      <c r="AC259">
        <v>-0.35421000000000002</v>
      </c>
      <c r="AD259">
        <v>-2.7202029999999999E-2</v>
      </c>
      <c r="AE259">
        <v>-1.2218640000000001E-10</v>
      </c>
      <c r="AF259">
        <v>-1.003764E-8</v>
      </c>
      <c r="AG259">
        <v>1.4252129999999999E-8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">
      <c r="A260">
        <v>867.83969999999999</v>
      </c>
      <c r="B260">
        <v>1.1231530000000001</v>
      </c>
      <c r="C260">
        <v>0.96563019999999999</v>
      </c>
      <c r="D260">
        <v>4.1650200000000002</v>
      </c>
      <c r="E260">
        <v>-0.30296109999999998</v>
      </c>
      <c r="F260">
        <v>-1.5902690000000001E-2</v>
      </c>
      <c r="G260">
        <v>7.6365929999999999E-2</v>
      </c>
      <c r="H260">
        <v>0.94980520000000002</v>
      </c>
      <c r="I260">
        <v>0.35054269999999998</v>
      </c>
      <c r="J260">
        <v>0.15065120000000001</v>
      </c>
      <c r="K260">
        <v>0.65347520000000003</v>
      </c>
      <c r="L260">
        <v>-0.13496520000000001</v>
      </c>
      <c r="M260">
        <v>0.72942370000000001</v>
      </c>
      <c r="N260">
        <v>0</v>
      </c>
      <c r="O260">
        <v>0</v>
      </c>
      <c r="P260">
        <v>0</v>
      </c>
      <c r="Q260">
        <v>0</v>
      </c>
      <c r="R260">
        <v>107.4966</v>
      </c>
      <c r="S260">
        <v>136.54939999999999</v>
      </c>
      <c r="T260">
        <v>169.1026</v>
      </c>
      <c r="U260">
        <v>205.61340000000001</v>
      </c>
      <c r="V260">
        <v>218.82589999999999</v>
      </c>
      <c r="W260">
        <v>210.32929999999999</v>
      </c>
      <c r="X260">
        <v>202.43559999999999</v>
      </c>
      <c r="Y260">
        <v>221.93459999999999</v>
      </c>
      <c r="Z260">
        <v>0</v>
      </c>
      <c r="AA260">
        <v>1</v>
      </c>
      <c r="AB260">
        <v>-0.19902819999999999</v>
      </c>
      <c r="AC260">
        <v>-0.31590960000000001</v>
      </c>
      <c r="AD260">
        <v>-3.8126689999999998E-2</v>
      </c>
      <c r="AE260">
        <v>-1.833505E-10</v>
      </c>
      <c r="AF260">
        <v>-1.064208E-9</v>
      </c>
      <c r="AG260">
        <v>5.0158320000000001E-8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">
      <c r="A261">
        <v>867.88919999999996</v>
      </c>
      <c r="B261">
        <v>0.96689119999999995</v>
      </c>
      <c r="C261">
        <v>0.72171220000000003</v>
      </c>
      <c r="D261">
        <v>4.124466</v>
      </c>
      <c r="E261">
        <v>-0.30296119999999999</v>
      </c>
      <c r="F261">
        <v>-1.590271E-2</v>
      </c>
      <c r="G261">
        <v>7.6365959999999997E-2</v>
      </c>
      <c r="H261">
        <v>0.94980520000000002</v>
      </c>
      <c r="I261">
        <v>0.35054269999999998</v>
      </c>
      <c r="J261">
        <v>0.16368199999999999</v>
      </c>
      <c r="K261">
        <v>0.65123520000000001</v>
      </c>
      <c r="L261">
        <v>-0.1467579</v>
      </c>
      <c r="M261">
        <v>0.72633539999999996</v>
      </c>
      <c r="N261">
        <v>0</v>
      </c>
      <c r="O261">
        <v>0</v>
      </c>
      <c r="P261">
        <v>0</v>
      </c>
      <c r="Q261">
        <v>0</v>
      </c>
      <c r="R261">
        <v>122.28789999999999</v>
      </c>
      <c r="S261">
        <v>158.59399999999999</v>
      </c>
      <c r="T261">
        <v>193.2011</v>
      </c>
      <c r="U261">
        <v>231.33330000000001</v>
      </c>
      <c r="V261">
        <v>243.6249</v>
      </c>
      <c r="W261">
        <v>233.02539999999999</v>
      </c>
      <c r="X261">
        <v>223.07990000000001</v>
      </c>
      <c r="Y261">
        <v>244.27950000000001</v>
      </c>
      <c r="Z261">
        <v>0</v>
      </c>
      <c r="AA261">
        <v>1</v>
      </c>
      <c r="AB261">
        <v>-0.13468550000000001</v>
      </c>
      <c r="AC261">
        <v>-0.20700199999999999</v>
      </c>
      <c r="AD261">
        <v>-4.1670810000000003E-2</v>
      </c>
      <c r="AE261">
        <v>-3.597784E-9</v>
      </c>
      <c r="AF261">
        <v>-7.8829989999999999E-9</v>
      </c>
      <c r="AG261">
        <v>3.5933379999999997E-8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">
      <c r="A262">
        <v>867.93979999999999</v>
      </c>
      <c r="B262">
        <v>0.86922659999999996</v>
      </c>
      <c r="C262">
        <v>0.57372559999999995</v>
      </c>
      <c r="D262">
        <v>4.0858999999999996</v>
      </c>
      <c r="E262">
        <v>-0.30296119999999999</v>
      </c>
      <c r="F262">
        <v>-1.5902719999999999E-2</v>
      </c>
      <c r="G262">
        <v>7.6366000000000003E-2</v>
      </c>
      <c r="H262">
        <v>0.94980509999999996</v>
      </c>
      <c r="I262">
        <v>0.35054269999999998</v>
      </c>
      <c r="J262">
        <v>0.17738390000000001</v>
      </c>
      <c r="K262">
        <v>0.64905889999999999</v>
      </c>
      <c r="L262">
        <v>-0.15937589999999999</v>
      </c>
      <c r="M262">
        <v>0.72239660000000006</v>
      </c>
      <c r="N262">
        <v>0</v>
      </c>
      <c r="O262">
        <v>0</v>
      </c>
      <c r="P262">
        <v>0</v>
      </c>
      <c r="Q262">
        <v>0</v>
      </c>
      <c r="R262">
        <v>130.1542</v>
      </c>
      <c r="S262">
        <v>172.01769999999999</v>
      </c>
      <c r="T262">
        <v>206.57089999999999</v>
      </c>
      <c r="U262">
        <v>244.2046</v>
      </c>
      <c r="V262">
        <v>255.01570000000001</v>
      </c>
      <c r="W262">
        <v>243.07730000000001</v>
      </c>
      <c r="X262">
        <v>231.4374</v>
      </c>
      <c r="Y262">
        <v>252.66829999999999</v>
      </c>
      <c r="Z262">
        <v>0</v>
      </c>
      <c r="AA262">
        <v>1</v>
      </c>
      <c r="AB262">
        <v>-6.7465479999999994E-2</v>
      </c>
      <c r="AC262">
        <v>-0.1007839</v>
      </c>
      <c r="AD262">
        <v>-3.3928769999999997E-2</v>
      </c>
      <c r="AE262">
        <v>1.5730669999999999E-9</v>
      </c>
      <c r="AF262">
        <v>7.8004250000000002E-9</v>
      </c>
      <c r="AG262">
        <v>1.104632E-8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">
      <c r="A263">
        <v>867.98940000000005</v>
      </c>
      <c r="B263">
        <v>0.84767910000000002</v>
      </c>
      <c r="C263">
        <v>0.54111299999999996</v>
      </c>
      <c r="D263">
        <v>4.0762790000000004</v>
      </c>
      <c r="E263">
        <v>-0.30296119999999999</v>
      </c>
      <c r="F263">
        <v>-1.590271E-2</v>
      </c>
      <c r="G263">
        <v>7.636598E-2</v>
      </c>
      <c r="H263">
        <v>0.94980509999999996</v>
      </c>
      <c r="I263">
        <v>0.35054269999999998</v>
      </c>
      <c r="J263">
        <v>0.1892305</v>
      </c>
      <c r="K263">
        <v>0.64718799999999999</v>
      </c>
      <c r="L263">
        <v>-0.17044129999999999</v>
      </c>
      <c r="M263">
        <v>0.71853270000000002</v>
      </c>
      <c r="N263">
        <v>0</v>
      </c>
      <c r="O263">
        <v>0</v>
      </c>
      <c r="P263">
        <v>0</v>
      </c>
      <c r="Q263">
        <v>0</v>
      </c>
      <c r="R263">
        <v>128.5479</v>
      </c>
      <c r="S263">
        <v>172.3142</v>
      </c>
      <c r="T263">
        <v>205.1046</v>
      </c>
      <c r="U263">
        <v>240.62899999999999</v>
      </c>
      <c r="V263">
        <v>250.01949999999999</v>
      </c>
      <c r="W263">
        <v>237.86760000000001</v>
      </c>
      <c r="X263">
        <v>225.5027</v>
      </c>
      <c r="Y263">
        <v>246.0547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8.0494369999999995E-10</v>
      </c>
      <c r="AF263">
        <v>4.8841129999999997E-10</v>
      </c>
      <c r="AG263">
        <v>-1.0424740000000001E-8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">
      <c r="A264">
        <v>868.03989999999999</v>
      </c>
      <c r="B264">
        <v>0.84405759999999996</v>
      </c>
      <c r="C264">
        <v>0.53563179999999999</v>
      </c>
      <c r="D264">
        <v>4.074662</v>
      </c>
      <c r="E264">
        <v>-0.30296129999999999</v>
      </c>
      <c r="F264">
        <v>-1.5902690000000001E-2</v>
      </c>
      <c r="G264">
        <v>7.6365939999999993E-2</v>
      </c>
      <c r="H264">
        <v>0.94980509999999996</v>
      </c>
      <c r="I264">
        <v>0.35054269999999998</v>
      </c>
      <c r="J264">
        <v>0.1985422</v>
      </c>
      <c r="K264">
        <v>0.64562759999999997</v>
      </c>
      <c r="L264">
        <v>-0.1792077</v>
      </c>
      <c r="M264">
        <v>0.71528360000000002</v>
      </c>
      <c r="N264">
        <v>0</v>
      </c>
      <c r="O264">
        <v>0</v>
      </c>
      <c r="P264">
        <v>0</v>
      </c>
      <c r="Q264">
        <v>0</v>
      </c>
      <c r="R264">
        <v>134.54859999999999</v>
      </c>
      <c r="S264">
        <v>181.10059999999999</v>
      </c>
      <c r="T264">
        <v>214.89099999999999</v>
      </c>
      <c r="U264">
        <v>251.43979999999999</v>
      </c>
      <c r="V264">
        <v>260.7944</v>
      </c>
      <c r="W264">
        <v>247.96469999999999</v>
      </c>
      <c r="X264">
        <v>234.73249999999999</v>
      </c>
      <c r="Y264">
        <v>256.07830000000001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8.4018320000000008E-9</v>
      </c>
      <c r="AF264">
        <v>-8.2337869999999994E-9</v>
      </c>
      <c r="AG264">
        <v>-4.6372570000000003E-8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">
      <c r="A265">
        <v>868.08939999999996</v>
      </c>
      <c r="B265">
        <v>0.843449</v>
      </c>
      <c r="C265">
        <v>0.53471060000000004</v>
      </c>
      <c r="D265">
        <v>4.0743900000000002</v>
      </c>
      <c r="E265">
        <v>-0.30296119999999999</v>
      </c>
      <c r="F265">
        <v>-1.5902739999999999E-2</v>
      </c>
      <c r="G265">
        <v>7.6366069999999994E-2</v>
      </c>
      <c r="H265">
        <v>0.94980509999999996</v>
      </c>
      <c r="I265">
        <v>0.35054269999999998</v>
      </c>
      <c r="J265">
        <v>0.20572170000000001</v>
      </c>
      <c r="K265">
        <v>0.64435609999999999</v>
      </c>
      <c r="L265">
        <v>-0.18600420000000001</v>
      </c>
      <c r="M265">
        <v>0.7126614</v>
      </c>
      <c r="N265">
        <v>0</v>
      </c>
      <c r="O265">
        <v>0</v>
      </c>
      <c r="P265">
        <v>0</v>
      </c>
      <c r="Q265">
        <v>0</v>
      </c>
      <c r="R265">
        <v>132.46299999999999</v>
      </c>
      <c r="S265">
        <v>178.46430000000001</v>
      </c>
      <c r="T265">
        <v>211.5968</v>
      </c>
      <c r="U265">
        <v>247.42</v>
      </c>
      <c r="V265">
        <v>256.51280000000003</v>
      </c>
      <c r="W265">
        <v>243.85640000000001</v>
      </c>
      <c r="X265">
        <v>230.7602</v>
      </c>
      <c r="Y265">
        <v>251.73320000000001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4.6241240000000004E-9</v>
      </c>
      <c r="AF265">
        <v>2.2561059999999999E-9</v>
      </c>
      <c r="AG265">
        <v>1.420883E-7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">
      <c r="A266">
        <v>868.13980000000004</v>
      </c>
      <c r="B266">
        <v>0.8433467</v>
      </c>
      <c r="C266">
        <v>0.53455580000000003</v>
      </c>
      <c r="D266">
        <v>4.0743450000000001</v>
      </c>
      <c r="E266">
        <v>-0.30296119999999999</v>
      </c>
      <c r="F266">
        <v>-1.5902699999999999E-2</v>
      </c>
      <c r="G266">
        <v>7.6366030000000001E-2</v>
      </c>
      <c r="H266">
        <v>0.94980509999999996</v>
      </c>
      <c r="I266">
        <v>0.35054269999999998</v>
      </c>
      <c r="J266">
        <v>0.2112424</v>
      </c>
      <c r="K266">
        <v>0.64333379999999996</v>
      </c>
      <c r="L266">
        <v>-0.1912519</v>
      </c>
      <c r="M266">
        <v>0.71057800000000004</v>
      </c>
      <c r="N266">
        <v>0</v>
      </c>
      <c r="O266">
        <v>0</v>
      </c>
      <c r="P266">
        <v>0</v>
      </c>
      <c r="Q266">
        <v>0</v>
      </c>
      <c r="R266">
        <v>134.94550000000001</v>
      </c>
      <c r="S266">
        <v>181.84790000000001</v>
      </c>
      <c r="T266">
        <v>215.5701</v>
      </c>
      <c r="U266">
        <v>252.02760000000001</v>
      </c>
      <c r="V266">
        <v>261.26350000000002</v>
      </c>
      <c r="W266">
        <v>248.36429999999999</v>
      </c>
      <c r="X266">
        <v>235.00659999999999</v>
      </c>
      <c r="Y266">
        <v>256.36270000000002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1.500327E-9</v>
      </c>
      <c r="AF266">
        <v>-3.754856E-9</v>
      </c>
      <c r="AG266">
        <v>-6.2813649999999997E-8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">
      <c r="A267">
        <v>868.1893</v>
      </c>
      <c r="B267">
        <v>0.84332949999999995</v>
      </c>
      <c r="C267">
        <v>0.53452980000000005</v>
      </c>
      <c r="D267">
        <v>4.0743369999999999</v>
      </c>
      <c r="E267">
        <v>-0.30296129999999999</v>
      </c>
      <c r="F267">
        <v>-1.5902679999999999E-2</v>
      </c>
      <c r="G267">
        <v>7.636598E-2</v>
      </c>
      <c r="H267">
        <v>0.94980520000000002</v>
      </c>
      <c r="I267">
        <v>0.35054269999999998</v>
      </c>
      <c r="J267">
        <v>0.2154915</v>
      </c>
      <c r="K267">
        <v>0.64252100000000001</v>
      </c>
      <c r="L267">
        <v>-0.19530449999999999</v>
      </c>
      <c r="M267">
        <v>0.70893320000000004</v>
      </c>
      <c r="N267">
        <v>0</v>
      </c>
      <c r="O267">
        <v>0</v>
      </c>
      <c r="P267">
        <v>0</v>
      </c>
      <c r="Q267">
        <v>0</v>
      </c>
      <c r="R267">
        <v>132.55099999999999</v>
      </c>
      <c r="S267">
        <v>178.6293</v>
      </c>
      <c r="T267">
        <v>211.7465</v>
      </c>
      <c r="U267">
        <v>247.54949999999999</v>
      </c>
      <c r="V267">
        <v>256.61599999999999</v>
      </c>
      <c r="W267">
        <v>243.94450000000001</v>
      </c>
      <c r="X267">
        <v>230.82040000000001</v>
      </c>
      <c r="Y267">
        <v>251.79570000000001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4.2404449999999998E-9</v>
      </c>
      <c r="AF267">
        <v>-6.4814649999999996E-9</v>
      </c>
      <c r="AG267">
        <v>-4.2043830000000001E-8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">
      <c r="A268">
        <v>868.23969999999997</v>
      </c>
      <c r="B268">
        <v>0.84332660000000004</v>
      </c>
      <c r="C268">
        <v>0.53452549999999999</v>
      </c>
      <c r="D268">
        <v>4.0743359999999997</v>
      </c>
      <c r="E268">
        <v>-0.30296129999999999</v>
      </c>
      <c r="F268">
        <v>-1.5902690000000001E-2</v>
      </c>
      <c r="G268">
        <v>7.6366009999999998E-2</v>
      </c>
      <c r="H268">
        <v>0.94980509999999996</v>
      </c>
      <c r="I268">
        <v>0.35054269999999998</v>
      </c>
      <c r="J268">
        <v>0.21876680000000001</v>
      </c>
      <c r="K268">
        <v>0.64188020000000001</v>
      </c>
      <c r="L268">
        <v>-0.19843730000000001</v>
      </c>
      <c r="M268">
        <v>0.70763949999999998</v>
      </c>
      <c r="N268">
        <v>0</v>
      </c>
      <c r="O268">
        <v>0</v>
      </c>
      <c r="P268">
        <v>0</v>
      </c>
      <c r="Q268">
        <v>0</v>
      </c>
      <c r="R268">
        <v>134.96420000000001</v>
      </c>
      <c r="S268">
        <v>181.88310000000001</v>
      </c>
      <c r="T268">
        <v>215.6019</v>
      </c>
      <c r="U268">
        <v>252.05510000000001</v>
      </c>
      <c r="V268">
        <v>261.28550000000001</v>
      </c>
      <c r="W268">
        <v>248.38300000000001</v>
      </c>
      <c r="X268">
        <v>235.01939999999999</v>
      </c>
      <c r="Y268">
        <v>256.37599999999998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-5.3297060000000002E-9</v>
      </c>
      <c r="AF268">
        <v>1.281401E-8</v>
      </c>
      <c r="AG268">
        <v>4.347036E-8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">
      <c r="A269">
        <v>868.29669999999999</v>
      </c>
      <c r="B269">
        <v>0.86355470000000001</v>
      </c>
      <c r="C269">
        <v>0.52677549999999995</v>
      </c>
      <c r="D269">
        <v>4.0480130000000001</v>
      </c>
      <c r="E269">
        <v>-0.30296119999999999</v>
      </c>
      <c r="F269">
        <v>-1.5902719999999999E-2</v>
      </c>
      <c r="G269">
        <v>7.6366069999999994E-2</v>
      </c>
      <c r="H269">
        <v>0.94980509999999996</v>
      </c>
      <c r="I269">
        <v>0.35054269999999998</v>
      </c>
      <c r="J269">
        <v>0.2211709</v>
      </c>
      <c r="K269">
        <v>0.6416674</v>
      </c>
      <c r="L269">
        <v>-0.20090710000000001</v>
      </c>
      <c r="M269">
        <v>0.70638710000000005</v>
      </c>
      <c r="N269">
        <v>0</v>
      </c>
      <c r="O269">
        <v>0</v>
      </c>
      <c r="P269">
        <v>0</v>
      </c>
      <c r="Q269">
        <v>0</v>
      </c>
      <c r="R269">
        <v>108.3021</v>
      </c>
      <c r="S269">
        <v>146.03139999999999</v>
      </c>
      <c r="T269">
        <v>173.12610000000001</v>
      </c>
      <c r="U269">
        <v>202.41390000000001</v>
      </c>
      <c r="V269">
        <v>209.8306</v>
      </c>
      <c r="W269">
        <v>199.4556</v>
      </c>
      <c r="X269">
        <v>188.70859999999999</v>
      </c>
      <c r="Y269">
        <v>205.86150000000001</v>
      </c>
      <c r="Z269">
        <v>0</v>
      </c>
      <c r="AA269">
        <v>1</v>
      </c>
      <c r="AB269">
        <v>3.2408050000000001E-2</v>
      </c>
      <c r="AC269">
        <v>-1.4759E-2</v>
      </c>
      <c r="AD269">
        <v>-4.5793939999999998E-2</v>
      </c>
      <c r="AE269">
        <v>-4.1589029999999999E-9</v>
      </c>
      <c r="AF269">
        <v>3.7716950000000002E-9</v>
      </c>
      <c r="AG269">
        <v>8.5533810000000002E-8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">
      <c r="A270">
        <v>868.34720000000004</v>
      </c>
      <c r="B270">
        <v>0.87861990000000001</v>
      </c>
      <c r="C270">
        <v>0.50875230000000005</v>
      </c>
      <c r="D270">
        <v>4.0060979999999997</v>
      </c>
      <c r="E270">
        <v>-0.30296129999999999</v>
      </c>
      <c r="F270">
        <v>-1.5902719999999999E-2</v>
      </c>
      <c r="G270">
        <v>7.6366089999999998E-2</v>
      </c>
      <c r="H270">
        <v>0.94980509999999996</v>
      </c>
      <c r="I270">
        <v>0.35054269999999998</v>
      </c>
      <c r="J270">
        <v>0.22284680000000001</v>
      </c>
      <c r="K270">
        <v>0.64224060000000005</v>
      </c>
      <c r="L270">
        <v>-0.20309160000000001</v>
      </c>
      <c r="M270">
        <v>0.70471280000000003</v>
      </c>
      <c r="N270">
        <v>0</v>
      </c>
      <c r="O270">
        <v>0</v>
      </c>
      <c r="P270">
        <v>0</v>
      </c>
      <c r="Q270">
        <v>0</v>
      </c>
      <c r="R270">
        <v>130.9443</v>
      </c>
      <c r="S270">
        <v>177.3991</v>
      </c>
      <c r="T270">
        <v>210.46690000000001</v>
      </c>
      <c r="U270">
        <v>246.1823</v>
      </c>
      <c r="V270">
        <v>255.1985</v>
      </c>
      <c r="W270">
        <v>242.4333</v>
      </c>
      <c r="X270">
        <v>229.1858</v>
      </c>
      <c r="Y270">
        <v>250.08930000000001</v>
      </c>
      <c r="Z270">
        <v>0</v>
      </c>
      <c r="AA270">
        <v>1</v>
      </c>
      <c r="AB270">
        <v>6.6887530000000004E-3</v>
      </c>
      <c r="AC270">
        <v>-2.3541289999999999E-2</v>
      </c>
      <c r="AD270">
        <v>-4.891852E-2</v>
      </c>
      <c r="AE270">
        <v>-6.8760400000000002E-10</v>
      </c>
      <c r="AF270">
        <v>3.8548609999999998E-10</v>
      </c>
      <c r="AG270">
        <v>2.2204980000000001E-9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">
      <c r="A271">
        <v>868.3972</v>
      </c>
      <c r="B271">
        <v>0.88040110000000005</v>
      </c>
      <c r="C271">
        <v>0.47960449999999999</v>
      </c>
      <c r="D271">
        <v>3.9427449999999999</v>
      </c>
      <c r="E271">
        <v>-0.30296129999999999</v>
      </c>
      <c r="F271">
        <v>-1.5902719999999999E-2</v>
      </c>
      <c r="G271">
        <v>7.6366089999999998E-2</v>
      </c>
      <c r="H271">
        <v>0.94980509999999996</v>
      </c>
      <c r="I271">
        <v>0.35054269999999998</v>
      </c>
      <c r="J271">
        <v>0.224135</v>
      </c>
      <c r="K271">
        <v>0.64364140000000003</v>
      </c>
      <c r="L271">
        <v>-0.20539869999999999</v>
      </c>
      <c r="M271">
        <v>0.70235369999999997</v>
      </c>
      <c r="N271">
        <v>0</v>
      </c>
      <c r="O271">
        <v>0</v>
      </c>
      <c r="P271">
        <v>0</v>
      </c>
      <c r="Q271">
        <v>0</v>
      </c>
      <c r="R271">
        <v>129.15459999999999</v>
      </c>
      <c r="S271">
        <v>176.2654</v>
      </c>
      <c r="T271">
        <v>209.143</v>
      </c>
      <c r="U271">
        <v>244.6559</v>
      </c>
      <c r="V271">
        <v>253.4864</v>
      </c>
      <c r="W271">
        <v>240.56630000000001</v>
      </c>
      <c r="X271">
        <v>227.09379999999999</v>
      </c>
      <c r="Y271">
        <v>247.99189999999999</v>
      </c>
      <c r="Z271">
        <v>0</v>
      </c>
      <c r="AA271">
        <v>1</v>
      </c>
      <c r="AB271">
        <v>-1.2903229999999999E-3</v>
      </c>
      <c r="AC271">
        <v>-3.5255790000000002E-2</v>
      </c>
      <c r="AD271">
        <v>-7.9551910000000003E-2</v>
      </c>
      <c r="AE271">
        <v>-3.5638709999999999E-9</v>
      </c>
      <c r="AF271">
        <v>-6.8159860000000001E-9</v>
      </c>
      <c r="AG271">
        <v>-1.7897259999999999E-9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">
      <c r="A272">
        <v>868.45039999999995</v>
      </c>
      <c r="B272">
        <v>0.89376330000000004</v>
      </c>
      <c r="C272">
        <v>0.4450672</v>
      </c>
      <c r="D272">
        <v>3.852522</v>
      </c>
      <c r="E272">
        <v>-0.30296139999999999</v>
      </c>
      <c r="F272">
        <v>-1.5902739999999999E-2</v>
      </c>
      <c r="G272">
        <v>7.6366100000000006E-2</v>
      </c>
      <c r="H272">
        <v>0.94980509999999996</v>
      </c>
      <c r="I272">
        <v>0.35054269999999998</v>
      </c>
      <c r="J272">
        <v>0.22503119999999999</v>
      </c>
      <c r="K272">
        <v>0.6464531</v>
      </c>
      <c r="L272">
        <v>-0.20822070000000001</v>
      </c>
      <c r="M272">
        <v>0.69864400000000004</v>
      </c>
      <c r="N272">
        <v>0</v>
      </c>
      <c r="O272">
        <v>0</v>
      </c>
      <c r="P272">
        <v>0</v>
      </c>
      <c r="Q272">
        <v>0</v>
      </c>
      <c r="R272">
        <v>101.3927</v>
      </c>
      <c r="S272">
        <v>140.01130000000001</v>
      </c>
      <c r="T272">
        <v>165.91220000000001</v>
      </c>
      <c r="U272">
        <v>193.96870000000001</v>
      </c>
      <c r="V272">
        <v>200.6677</v>
      </c>
      <c r="W272">
        <v>190.11320000000001</v>
      </c>
      <c r="X272">
        <v>179.00239999999999</v>
      </c>
      <c r="Y272">
        <v>195.8348</v>
      </c>
      <c r="Z272">
        <v>0</v>
      </c>
      <c r="AA272">
        <v>1</v>
      </c>
      <c r="AB272">
        <v>1.533034E-2</v>
      </c>
      <c r="AC272">
        <v>-2.2878639999999999E-2</v>
      </c>
      <c r="AD272">
        <v>-6.5776509999999996E-2</v>
      </c>
      <c r="AE272">
        <v>-1.9525860000000001E-9</v>
      </c>
      <c r="AF272">
        <v>-9.4099550000000001E-9</v>
      </c>
      <c r="AG272">
        <v>1.8322929999999999E-8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">
      <c r="A273">
        <v>868.5009</v>
      </c>
      <c r="B273">
        <v>0.8960091</v>
      </c>
      <c r="C273">
        <v>0.4392625</v>
      </c>
      <c r="D273">
        <v>3.837358</v>
      </c>
      <c r="E273">
        <v>-0.30296139999999999</v>
      </c>
      <c r="F273">
        <v>-1.5902739999999999E-2</v>
      </c>
      <c r="G273">
        <v>7.6366080000000003E-2</v>
      </c>
      <c r="H273">
        <v>0.94980509999999996</v>
      </c>
      <c r="I273">
        <v>0.35054269999999998</v>
      </c>
      <c r="J273">
        <v>0.22563150000000001</v>
      </c>
      <c r="K273">
        <v>0.64924099999999996</v>
      </c>
      <c r="L273">
        <v>-0.21074590000000001</v>
      </c>
      <c r="M273">
        <v>0.69509900000000002</v>
      </c>
      <c r="N273">
        <v>0</v>
      </c>
      <c r="O273">
        <v>0</v>
      </c>
      <c r="P273">
        <v>0</v>
      </c>
      <c r="Q273">
        <v>0</v>
      </c>
      <c r="R273">
        <v>127.00449999999999</v>
      </c>
      <c r="S273">
        <v>177.09469999999999</v>
      </c>
      <c r="T273">
        <v>209.6232</v>
      </c>
      <c r="U273">
        <v>244.95269999999999</v>
      </c>
      <c r="V273">
        <v>253.09690000000001</v>
      </c>
      <c r="W273">
        <v>239.4383</v>
      </c>
      <c r="X273">
        <v>224.95359999999999</v>
      </c>
      <c r="Y273">
        <v>246.49789999999999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-1.8638239999999999E-9</v>
      </c>
      <c r="AF273">
        <v>-4.9949469999999999E-9</v>
      </c>
      <c r="AG273">
        <v>-1.9726739999999998E-8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">
      <c r="A274">
        <v>868.55070000000001</v>
      </c>
      <c r="B274">
        <v>0.89638649999999997</v>
      </c>
      <c r="C274">
        <v>0.43828689999999998</v>
      </c>
      <c r="D274">
        <v>3.8348100000000001</v>
      </c>
      <c r="E274">
        <v>-0.30296139999999999</v>
      </c>
      <c r="F274">
        <v>-1.5902739999999999E-2</v>
      </c>
      <c r="G274">
        <v>7.6366089999999998E-2</v>
      </c>
      <c r="H274">
        <v>0.94980509999999996</v>
      </c>
      <c r="I274">
        <v>0.35054269999999998</v>
      </c>
      <c r="J274">
        <v>0.22605639999999999</v>
      </c>
      <c r="K274">
        <v>0.65149840000000003</v>
      </c>
      <c r="L274">
        <v>-0.21275479999999999</v>
      </c>
      <c r="M274">
        <v>0.69223089999999998</v>
      </c>
      <c r="N274">
        <v>0</v>
      </c>
      <c r="O274">
        <v>0</v>
      </c>
      <c r="P274">
        <v>0</v>
      </c>
      <c r="Q274">
        <v>0</v>
      </c>
      <c r="R274">
        <v>119.4821</v>
      </c>
      <c r="S274">
        <v>167.21979999999999</v>
      </c>
      <c r="T274">
        <v>197.8466</v>
      </c>
      <c r="U274">
        <v>231.14570000000001</v>
      </c>
      <c r="V274">
        <v>238.71700000000001</v>
      </c>
      <c r="W274">
        <v>225.70920000000001</v>
      </c>
      <c r="X274">
        <v>211.87729999999999</v>
      </c>
      <c r="Y274">
        <v>232.31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3.6721010000000001E-9</v>
      </c>
      <c r="AF274">
        <v>5.4781370000000001E-9</v>
      </c>
      <c r="AG274">
        <v>-2.3943739999999999E-8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">
      <c r="A275">
        <v>868.60019999999997</v>
      </c>
      <c r="B275">
        <v>0.89644999999999997</v>
      </c>
      <c r="C275">
        <v>0.43812299999999998</v>
      </c>
      <c r="D275">
        <v>3.834381</v>
      </c>
      <c r="E275">
        <v>-0.30296139999999999</v>
      </c>
      <c r="F275">
        <v>-1.5902759999999998E-2</v>
      </c>
      <c r="G275">
        <v>7.6366119999999996E-2</v>
      </c>
      <c r="H275">
        <v>0.94980509999999996</v>
      </c>
      <c r="I275">
        <v>0.35054269999999998</v>
      </c>
      <c r="J275">
        <v>0.22636510000000001</v>
      </c>
      <c r="K275">
        <v>0.65326169999999995</v>
      </c>
      <c r="L275">
        <v>-0.21431790000000001</v>
      </c>
      <c r="M275">
        <v>0.6899826</v>
      </c>
      <c r="N275">
        <v>0</v>
      </c>
      <c r="O275">
        <v>0</v>
      </c>
      <c r="P275">
        <v>0</v>
      </c>
      <c r="Q275">
        <v>0</v>
      </c>
      <c r="R275">
        <v>123.8028</v>
      </c>
      <c r="S275">
        <v>173.4288</v>
      </c>
      <c r="T275">
        <v>205.16909999999999</v>
      </c>
      <c r="U275">
        <v>239.68799999999999</v>
      </c>
      <c r="V275">
        <v>247.50899999999999</v>
      </c>
      <c r="W275">
        <v>233.98910000000001</v>
      </c>
      <c r="X275">
        <v>219.6027</v>
      </c>
      <c r="Y275">
        <v>240.8176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-9.7866599999999996E-11</v>
      </c>
      <c r="AF275">
        <v>-4.7567709999999998E-9</v>
      </c>
      <c r="AG275">
        <v>1.316277E-8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">
      <c r="A276">
        <v>868.65060000000005</v>
      </c>
      <c r="B276">
        <v>0.8964607</v>
      </c>
      <c r="C276">
        <v>0.43809550000000003</v>
      </c>
      <c r="D276">
        <v>3.8343099999999999</v>
      </c>
      <c r="E276">
        <v>-0.30296139999999999</v>
      </c>
      <c r="F276">
        <v>-1.5902779999999998E-2</v>
      </c>
      <c r="G276">
        <v>7.636619E-2</v>
      </c>
      <c r="H276">
        <v>0.94980509999999996</v>
      </c>
      <c r="I276">
        <v>0.35054269999999998</v>
      </c>
      <c r="J276">
        <v>0.22659270000000001</v>
      </c>
      <c r="K276">
        <v>0.65462900000000002</v>
      </c>
      <c r="L276">
        <v>-0.2155291</v>
      </c>
      <c r="M276">
        <v>0.68823250000000002</v>
      </c>
      <c r="N276">
        <v>0</v>
      </c>
      <c r="O276">
        <v>0</v>
      </c>
      <c r="P276">
        <v>0</v>
      </c>
      <c r="Q276">
        <v>0</v>
      </c>
      <c r="R276">
        <v>126.01</v>
      </c>
      <c r="S276">
        <v>176.55840000000001</v>
      </c>
      <c r="T276">
        <v>208.86609999999999</v>
      </c>
      <c r="U276">
        <v>244.0042</v>
      </c>
      <c r="V276">
        <v>251.9588</v>
      </c>
      <c r="W276">
        <v>238.18819999999999</v>
      </c>
      <c r="X276">
        <v>223.5326</v>
      </c>
      <c r="Y276">
        <v>245.13589999999999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-1.684048E-9</v>
      </c>
      <c r="AF276">
        <v>2.2266509999999999E-9</v>
      </c>
      <c r="AG276">
        <v>6.6269539999999996E-8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">
      <c r="A277">
        <v>868.70029999999997</v>
      </c>
      <c r="B277">
        <v>0.89646250000000005</v>
      </c>
      <c r="C277">
        <v>0.43809090000000001</v>
      </c>
      <c r="D277">
        <v>3.834298</v>
      </c>
      <c r="E277">
        <v>-0.30296139999999999</v>
      </c>
      <c r="F277">
        <v>-1.590273E-2</v>
      </c>
      <c r="G277">
        <v>7.6366130000000004E-2</v>
      </c>
      <c r="H277">
        <v>0.94980509999999996</v>
      </c>
      <c r="I277">
        <v>0.35054269999999998</v>
      </c>
      <c r="J277">
        <v>0.2267622</v>
      </c>
      <c r="K277">
        <v>0.65568800000000005</v>
      </c>
      <c r="L277">
        <v>-0.21646699999999999</v>
      </c>
      <c r="M277">
        <v>0.68687279999999995</v>
      </c>
      <c r="N277">
        <v>0</v>
      </c>
      <c r="O277">
        <v>0</v>
      </c>
      <c r="P277">
        <v>0</v>
      </c>
      <c r="Q277">
        <v>0</v>
      </c>
      <c r="R277">
        <v>114.75060000000001</v>
      </c>
      <c r="S277">
        <v>160.78970000000001</v>
      </c>
      <c r="T277">
        <v>190.21090000000001</v>
      </c>
      <c r="U277">
        <v>222.2099</v>
      </c>
      <c r="V277">
        <v>229.45269999999999</v>
      </c>
      <c r="W277">
        <v>216.91059999999999</v>
      </c>
      <c r="X277">
        <v>203.56200000000001</v>
      </c>
      <c r="Y277">
        <v>223.23699999999999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-2.0722990000000001E-9</v>
      </c>
      <c r="AF277">
        <v>-1.617527E-9</v>
      </c>
      <c r="AG277">
        <v>-7.8718230000000004E-8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">
      <c r="A278">
        <v>868.75019999999995</v>
      </c>
      <c r="B278">
        <v>0.8964628</v>
      </c>
      <c r="C278">
        <v>0.43809009999999998</v>
      </c>
      <c r="D278">
        <v>3.8342960000000001</v>
      </c>
      <c r="E278">
        <v>-0.30296129999999999</v>
      </c>
      <c r="F278">
        <v>-1.590275E-2</v>
      </c>
      <c r="G278">
        <v>7.6366149999999994E-2</v>
      </c>
      <c r="H278">
        <v>0.94980509999999996</v>
      </c>
      <c r="I278">
        <v>0.35054269999999998</v>
      </c>
      <c r="J278">
        <v>0.22688939999999999</v>
      </c>
      <c r="K278">
        <v>0.65650810000000004</v>
      </c>
      <c r="L278">
        <v>-0.217193</v>
      </c>
      <c r="M278">
        <v>0.68581740000000002</v>
      </c>
      <c r="N278">
        <v>0</v>
      </c>
      <c r="O278">
        <v>0</v>
      </c>
      <c r="P278">
        <v>0</v>
      </c>
      <c r="Q278">
        <v>0</v>
      </c>
      <c r="R278">
        <v>98.999099999999999</v>
      </c>
      <c r="S278">
        <v>138.71969999999999</v>
      </c>
      <c r="T278">
        <v>164.10239999999999</v>
      </c>
      <c r="U278">
        <v>191.70920000000001</v>
      </c>
      <c r="V278">
        <v>197.95769999999999</v>
      </c>
      <c r="W278">
        <v>187.1369</v>
      </c>
      <c r="X278">
        <v>175.62020000000001</v>
      </c>
      <c r="Y278">
        <v>192.59479999999999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-8.2280690000000002E-10</v>
      </c>
      <c r="AF278">
        <v>-4.4168509999999999E-10</v>
      </c>
      <c r="AG278">
        <v>2.113991E-8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">
      <c r="A279">
        <v>868.80020000000002</v>
      </c>
      <c r="B279">
        <v>0.92221529999999996</v>
      </c>
      <c r="C279">
        <v>0.45215929999999999</v>
      </c>
      <c r="D279">
        <v>3.8052679999999999</v>
      </c>
      <c r="E279">
        <v>-0.30296139999999999</v>
      </c>
      <c r="F279">
        <v>-1.590271E-2</v>
      </c>
      <c r="G279">
        <v>7.6366069999999994E-2</v>
      </c>
      <c r="H279">
        <v>0.94980509999999996</v>
      </c>
      <c r="I279">
        <v>0.35054269999999998</v>
      </c>
      <c r="J279">
        <v>0.22674530000000001</v>
      </c>
      <c r="K279">
        <v>0.65741539999999998</v>
      </c>
      <c r="L279">
        <v>-0.2176632</v>
      </c>
      <c r="M279">
        <v>0.68484619999999996</v>
      </c>
      <c r="N279">
        <v>0</v>
      </c>
      <c r="O279">
        <v>0</v>
      </c>
      <c r="P279">
        <v>0</v>
      </c>
      <c r="Q279">
        <v>0</v>
      </c>
      <c r="R279">
        <v>123.59690000000001</v>
      </c>
      <c r="S279">
        <v>173.2389</v>
      </c>
      <c r="T279">
        <v>204.96360000000001</v>
      </c>
      <c r="U279">
        <v>239.47210000000001</v>
      </c>
      <c r="V279">
        <v>247.28700000000001</v>
      </c>
      <c r="W279">
        <v>233.76159999999999</v>
      </c>
      <c r="X279">
        <v>219.3698</v>
      </c>
      <c r="Y279">
        <v>240.5881</v>
      </c>
      <c r="Z279">
        <v>0</v>
      </c>
      <c r="AA279">
        <v>1</v>
      </c>
      <c r="AB279">
        <v>5.653068E-2</v>
      </c>
      <c r="AC279">
        <v>3.0110000000000001E-2</v>
      </c>
      <c r="AD279">
        <v>-6.8394590000000005E-2</v>
      </c>
      <c r="AE279">
        <v>1.090159E-9</v>
      </c>
      <c r="AF279">
        <v>-8.9592740000000003E-10</v>
      </c>
      <c r="AG279">
        <v>-9.6008010000000005E-8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">
      <c r="A280">
        <v>868.85069999999996</v>
      </c>
      <c r="B280">
        <v>1.0161039999999999</v>
      </c>
      <c r="C280">
        <v>0.49976700000000002</v>
      </c>
      <c r="D280">
        <v>3.6698379999999999</v>
      </c>
      <c r="E280">
        <v>-0.30296139999999999</v>
      </c>
      <c r="F280">
        <v>-1.5902679999999999E-2</v>
      </c>
      <c r="G280">
        <v>7.6366069999999994E-2</v>
      </c>
      <c r="H280">
        <v>0.94980509999999996</v>
      </c>
      <c r="I280">
        <v>0.35054269999999998</v>
      </c>
      <c r="J280">
        <v>0.2248906</v>
      </c>
      <c r="K280">
        <v>0.66047100000000003</v>
      </c>
      <c r="L280">
        <v>-0.21762339999999999</v>
      </c>
      <c r="M280">
        <v>0.68252639999999998</v>
      </c>
      <c r="N280">
        <v>0</v>
      </c>
      <c r="O280">
        <v>0</v>
      </c>
      <c r="P280">
        <v>0</v>
      </c>
      <c r="Q280">
        <v>0</v>
      </c>
      <c r="R280">
        <v>122.9336</v>
      </c>
      <c r="S280">
        <v>173.47380000000001</v>
      </c>
      <c r="T280">
        <v>205.56829999999999</v>
      </c>
      <c r="U280">
        <v>240.60730000000001</v>
      </c>
      <c r="V280">
        <v>248.53290000000001</v>
      </c>
      <c r="W280">
        <v>234.73070000000001</v>
      </c>
      <c r="X280">
        <v>220.0865</v>
      </c>
      <c r="Y280">
        <v>241.77199999999999</v>
      </c>
      <c r="Z280">
        <v>0</v>
      </c>
      <c r="AA280">
        <v>1</v>
      </c>
      <c r="AB280">
        <v>0.1112122</v>
      </c>
      <c r="AC280">
        <v>5.6502709999999998E-2</v>
      </c>
      <c r="AD280">
        <v>-0.16545989999999999</v>
      </c>
      <c r="AE280">
        <v>-1.403336E-11</v>
      </c>
      <c r="AF280">
        <v>1.122701E-9</v>
      </c>
      <c r="AG280">
        <v>-3.1927160000000003E-8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">
      <c r="A281">
        <v>868.90020000000004</v>
      </c>
      <c r="B281">
        <v>1.1103879999999999</v>
      </c>
      <c r="C281">
        <v>0.54360710000000001</v>
      </c>
      <c r="D281">
        <v>3.5016850000000002</v>
      </c>
      <c r="E281">
        <v>-0.30296139999999999</v>
      </c>
      <c r="F281">
        <v>-1.5902690000000001E-2</v>
      </c>
      <c r="G281">
        <v>7.6366050000000005E-2</v>
      </c>
      <c r="H281">
        <v>0.94980509999999996</v>
      </c>
      <c r="I281">
        <v>0.35054269999999998</v>
      </c>
      <c r="J281">
        <v>0.22107260000000001</v>
      </c>
      <c r="K281">
        <v>0.66627999999999998</v>
      </c>
      <c r="L281">
        <v>-0.217168</v>
      </c>
      <c r="M281">
        <v>0.67825959999999996</v>
      </c>
      <c r="N281">
        <v>0</v>
      </c>
      <c r="O281">
        <v>0</v>
      </c>
      <c r="P281">
        <v>0</v>
      </c>
      <c r="Q281">
        <v>0</v>
      </c>
      <c r="R281">
        <v>113.6674</v>
      </c>
      <c r="S281">
        <v>163.3854</v>
      </c>
      <c r="T281">
        <v>194.24109999999999</v>
      </c>
      <c r="U281">
        <v>228.31809999999999</v>
      </c>
      <c r="V281">
        <v>235.92250000000001</v>
      </c>
      <c r="W281">
        <v>222.25800000000001</v>
      </c>
      <c r="X281">
        <v>207.8467</v>
      </c>
      <c r="Y281">
        <v>229.42840000000001</v>
      </c>
      <c r="Z281">
        <v>0</v>
      </c>
      <c r="AA281">
        <v>1</v>
      </c>
      <c r="AB281">
        <v>8.8335159999999996E-2</v>
      </c>
      <c r="AC281">
        <v>3.70833E-2</v>
      </c>
      <c r="AD281">
        <v>-0.1830407</v>
      </c>
      <c r="AE281">
        <v>1.263875E-9</v>
      </c>
      <c r="AF281">
        <v>-7.0683090000000001E-10</v>
      </c>
      <c r="AG281">
        <v>-3.7167180000000002E-8</v>
      </c>
      <c r="AH281">
        <v>0.99999990000000005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">
      <c r="A282">
        <v>868.95060000000001</v>
      </c>
      <c r="B282">
        <v>1.1833290000000001</v>
      </c>
      <c r="C282">
        <v>0.57462849999999999</v>
      </c>
      <c r="D282">
        <v>3.3506260000000001</v>
      </c>
      <c r="E282">
        <v>-0.30296139999999999</v>
      </c>
      <c r="F282">
        <v>-1.5902670000000001E-2</v>
      </c>
      <c r="G282">
        <v>7.6366039999999996E-2</v>
      </c>
      <c r="H282">
        <v>0.94980509999999996</v>
      </c>
      <c r="I282">
        <v>0.35054269999999998</v>
      </c>
      <c r="J282">
        <v>0.21609439999999999</v>
      </c>
      <c r="K282">
        <v>0.67395320000000003</v>
      </c>
      <c r="L282">
        <v>-0.21657860000000001</v>
      </c>
      <c r="M282">
        <v>0.67244630000000005</v>
      </c>
      <c r="N282">
        <v>0</v>
      </c>
      <c r="O282">
        <v>0</v>
      </c>
      <c r="P282">
        <v>0</v>
      </c>
      <c r="Q282">
        <v>0</v>
      </c>
      <c r="R282">
        <v>107.788</v>
      </c>
      <c r="S282">
        <v>158.70689999999999</v>
      </c>
      <c r="T282">
        <v>188.99199999999999</v>
      </c>
      <c r="U282">
        <v>223.12440000000001</v>
      </c>
      <c r="V282">
        <v>230.48500000000001</v>
      </c>
      <c r="W282">
        <v>216.38720000000001</v>
      </c>
      <c r="X282">
        <v>201.59039999999999</v>
      </c>
      <c r="Y282">
        <v>224.0308</v>
      </c>
      <c r="Z282">
        <v>0</v>
      </c>
      <c r="AA282">
        <v>1</v>
      </c>
      <c r="AB282">
        <v>6.4932019999999993E-2</v>
      </c>
      <c r="AC282">
        <v>2.648321E-2</v>
      </c>
      <c r="AD282">
        <v>-0.1434115</v>
      </c>
      <c r="AE282">
        <v>-6.5936150000000005E-10</v>
      </c>
      <c r="AF282">
        <v>1.5089040000000001E-9</v>
      </c>
      <c r="AG282">
        <v>-3.7283689999999999E-8</v>
      </c>
      <c r="AH282">
        <v>0.99999990000000005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">
      <c r="A283">
        <v>869.00009999999997</v>
      </c>
      <c r="B283">
        <v>1.241247</v>
      </c>
      <c r="C283">
        <v>0.59686850000000002</v>
      </c>
      <c r="D283">
        <v>3.2139220000000002</v>
      </c>
      <c r="E283">
        <v>-0.30296139999999999</v>
      </c>
      <c r="F283">
        <v>-1.5902670000000001E-2</v>
      </c>
      <c r="G283">
        <v>7.6366020000000007E-2</v>
      </c>
      <c r="H283">
        <v>0.94980509999999996</v>
      </c>
      <c r="I283">
        <v>0.35054269999999998</v>
      </c>
      <c r="J283">
        <v>0.21047270000000001</v>
      </c>
      <c r="K283">
        <v>0.68277779999999999</v>
      </c>
      <c r="L283">
        <v>-0.21593789999999999</v>
      </c>
      <c r="M283">
        <v>0.66549720000000001</v>
      </c>
      <c r="N283">
        <v>0</v>
      </c>
      <c r="O283">
        <v>0</v>
      </c>
      <c r="P283">
        <v>0</v>
      </c>
      <c r="Q283">
        <v>0</v>
      </c>
      <c r="R283">
        <v>99.402500000000003</v>
      </c>
      <c r="S283">
        <v>149.5489</v>
      </c>
      <c r="T283">
        <v>177.71080000000001</v>
      </c>
      <c r="U283">
        <v>210.52959999999999</v>
      </c>
      <c r="V283">
        <v>217.23650000000001</v>
      </c>
      <c r="W283">
        <v>203.16139999999999</v>
      </c>
      <c r="X283">
        <v>188.4255</v>
      </c>
      <c r="Y283">
        <v>211.02950000000001</v>
      </c>
      <c r="Z283">
        <v>0</v>
      </c>
      <c r="AA283">
        <v>1</v>
      </c>
      <c r="AB283">
        <v>4.8746650000000002E-2</v>
      </c>
      <c r="AC283">
        <v>1.91226E-2</v>
      </c>
      <c r="AD283">
        <v>-0.1148363</v>
      </c>
      <c r="AE283">
        <v>-3.4388479999999998E-10</v>
      </c>
      <c r="AF283">
        <v>-8.2381679999999997E-10</v>
      </c>
      <c r="AG283">
        <v>-4.8426879999999997E-9</v>
      </c>
      <c r="AH283">
        <v>0.99999990000000005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">
      <c r="A284">
        <v>869.05050000000006</v>
      </c>
      <c r="B284">
        <v>1.287067</v>
      </c>
      <c r="C284">
        <v>0.6197802</v>
      </c>
      <c r="D284">
        <v>3.131605</v>
      </c>
      <c r="E284">
        <v>-0.30296139999999999</v>
      </c>
      <c r="F284">
        <v>-1.5902690000000001E-2</v>
      </c>
      <c r="G284">
        <v>7.6366039999999996E-2</v>
      </c>
      <c r="H284">
        <v>0.94980509999999996</v>
      </c>
      <c r="I284">
        <v>0.35054269999999998</v>
      </c>
      <c r="J284">
        <v>0.20483460000000001</v>
      </c>
      <c r="K284">
        <v>0.69146759999999996</v>
      </c>
      <c r="L284">
        <v>-0.21508150000000001</v>
      </c>
      <c r="M284">
        <v>0.65852500000000003</v>
      </c>
      <c r="N284">
        <v>0</v>
      </c>
      <c r="O284">
        <v>0</v>
      </c>
      <c r="P284">
        <v>0</v>
      </c>
      <c r="Q284">
        <v>0</v>
      </c>
      <c r="R284">
        <v>96.749049999999997</v>
      </c>
      <c r="S284">
        <v>147.4084</v>
      </c>
      <c r="T284">
        <v>174.54519999999999</v>
      </c>
      <c r="U284">
        <v>207.2704</v>
      </c>
      <c r="V284">
        <v>213.58199999999999</v>
      </c>
      <c r="W284">
        <v>199.03389999999999</v>
      </c>
      <c r="X284">
        <v>183.82230000000001</v>
      </c>
      <c r="Y284">
        <v>207.38</v>
      </c>
      <c r="Z284">
        <v>0</v>
      </c>
      <c r="AA284">
        <v>1</v>
      </c>
      <c r="AB284">
        <v>3.9340649999999998E-2</v>
      </c>
      <c r="AC284">
        <v>2.2586370000000001E-2</v>
      </c>
      <c r="AD284">
        <v>-5.6268569999999997E-2</v>
      </c>
      <c r="AE284">
        <v>-2.1648310000000002E-9</v>
      </c>
      <c r="AF284">
        <v>7.8071999999999999E-11</v>
      </c>
      <c r="AG284">
        <v>3.8489739999999999E-8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">
      <c r="A285">
        <v>869.101</v>
      </c>
      <c r="B285">
        <v>1.310948</v>
      </c>
      <c r="C285">
        <v>0.6339437</v>
      </c>
      <c r="D285">
        <v>3.0999859999999999</v>
      </c>
      <c r="E285">
        <v>-0.30296139999999999</v>
      </c>
      <c r="F285">
        <v>-1.5902699999999999E-2</v>
      </c>
      <c r="G285">
        <v>7.6366059999999999E-2</v>
      </c>
      <c r="H285">
        <v>0.94980509999999996</v>
      </c>
      <c r="I285">
        <v>0.35054269999999998</v>
      </c>
      <c r="J285">
        <v>0.19972680000000001</v>
      </c>
      <c r="K285">
        <v>0.6990307</v>
      </c>
      <c r="L285">
        <v>-0.2139904</v>
      </c>
      <c r="M285">
        <v>0.65243660000000003</v>
      </c>
      <c r="N285">
        <v>0</v>
      </c>
      <c r="O285">
        <v>0</v>
      </c>
      <c r="P285">
        <v>0</v>
      </c>
      <c r="Q285">
        <v>0</v>
      </c>
      <c r="R285">
        <v>93.53886</v>
      </c>
      <c r="S285">
        <v>143.9127</v>
      </c>
      <c r="T285">
        <v>170.00989999999999</v>
      </c>
      <c r="U285">
        <v>202.29079999999999</v>
      </c>
      <c r="V285">
        <v>208.30529999999999</v>
      </c>
      <c r="W285">
        <v>193.62960000000001</v>
      </c>
      <c r="X285">
        <v>178.32310000000001</v>
      </c>
      <c r="Y285">
        <v>202.23740000000001</v>
      </c>
      <c r="Z285">
        <v>0</v>
      </c>
      <c r="AA285">
        <v>1</v>
      </c>
      <c r="AB285">
        <v>1.419339E-2</v>
      </c>
      <c r="AC285">
        <v>9.9009960000000004E-3</v>
      </c>
      <c r="AD285">
        <v>-1.0339910000000001E-2</v>
      </c>
      <c r="AE285">
        <v>4.3025630000000002E-9</v>
      </c>
      <c r="AF285">
        <v>-2.3039230000000002E-9</v>
      </c>
      <c r="AG285">
        <v>-6.4627630000000003E-9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">
      <c r="A286">
        <v>869.15060000000005</v>
      </c>
      <c r="B286">
        <v>1.3195939999999999</v>
      </c>
      <c r="C286">
        <v>0.64149829999999997</v>
      </c>
      <c r="D286">
        <v>3.1037789999999998</v>
      </c>
      <c r="E286">
        <v>-0.30296139999999999</v>
      </c>
      <c r="F286">
        <v>-1.590271E-2</v>
      </c>
      <c r="G286">
        <v>7.6366039999999996E-2</v>
      </c>
      <c r="H286">
        <v>0.94980509999999996</v>
      </c>
      <c r="I286">
        <v>0.35054269999999998</v>
      </c>
      <c r="J286">
        <v>0.1955036</v>
      </c>
      <c r="K286">
        <v>0.70500529999999995</v>
      </c>
      <c r="L286">
        <v>-0.21281600000000001</v>
      </c>
      <c r="M286">
        <v>0.64765360000000005</v>
      </c>
      <c r="N286">
        <v>0</v>
      </c>
      <c r="O286">
        <v>0</v>
      </c>
      <c r="P286">
        <v>0</v>
      </c>
      <c r="Q286">
        <v>0</v>
      </c>
      <c r="R286">
        <v>85.257000000000005</v>
      </c>
      <c r="S286">
        <v>131.8263</v>
      </c>
      <c r="T286">
        <v>155.649</v>
      </c>
      <c r="U286">
        <v>185.4701</v>
      </c>
      <c r="V286">
        <v>190.98150000000001</v>
      </c>
      <c r="W286">
        <v>177.31710000000001</v>
      </c>
      <c r="X286">
        <v>163.1045</v>
      </c>
      <c r="Y286">
        <v>185.44300000000001</v>
      </c>
      <c r="Z286">
        <v>0</v>
      </c>
      <c r="AA286">
        <v>1</v>
      </c>
      <c r="AB286">
        <v>2.1134990000000001E-4</v>
      </c>
      <c r="AC286">
        <v>4.3585209999999997E-3</v>
      </c>
      <c r="AD286">
        <v>2.6702920000000002E-2</v>
      </c>
      <c r="AE286">
        <v>-1.615994E-9</v>
      </c>
      <c r="AF286">
        <v>2.1118279999999999E-9</v>
      </c>
      <c r="AG286">
        <v>5.9933359999999999E-9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">
      <c r="A287">
        <v>869.2002</v>
      </c>
      <c r="B287">
        <v>1.319903</v>
      </c>
      <c r="C287">
        <v>0.64377740000000006</v>
      </c>
      <c r="D287">
        <v>3.1166469999999999</v>
      </c>
      <c r="E287">
        <v>-0.30296139999999999</v>
      </c>
      <c r="F287">
        <v>-1.590271E-2</v>
      </c>
      <c r="G287">
        <v>7.6366020000000007E-2</v>
      </c>
      <c r="H287">
        <v>0.94980509999999996</v>
      </c>
      <c r="I287">
        <v>0.35054269999999998</v>
      </c>
      <c r="J287">
        <v>0.19228229999999999</v>
      </c>
      <c r="K287">
        <v>0.70931820000000001</v>
      </c>
      <c r="L287">
        <v>-0.211697</v>
      </c>
      <c r="M287">
        <v>0.64426669999999997</v>
      </c>
      <c r="N287">
        <v>0</v>
      </c>
      <c r="O287">
        <v>0</v>
      </c>
      <c r="P287">
        <v>0</v>
      </c>
      <c r="Q287">
        <v>0</v>
      </c>
      <c r="R287">
        <v>83.062089999999998</v>
      </c>
      <c r="S287">
        <v>128.6465</v>
      </c>
      <c r="T287">
        <v>152.04839999999999</v>
      </c>
      <c r="U287">
        <v>181.3424</v>
      </c>
      <c r="V287">
        <v>186.8201</v>
      </c>
      <c r="W287">
        <v>173.44030000000001</v>
      </c>
      <c r="X287">
        <v>159.5564</v>
      </c>
      <c r="Y287">
        <v>181.43899999999999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-2.6466420000000001E-9</v>
      </c>
      <c r="AF287">
        <v>5.8900680000000003E-9</v>
      </c>
      <c r="AG287">
        <v>6.1697419999999996E-9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">
      <c r="A288">
        <v>869.25059999999996</v>
      </c>
      <c r="B288">
        <v>1.319955</v>
      </c>
      <c r="C288">
        <v>0.64416039999999997</v>
      </c>
      <c r="D288">
        <v>3.1188099999999999</v>
      </c>
      <c r="E288">
        <v>-0.30296139999999999</v>
      </c>
      <c r="F288">
        <v>-1.5902679999999999E-2</v>
      </c>
      <c r="G288">
        <v>7.636598E-2</v>
      </c>
      <c r="H288">
        <v>0.94980509999999996</v>
      </c>
      <c r="I288">
        <v>0.35054269999999998</v>
      </c>
      <c r="J288">
        <v>0.1898174</v>
      </c>
      <c r="K288">
        <v>0.71253789999999995</v>
      </c>
      <c r="L288">
        <v>-0.21075559999999999</v>
      </c>
      <c r="M288">
        <v>0.64174850000000006</v>
      </c>
      <c r="N288">
        <v>0</v>
      </c>
      <c r="O288">
        <v>0</v>
      </c>
      <c r="P288">
        <v>0</v>
      </c>
      <c r="Q288">
        <v>0</v>
      </c>
      <c r="R288">
        <v>91.093760000000003</v>
      </c>
      <c r="S288">
        <v>141.11940000000001</v>
      </c>
      <c r="T288">
        <v>166.96809999999999</v>
      </c>
      <c r="U288">
        <v>199.22239999999999</v>
      </c>
      <c r="V288">
        <v>205.32910000000001</v>
      </c>
      <c r="W288">
        <v>190.6686</v>
      </c>
      <c r="X288">
        <v>175.47749999999999</v>
      </c>
      <c r="Y288">
        <v>199.44239999999999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2.8220980000000002E-9</v>
      </c>
      <c r="AF288">
        <v>1.7244310000000002E-8</v>
      </c>
      <c r="AG288">
        <v>-2.6043649999999999E-8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">
      <c r="A289">
        <v>869.30010000000004</v>
      </c>
      <c r="B289">
        <v>1.319963</v>
      </c>
      <c r="C289">
        <v>0.64422480000000004</v>
      </c>
      <c r="D289">
        <v>3.119173</v>
      </c>
      <c r="E289">
        <v>-0.30296139999999999</v>
      </c>
      <c r="F289">
        <v>-1.5902639999999999E-2</v>
      </c>
      <c r="G289">
        <v>7.636598E-2</v>
      </c>
      <c r="H289">
        <v>0.94980509999999996</v>
      </c>
      <c r="I289">
        <v>0.35054269999999998</v>
      </c>
      <c r="J289">
        <v>0.1879171</v>
      </c>
      <c r="K289">
        <v>0.71499840000000003</v>
      </c>
      <c r="L289">
        <v>-0.2099984</v>
      </c>
      <c r="M289">
        <v>0.63981639999999995</v>
      </c>
      <c r="N289">
        <v>0</v>
      </c>
      <c r="O289">
        <v>0</v>
      </c>
      <c r="P289">
        <v>0</v>
      </c>
      <c r="Q289">
        <v>0</v>
      </c>
      <c r="R289">
        <v>89.452219999999997</v>
      </c>
      <c r="S289">
        <v>138.57839999999999</v>
      </c>
      <c r="T289">
        <v>164.01929999999999</v>
      </c>
      <c r="U289">
        <v>195.72800000000001</v>
      </c>
      <c r="V289">
        <v>201.75579999999999</v>
      </c>
      <c r="W289">
        <v>187.36779999999999</v>
      </c>
      <c r="X289">
        <v>172.46510000000001</v>
      </c>
      <c r="Y289">
        <v>195.98009999999999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-3.9224410000000003E-9</v>
      </c>
      <c r="AF289">
        <v>5.6508319999999998E-9</v>
      </c>
      <c r="AG289">
        <v>-3.2534639999999998E-8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">
      <c r="A290">
        <v>869.35050000000001</v>
      </c>
      <c r="B290">
        <v>1.3199650000000001</v>
      </c>
      <c r="C290">
        <v>0.64423560000000002</v>
      </c>
      <c r="D290">
        <v>3.1192340000000001</v>
      </c>
      <c r="E290">
        <v>-0.30296139999999999</v>
      </c>
      <c r="F290">
        <v>-1.5902630000000001E-2</v>
      </c>
      <c r="G290">
        <v>7.6366009999999998E-2</v>
      </c>
      <c r="H290">
        <v>0.94980509999999996</v>
      </c>
      <c r="I290">
        <v>0.35054269999999998</v>
      </c>
      <c r="J290">
        <v>0.1864497</v>
      </c>
      <c r="K290">
        <v>0.71688560000000001</v>
      </c>
      <c r="L290">
        <v>-0.20939489999999999</v>
      </c>
      <c r="M290">
        <v>0.63833010000000001</v>
      </c>
      <c r="N290">
        <v>0</v>
      </c>
      <c r="O290">
        <v>0</v>
      </c>
      <c r="P290">
        <v>0</v>
      </c>
      <c r="Q290">
        <v>0</v>
      </c>
      <c r="R290">
        <v>91.076679999999996</v>
      </c>
      <c r="S290">
        <v>141.09469999999999</v>
      </c>
      <c r="T290">
        <v>167.01230000000001</v>
      </c>
      <c r="U290">
        <v>199.30520000000001</v>
      </c>
      <c r="V290">
        <v>205.4503</v>
      </c>
      <c r="W290">
        <v>190.80350000000001</v>
      </c>
      <c r="X290">
        <v>175.63409999999999</v>
      </c>
      <c r="Y290">
        <v>199.57089999999999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6.4892310000000003E-9</v>
      </c>
      <c r="AF290">
        <v>1.6225429999999999E-8</v>
      </c>
      <c r="AG290">
        <v>4.1099439999999998E-8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">
      <c r="A291">
        <v>869.40009999999995</v>
      </c>
      <c r="B291">
        <v>1.3199650000000001</v>
      </c>
      <c r="C291">
        <v>0.64423750000000002</v>
      </c>
      <c r="D291">
        <v>3.1192449999999998</v>
      </c>
      <c r="E291">
        <v>-0.30296139999999999</v>
      </c>
      <c r="F291">
        <v>-1.5902659999999999E-2</v>
      </c>
      <c r="G291">
        <v>7.6365989999999995E-2</v>
      </c>
      <c r="H291">
        <v>0.94980509999999996</v>
      </c>
      <c r="I291">
        <v>0.35054269999999998</v>
      </c>
      <c r="J291">
        <v>0.18531539999999999</v>
      </c>
      <c r="K291">
        <v>0.71833930000000001</v>
      </c>
      <c r="L291">
        <v>-0.2089192</v>
      </c>
      <c r="M291">
        <v>0.637181</v>
      </c>
      <c r="N291">
        <v>0</v>
      </c>
      <c r="O291">
        <v>0</v>
      </c>
      <c r="P291">
        <v>0</v>
      </c>
      <c r="Q291">
        <v>0</v>
      </c>
      <c r="R291">
        <v>89.450100000000006</v>
      </c>
      <c r="S291">
        <v>138.5746</v>
      </c>
      <c r="T291">
        <v>164.03270000000001</v>
      </c>
      <c r="U291">
        <v>195.75069999999999</v>
      </c>
      <c r="V291">
        <v>201.7878</v>
      </c>
      <c r="W291">
        <v>187.40299999999999</v>
      </c>
      <c r="X291">
        <v>172.50559999999999</v>
      </c>
      <c r="Y291">
        <v>196.0136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-1.0983540000000001E-9</v>
      </c>
      <c r="AF291">
        <v>-1.9125159999999999E-8</v>
      </c>
      <c r="AG291">
        <v>-1.4517579999999999E-9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">
      <c r="A292">
        <v>869.45050000000003</v>
      </c>
      <c r="B292">
        <v>1.3199650000000001</v>
      </c>
      <c r="C292">
        <v>0.64423779999999997</v>
      </c>
      <c r="D292">
        <v>3.1192470000000001</v>
      </c>
      <c r="E292">
        <v>-0.30296139999999999</v>
      </c>
      <c r="F292">
        <v>-1.5902690000000001E-2</v>
      </c>
      <c r="G292">
        <v>7.6366009999999998E-2</v>
      </c>
      <c r="H292">
        <v>0.94980509999999996</v>
      </c>
      <c r="I292">
        <v>0.35054269999999998</v>
      </c>
      <c r="J292">
        <v>0.18443860000000001</v>
      </c>
      <c r="K292">
        <v>0.71946069999999995</v>
      </c>
      <c r="L292">
        <v>-0.20854639999999999</v>
      </c>
      <c r="M292">
        <v>0.63629159999999996</v>
      </c>
      <c r="N292">
        <v>0</v>
      </c>
      <c r="O292">
        <v>0</v>
      </c>
      <c r="P292">
        <v>0</v>
      </c>
      <c r="Q292">
        <v>0</v>
      </c>
      <c r="R292">
        <v>91.076449999999994</v>
      </c>
      <c r="S292">
        <v>141.0941</v>
      </c>
      <c r="T292">
        <v>167.01560000000001</v>
      </c>
      <c r="U292">
        <v>199.3108</v>
      </c>
      <c r="V292">
        <v>205.4581</v>
      </c>
      <c r="W292">
        <v>190.81180000000001</v>
      </c>
      <c r="X292">
        <v>175.6438</v>
      </c>
      <c r="Y292">
        <v>199.57910000000001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5.6918630000000004E-10</v>
      </c>
      <c r="AF292">
        <v>-1.7236599999999999E-8</v>
      </c>
      <c r="AG292">
        <v>4.3945429999999999E-8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">
      <c r="A293">
        <v>869.5009</v>
      </c>
      <c r="B293">
        <v>1.3199650000000001</v>
      </c>
      <c r="C293">
        <v>0.64423779999999997</v>
      </c>
      <c r="D293">
        <v>3.1192470000000001</v>
      </c>
      <c r="E293">
        <v>-0.30296139999999999</v>
      </c>
      <c r="F293">
        <v>-1.5902639999999999E-2</v>
      </c>
      <c r="G293">
        <v>7.6365989999999995E-2</v>
      </c>
      <c r="H293">
        <v>0.94980509999999996</v>
      </c>
      <c r="I293">
        <v>0.35054269999999998</v>
      </c>
      <c r="J293">
        <v>0.1837607</v>
      </c>
      <c r="K293">
        <v>0.72032640000000003</v>
      </c>
      <c r="L293">
        <v>-0.2082551</v>
      </c>
      <c r="M293">
        <v>0.63560340000000004</v>
      </c>
      <c r="N293">
        <v>0</v>
      </c>
      <c r="O293">
        <v>0</v>
      </c>
      <c r="P293">
        <v>0</v>
      </c>
      <c r="Q293">
        <v>0</v>
      </c>
      <c r="R293">
        <v>91.076459999999997</v>
      </c>
      <c r="S293">
        <v>141.0941</v>
      </c>
      <c r="T293">
        <v>167.01589999999999</v>
      </c>
      <c r="U293">
        <v>199.31110000000001</v>
      </c>
      <c r="V293">
        <v>205.45840000000001</v>
      </c>
      <c r="W293">
        <v>190.81209999999999</v>
      </c>
      <c r="X293">
        <v>175.64400000000001</v>
      </c>
      <c r="Y293">
        <v>199.57929999999999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-1.008134E-10</v>
      </c>
      <c r="AF293">
        <v>1.4666489999999999E-8</v>
      </c>
      <c r="AG293">
        <v>-3.156023E-8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">
      <c r="A294">
        <v>869.55039999999997</v>
      </c>
      <c r="B294">
        <v>1.3199650000000001</v>
      </c>
      <c r="C294">
        <v>0.64423779999999997</v>
      </c>
      <c r="D294">
        <v>3.1192470000000001</v>
      </c>
      <c r="E294">
        <v>-0.30296139999999999</v>
      </c>
      <c r="F294">
        <v>-1.5902639999999999E-2</v>
      </c>
      <c r="G294">
        <v>7.6366009999999998E-2</v>
      </c>
      <c r="H294">
        <v>0.94980509999999996</v>
      </c>
      <c r="I294">
        <v>0.35054269999999998</v>
      </c>
      <c r="J294">
        <v>0.1832367</v>
      </c>
      <c r="K294">
        <v>0.72099480000000005</v>
      </c>
      <c r="L294">
        <v>-0.2080282</v>
      </c>
      <c r="M294">
        <v>0.63507100000000005</v>
      </c>
      <c r="N294">
        <v>0</v>
      </c>
      <c r="O294">
        <v>0</v>
      </c>
      <c r="P294">
        <v>0</v>
      </c>
      <c r="Q294">
        <v>0</v>
      </c>
      <c r="R294">
        <v>89.450100000000006</v>
      </c>
      <c r="S294">
        <v>138.5746</v>
      </c>
      <c r="T294">
        <v>164.0334</v>
      </c>
      <c r="U294">
        <v>195.75200000000001</v>
      </c>
      <c r="V294">
        <v>201.7895</v>
      </c>
      <c r="W294">
        <v>187.40479999999999</v>
      </c>
      <c r="X294">
        <v>172.5077</v>
      </c>
      <c r="Y294">
        <v>196.0155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3.5151560000000001E-9</v>
      </c>
      <c r="AF294">
        <v>1.0642660000000001E-9</v>
      </c>
      <c r="AG294">
        <v>2.9056940000000001E-8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">
      <c r="A295">
        <v>869.60080000000005</v>
      </c>
      <c r="B295">
        <v>1.3199650000000001</v>
      </c>
      <c r="C295">
        <v>0.64423779999999997</v>
      </c>
      <c r="D295">
        <v>3.1192470000000001</v>
      </c>
      <c r="E295">
        <v>-0.30296139999999999</v>
      </c>
      <c r="F295">
        <v>-1.5902619999999999E-2</v>
      </c>
      <c r="G295">
        <v>7.6365970000000005E-2</v>
      </c>
      <c r="H295">
        <v>0.94980509999999996</v>
      </c>
      <c r="I295">
        <v>0.35054269999999998</v>
      </c>
      <c r="J295">
        <v>0.18283150000000001</v>
      </c>
      <c r="K295">
        <v>0.72151089999999996</v>
      </c>
      <c r="L295">
        <v>-0.2078516</v>
      </c>
      <c r="M295">
        <v>0.63465930000000004</v>
      </c>
      <c r="N295">
        <v>0</v>
      </c>
      <c r="O295">
        <v>0</v>
      </c>
      <c r="P295">
        <v>0</v>
      </c>
      <c r="Q295">
        <v>0</v>
      </c>
      <c r="R295">
        <v>91.076459999999997</v>
      </c>
      <c r="S295">
        <v>141.0941</v>
      </c>
      <c r="T295">
        <v>167.01589999999999</v>
      </c>
      <c r="U295">
        <v>199.31110000000001</v>
      </c>
      <c r="V295">
        <v>205.45840000000001</v>
      </c>
      <c r="W295">
        <v>190.81219999999999</v>
      </c>
      <c r="X295">
        <v>175.64420000000001</v>
      </c>
      <c r="Y295">
        <v>199.57939999999999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4.7203170000000004E-9</v>
      </c>
      <c r="AF295">
        <v>2.3328250000000002E-10</v>
      </c>
      <c r="AG295">
        <v>-3.8165200000000002E-8</v>
      </c>
      <c r="AH295">
        <v>0.99999979999999999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">
      <c r="A296">
        <v>869.65030000000002</v>
      </c>
      <c r="B296">
        <v>1.3199650000000001</v>
      </c>
      <c r="C296">
        <v>0.64423779999999997</v>
      </c>
      <c r="D296">
        <v>3.1192470000000001</v>
      </c>
      <c r="E296">
        <v>-0.30296139999999999</v>
      </c>
      <c r="F296">
        <v>-1.5902630000000001E-2</v>
      </c>
      <c r="G296">
        <v>7.6366039999999996E-2</v>
      </c>
      <c r="H296">
        <v>0.94980509999999996</v>
      </c>
      <c r="I296">
        <v>0.35054269999999998</v>
      </c>
      <c r="J296">
        <v>0.18251829999999999</v>
      </c>
      <c r="K296">
        <v>0.72190960000000004</v>
      </c>
      <c r="L296">
        <v>-0.2077145</v>
      </c>
      <c r="M296">
        <v>0.63434089999999999</v>
      </c>
      <c r="N296">
        <v>0</v>
      </c>
      <c r="O296">
        <v>0</v>
      </c>
      <c r="P296">
        <v>0</v>
      </c>
      <c r="Q296">
        <v>0</v>
      </c>
      <c r="R296">
        <v>89.450100000000006</v>
      </c>
      <c r="S296">
        <v>138.5746</v>
      </c>
      <c r="T296">
        <v>164.0334</v>
      </c>
      <c r="U296">
        <v>195.75200000000001</v>
      </c>
      <c r="V296">
        <v>201.7895</v>
      </c>
      <c r="W296">
        <v>187.40479999999999</v>
      </c>
      <c r="X296">
        <v>172.5077</v>
      </c>
      <c r="Y296">
        <v>196.0155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-1.3897299999999999E-9</v>
      </c>
      <c r="AF296">
        <v>5.2316459999999998E-9</v>
      </c>
      <c r="AG296">
        <v>5.9852250000000006E-8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">
      <c r="A297">
        <v>869.70090000000005</v>
      </c>
      <c r="B297">
        <v>1.3199650000000001</v>
      </c>
      <c r="C297">
        <v>0.64423779999999997</v>
      </c>
      <c r="D297">
        <v>3.1192470000000001</v>
      </c>
      <c r="E297">
        <v>-0.30296139999999999</v>
      </c>
      <c r="F297">
        <v>-1.5902619999999999E-2</v>
      </c>
      <c r="G297">
        <v>7.6366039999999996E-2</v>
      </c>
      <c r="H297">
        <v>0.94980509999999996</v>
      </c>
      <c r="I297">
        <v>0.35054269999999998</v>
      </c>
      <c r="J297">
        <v>0.1822762</v>
      </c>
      <c r="K297">
        <v>0.72221769999999996</v>
      </c>
      <c r="L297">
        <v>-0.20760799999999999</v>
      </c>
      <c r="M297">
        <v>0.63409450000000001</v>
      </c>
      <c r="N297">
        <v>0</v>
      </c>
      <c r="O297">
        <v>0</v>
      </c>
      <c r="P297">
        <v>0</v>
      </c>
      <c r="Q297">
        <v>0</v>
      </c>
      <c r="R297">
        <v>78.065539999999999</v>
      </c>
      <c r="S297">
        <v>120.9378</v>
      </c>
      <c r="T297">
        <v>143.15649999999999</v>
      </c>
      <c r="U297">
        <v>170.8381</v>
      </c>
      <c r="V297">
        <v>176.10720000000001</v>
      </c>
      <c r="W297">
        <v>163.55330000000001</v>
      </c>
      <c r="X297">
        <v>150.5522</v>
      </c>
      <c r="Y297">
        <v>171.06809999999999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-4.8634000000000004E-9</v>
      </c>
      <c r="AF297">
        <v>2.3943200000000001E-9</v>
      </c>
      <c r="AG297">
        <v>-2.668762E-9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">
      <c r="A298">
        <v>869.75059999999996</v>
      </c>
      <c r="B298">
        <v>1.3199650000000001</v>
      </c>
      <c r="C298">
        <v>0.64423779999999997</v>
      </c>
      <c r="D298">
        <v>3.1192470000000001</v>
      </c>
      <c r="E298">
        <v>-0.30296139999999999</v>
      </c>
      <c r="F298">
        <v>-1.5902659999999999E-2</v>
      </c>
      <c r="G298">
        <v>7.6366100000000006E-2</v>
      </c>
      <c r="H298">
        <v>0.94980509999999996</v>
      </c>
      <c r="I298">
        <v>0.35054269999999998</v>
      </c>
      <c r="J298">
        <v>0.182089</v>
      </c>
      <c r="K298">
        <v>0.72245590000000004</v>
      </c>
      <c r="L298">
        <v>-0.2075255</v>
      </c>
      <c r="M298">
        <v>0.63390409999999997</v>
      </c>
      <c r="N298">
        <v>0</v>
      </c>
      <c r="O298">
        <v>0</v>
      </c>
      <c r="P298">
        <v>0</v>
      </c>
      <c r="Q298">
        <v>0</v>
      </c>
      <c r="R298">
        <v>86.197360000000003</v>
      </c>
      <c r="S298">
        <v>133.53550000000001</v>
      </c>
      <c r="T298">
        <v>158.0686</v>
      </c>
      <c r="U298">
        <v>188.6337</v>
      </c>
      <c r="V298">
        <v>194.45169999999999</v>
      </c>
      <c r="W298">
        <v>180.59010000000001</v>
      </c>
      <c r="X298">
        <v>166.2347</v>
      </c>
      <c r="Y298">
        <v>188.88759999999999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8.2304230000000007E-9</v>
      </c>
      <c r="AF298">
        <v>-3.2135870000000001E-9</v>
      </c>
      <c r="AG298">
        <v>8.398425E-8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">
      <c r="A299">
        <v>869.80010000000004</v>
      </c>
      <c r="B299">
        <v>1.3199650000000001</v>
      </c>
      <c r="C299">
        <v>0.64423779999999997</v>
      </c>
      <c r="D299">
        <v>3.1192470000000001</v>
      </c>
      <c r="E299">
        <v>-0.30296149999999999</v>
      </c>
      <c r="F299">
        <v>-1.5902650000000001E-2</v>
      </c>
      <c r="G299">
        <v>7.6366050000000005E-2</v>
      </c>
      <c r="H299">
        <v>0.94980509999999996</v>
      </c>
      <c r="I299">
        <v>0.35054269999999998</v>
      </c>
      <c r="J299">
        <v>0.1819443</v>
      </c>
      <c r="K299">
        <v>0.72263980000000005</v>
      </c>
      <c r="L299">
        <v>-0.2074616</v>
      </c>
      <c r="M299">
        <v>0.63375689999999996</v>
      </c>
      <c r="N299">
        <v>0</v>
      </c>
      <c r="O299">
        <v>0</v>
      </c>
      <c r="P299">
        <v>0</v>
      </c>
      <c r="Q299">
        <v>0</v>
      </c>
      <c r="R299">
        <v>89.450100000000006</v>
      </c>
      <c r="S299">
        <v>138.5746</v>
      </c>
      <c r="T299">
        <v>164.0334</v>
      </c>
      <c r="U299">
        <v>195.75200000000001</v>
      </c>
      <c r="V299">
        <v>201.7895</v>
      </c>
      <c r="W299">
        <v>187.40479999999999</v>
      </c>
      <c r="X299">
        <v>172.5077</v>
      </c>
      <c r="Y299">
        <v>196.0155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3.2772540000000001E-9</v>
      </c>
      <c r="AF299">
        <v>-2.7647039999999998E-9</v>
      </c>
      <c r="AG299">
        <v>-3.2967550000000003E-8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">
      <c r="A300">
        <v>869.85050000000001</v>
      </c>
      <c r="B300">
        <v>1.3215760000000001</v>
      </c>
      <c r="C300">
        <v>0.64763559999999998</v>
      </c>
      <c r="D300">
        <v>3.1189629999999999</v>
      </c>
      <c r="E300">
        <v>-0.30296149999999999</v>
      </c>
      <c r="F300">
        <v>-1.5902659999999999E-2</v>
      </c>
      <c r="G300">
        <v>7.6366020000000007E-2</v>
      </c>
      <c r="H300">
        <v>0.94980509999999996</v>
      </c>
      <c r="I300">
        <v>0.35054269999999998</v>
      </c>
      <c r="J300">
        <v>0.18181330000000001</v>
      </c>
      <c r="K300">
        <v>0.7227886</v>
      </c>
      <c r="L300">
        <v>-0.20739050000000001</v>
      </c>
      <c r="M300">
        <v>0.63364799999999999</v>
      </c>
      <c r="N300">
        <v>0</v>
      </c>
      <c r="O300">
        <v>0</v>
      </c>
      <c r="P300">
        <v>0</v>
      </c>
      <c r="Q300">
        <v>0</v>
      </c>
      <c r="R300">
        <v>91.071089999999998</v>
      </c>
      <c r="S300">
        <v>141.0855</v>
      </c>
      <c r="T300">
        <v>167.00720000000001</v>
      </c>
      <c r="U300">
        <v>199.3032</v>
      </c>
      <c r="V300">
        <v>205.4512</v>
      </c>
      <c r="W300">
        <v>190.8058</v>
      </c>
      <c r="X300">
        <v>175.63919999999999</v>
      </c>
      <c r="Y300">
        <v>199.57509999999999</v>
      </c>
      <c r="Z300">
        <v>0</v>
      </c>
      <c r="AA300">
        <v>1</v>
      </c>
      <c r="AB300">
        <v>3.845041E-3</v>
      </c>
      <c r="AC300">
        <v>8.1087799999999995E-3</v>
      </c>
      <c r="AD300">
        <v>-6.8067609999999999E-4</v>
      </c>
      <c r="AE300">
        <v>-5.4756499999999998E-9</v>
      </c>
      <c r="AF300">
        <v>-5.4416489999999998E-9</v>
      </c>
      <c r="AG300">
        <v>-1.9368539999999999E-8</v>
      </c>
      <c r="AH300">
        <v>0.99999990000000005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">
      <c r="A301">
        <v>869.90070000000003</v>
      </c>
      <c r="B301">
        <v>1.3358399999999999</v>
      </c>
      <c r="C301">
        <v>0.67768499999999998</v>
      </c>
      <c r="D301">
        <v>3.1163189999999998</v>
      </c>
      <c r="E301">
        <v>-0.30296149999999999</v>
      </c>
      <c r="F301">
        <v>-1.5902670000000001E-2</v>
      </c>
      <c r="G301">
        <v>7.6366030000000001E-2</v>
      </c>
      <c r="H301">
        <v>0.94980509999999996</v>
      </c>
      <c r="I301">
        <v>0.35054269999999998</v>
      </c>
      <c r="J301">
        <v>0.18140990000000001</v>
      </c>
      <c r="K301">
        <v>0.72300920000000002</v>
      </c>
      <c r="L301">
        <v>-0.20699590000000001</v>
      </c>
      <c r="M301">
        <v>0.63364100000000001</v>
      </c>
      <c r="N301">
        <v>0</v>
      </c>
      <c r="O301">
        <v>0</v>
      </c>
      <c r="P301">
        <v>0</v>
      </c>
      <c r="Q301">
        <v>0</v>
      </c>
      <c r="R301">
        <v>89.225139999999996</v>
      </c>
      <c r="S301">
        <v>138.21360000000001</v>
      </c>
      <c r="T301">
        <v>163.67349999999999</v>
      </c>
      <c r="U301">
        <v>195.42060000000001</v>
      </c>
      <c r="V301">
        <v>201.4906</v>
      </c>
      <c r="W301">
        <v>187.13630000000001</v>
      </c>
      <c r="X301">
        <v>172.2989</v>
      </c>
      <c r="Y301">
        <v>195.8381</v>
      </c>
      <c r="Z301">
        <v>0</v>
      </c>
      <c r="AA301">
        <v>1</v>
      </c>
      <c r="AB301">
        <v>1.924203E-2</v>
      </c>
      <c r="AC301">
        <v>4.0518569999999997E-2</v>
      </c>
      <c r="AD301">
        <v>-3.6033380000000002E-3</v>
      </c>
      <c r="AE301">
        <v>-1.8171240000000001E-9</v>
      </c>
      <c r="AF301">
        <v>-1.2820729999999999E-8</v>
      </c>
      <c r="AG301">
        <v>1.7577569999999999E-8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">
      <c r="A302">
        <v>869.9502</v>
      </c>
      <c r="B302">
        <v>1.370412</v>
      </c>
      <c r="C302">
        <v>0.74837030000000004</v>
      </c>
      <c r="D302">
        <v>3.1025659999999999</v>
      </c>
      <c r="E302">
        <v>-0.30296149999999999</v>
      </c>
      <c r="F302">
        <v>-1.5902679999999999E-2</v>
      </c>
      <c r="G302">
        <v>7.6366069999999994E-2</v>
      </c>
      <c r="H302">
        <v>0.94980509999999996</v>
      </c>
      <c r="I302">
        <v>0.35054269999999998</v>
      </c>
      <c r="J302">
        <v>0.1802211</v>
      </c>
      <c r="K302">
        <v>0.72353179999999995</v>
      </c>
      <c r="L302">
        <v>-0.20573859999999999</v>
      </c>
      <c r="M302">
        <v>0.6337931</v>
      </c>
      <c r="N302">
        <v>0</v>
      </c>
      <c r="O302">
        <v>0</v>
      </c>
      <c r="P302">
        <v>0</v>
      </c>
      <c r="Q302">
        <v>0</v>
      </c>
      <c r="R302">
        <v>88.243110000000001</v>
      </c>
      <c r="S302">
        <v>136.61609999999999</v>
      </c>
      <c r="T302">
        <v>162.0702</v>
      </c>
      <c r="U302">
        <v>193.93950000000001</v>
      </c>
      <c r="V302">
        <v>200.1507</v>
      </c>
      <c r="W302">
        <v>185.93010000000001</v>
      </c>
      <c r="X302">
        <v>171.3579</v>
      </c>
      <c r="Y302">
        <v>195.03890000000001</v>
      </c>
      <c r="Z302">
        <v>0</v>
      </c>
      <c r="AA302">
        <v>1</v>
      </c>
      <c r="AB302">
        <v>4.4533700000000002E-2</v>
      </c>
      <c r="AC302">
        <v>9.0169250000000006E-2</v>
      </c>
      <c r="AD302">
        <v>-2.0778250000000002E-2</v>
      </c>
      <c r="AE302">
        <v>-2.7270500000000001E-11</v>
      </c>
      <c r="AF302">
        <v>7.7282849999999996E-9</v>
      </c>
      <c r="AG302">
        <v>4.3945159999999999E-8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">
      <c r="A303">
        <v>870.00080000000003</v>
      </c>
      <c r="B303">
        <v>1.4230510000000001</v>
      </c>
      <c r="C303">
        <v>0.8528538</v>
      </c>
      <c r="D303">
        <v>3.0737890000000001</v>
      </c>
      <c r="E303">
        <v>-0.30296149999999999</v>
      </c>
      <c r="F303">
        <v>-1.5902719999999999E-2</v>
      </c>
      <c r="G303">
        <v>7.6366100000000006E-2</v>
      </c>
      <c r="H303">
        <v>0.94980509999999996</v>
      </c>
      <c r="I303">
        <v>0.35054269999999998</v>
      </c>
      <c r="J303">
        <v>0.1776701</v>
      </c>
      <c r="K303">
        <v>0.72472720000000002</v>
      </c>
      <c r="L303">
        <v>-0.2030951</v>
      </c>
      <c r="M303">
        <v>0.63400020000000001</v>
      </c>
      <c r="N303">
        <v>0</v>
      </c>
      <c r="O303">
        <v>0</v>
      </c>
      <c r="P303">
        <v>0</v>
      </c>
      <c r="Q303">
        <v>0</v>
      </c>
      <c r="R303">
        <v>86.083920000000006</v>
      </c>
      <c r="S303">
        <v>132.96039999999999</v>
      </c>
      <c r="T303">
        <v>158.2859</v>
      </c>
      <c r="U303">
        <v>190.37989999999999</v>
      </c>
      <c r="V303">
        <v>196.86510000000001</v>
      </c>
      <c r="W303">
        <v>182.9384</v>
      </c>
      <c r="X303">
        <v>168.95599999999999</v>
      </c>
      <c r="Y303">
        <v>192.9991</v>
      </c>
      <c r="Z303">
        <v>0</v>
      </c>
      <c r="AA303">
        <v>1</v>
      </c>
      <c r="AB303">
        <v>5.7290290000000001E-2</v>
      </c>
      <c r="AC303">
        <v>0.1128198</v>
      </c>
      <c r="AD303">
        <v>-3.2729649999999999E-2</v>
      </c>
      <c r="AE303">
        <v>-1.9840270000000001E-9</v>
      </c>
      <c r="AF303">
        <v>-1.525389E-8</v>
      </c>
      <c r="AG303">
        <v>4.1355040000000002E-8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">
      <c r="A304">
        <v>870.05029999999999</v>
      </c>
      <c r="B304">
        <v>1.463638</v>
      </c>
      <c r="C304">
        <v>0.93167109999999997</v>
      </c>
      <c r="D304">
        <v>3.0484680000000002</v>
      </c>
      <c r="E304">
        <v>-0.3029616</v>
      </c>
      <c r="F304">
        <v>-1.5902679999999999E-2</v>
      </c>
      <c r="G304">
        <v>7.6366059999999999E-2</v>
      </c>
      <c r="H304">
        <v>0.94980500000000001</v>
      </c>
      <c r="I304">
        <v>0.35054269999999998</v>
      </c>
      <c r="J304">
        <v>0.17411119999999999</v>
      </c>
      <c r="K304">
        <v>0.72644880000000001</v>
      </c>
      <c r="L304">
        <v>-0.19944439999999999</v>
      </c>
      <c r="M304">
        <v>0.63417610000000002</v>
      </c>
      <c r="N304">
        <v>0</v>
      </c>
      <c r="O304">
        <v>0</v>
      </c>
      <c r="P304">
        <v>0</v>
      </c>
      <c r="Q304">
        <v>0</v>
      </c>
      <c r="R304">
        <v>83.268820000000005</v>
      </c>
      <c r="S304">
        <v>127.931</v>
      </c>
      <c r="T304">
        <v>152.96979999999999</v>
      </c>
      <c r="U304">
        <v>185.3349</v>
      </c>
      <c r="V304">
        <v>192.1704</v>
      </c>
      <c r="W304">
        <v>178.65209999999999</v>
      </c>
      <c r="X304">
        <v>165.49600000000001</v>
      </c>
      <c r="Y304">
        <v>190.06800000000001</v>
      </c>
      <c r="Z304">
        <v>0</v>
      </c>
      <c r="AA304">
        <v>1</v>
      </c>
      <c r="AB304">
        <v>4.6106090000000002E-2</v>
      </c>
      <c r="AC304">
        <v>8.788849E-2</v>
      </c>
      <c r="AD304">
        <v>-3.3596880000000003E-2</v>
      </c>
      <c r="AE304">
        <v>-1.9555690000000002E-9</v>
      </c>
      <c r="AF304">
        <v>4.252764E-8</v>
      </c>
      <c r="AG304">
        <v>-3.6918549999999997E-8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">
      <c r="A305">
        <v>870.1046</v>
      </c>
      <c r="B305">
        <v>1.5048330000000001</v>
      </c>
      <c r="C305">
        <v>1.009271</v>
      </c>
      <c r="D305">
        <v>3.0175480000000001</v>
      </c>
      <c r="E305">
        <v>-0.3029616</v>
      </c>
      <c r="F305">
        <v>-1.5902639999999999E-2</v>
      </c>
      <c r="G305">
        <v>7.6366009999999998E-2</v>
      </c>
      <c r="H305">
        <v>0.94980509999999996</v>
      </c>
      <c r="I305">
        <v>0.35054269999999998</v>
      </c>
      <c r="J305">
        <v>0.16990620000000001</v>
      </c>
      <c r="K305">
        <v>0.72857740000000004</v>
      </c>
      <c r="L305">
        <v>-0.19519110000000001</v>
      </c>
      <c r="M305">
        <v>0.63419820000000005</v>
      </c>
      <c r="N305">
        <v>0</v>
      </c>
      <c r="O305">
        <v>0</v>
      </c>
      <c r="P305">
        <v>0</v>
      </c>
      <c r="Q305">
        <v>0</v>
      </c>
      <c r="R305">
        <v>64.792299999999997</v>
      </c>
      <c r="S305">
        <v>98.743570000000005</v>
      </c>
      <c r="T305">
        <v>118.4864</v>
      </c>
      <c r="U305">
        <v>144.54920000000001</v>
      </c>
      <c r="V305">
        <v>150.25450000000001</v>
      </c>
      <c r="W305">
        <v>139.7413</v>
      </c>
      <c r="X305">
        <v>129.82839999999999</v>
      </c>
      <c r="Y305">
        <v>149.88640000000001</v>
      </c>
      <c r="Z305">
        <v>0</v>
      </c>
      <c r="AA305">
        <v>1</v>
      </c>
      <c r="AB305">
        <v>3.1770970000000003E-2</v>
      </c>
      <c r="AC305">
        <v>5.883799E-2</v>
      </c>
      <c r="AD305">
        <v>-2.4764359999999999E-2</v>
      </c>
      <c r="AE305">
        <v>-1.104597E-8</v>
      </c>
      <c r="AF305">
        <v>1.7809830000000001E-8</v>
      </c>
      <c r="AG305">
        <v>-6.7609360000000002E-8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">
      <c r="A306">
        <v>870.15499999999997</v>
      </c>
      <c r="B306">
        <v>1.529058</v>
      </c>
      <c r="C306">
        <v>1.0548759999999999</v>
      </c>
      <c r="D306">
        <v>3.002535</v>
      </c>
      <c r="E306">
        <v>-0.3029616</v>
      </c>
      <c r="F306">
        <v>-1.5902659999999999E-2</v>
      </c>
      <c r="G306">
        <v>7.6366009999999998E-2</v>
      </c>
      <c r="H306">
        <v>0.94980509999999996</v>
      </c>
      <c r="I306">
        <v>0.35054269999999998</v>
      </c>
      <c r="J306">
        <v>0.1656173</v>
      </c>
      <c r="K306">
        <v>0.7307612</v>
      </c>
      <c r="L306">
        <v>-0.1908513</v>
      </c>
      <c r="M306">
        <v>0.63414099999999995</v>
      </c>
      <c r="N306">
        <v>0</v>
      </c>
      <c r="O306">
        <v>0</v>
      </c>
      <c r="P306">
        <v>0</v>
      </c>
      <c r="Q306">
        <v>0</v>
      </c>
      <c r="R306">
        <v>80.619290000000007</v>
      </c>
      <c r="S306">
        <v>121.6493</v>
      </c>
      <c r="T306">
        <v>146.36789999999999</v>
      </c>
      <c r="U306">
        <v>179.7062</v>
      </c>
      <c r="V306">
        <v>187.22040000000001</v>
      </c>
      <c r="W306">
        <v>174.18559999999999</v>
      </c>
      <c r="X306">
        <v>162.2747</v>
      </c>
      <c r="Y306">
        <v>188.2713</v>
      </c>
      <c r="Z306">
        <v>0</v>
      </c>
      <c r="AA306">
        <v>1</v>
      </c>
      <c r="AB306">
        <v>1.6472299999999999E-2</v>
      </c>
      <c r="AC306">
        <v>3.1445330000000001E-2</v>
      </c>
      <c r="AD306">
        <v>-6.6886589999999996E-3</v>
      </c>
      <c r="AE306">
        <v>4.6142249999999997E-9</v>
      </c>
      <c r="AF306">
        <v>3.027706E-9</v>
      </c>
      <c r="AG306">
        <v>-9.3279930000000003E-9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">
      <c r="A307">
        <v>870.20450000000005</v>
      </c>
      <c r="B307">
        <v>1.5568690000000001</v>
      </c>
      <c r="C307">
        <v>1.1065860000000001</v>
      </c>
      <c r="D307">
        <v>2.9880960000000001</v>
      </c>
      <c r="E307">
        <v>-0.30296149999999999</v>
      </c>
      <c r="F307">
        <v>-1.5902690000000001E-2</v>
      </c>
      <c r="G307">
        <v>7.6366009999999998E-2</v>
      </c>
      <c r="H307">
        <v>0.94980509999999996</v>
      </c>
      <c r="I307">
        <v>0.35054269999999998</v>
      </c>
      <c r="J307">
        <v>0.1614411</v>
      </c>
      <c r="K307">
        <v>0.73284179999999999</v>
      </c>
      <c r="L307">
        <v>-0.18658449999999999</v>
      </c>
      <c r="M307">
        <v>0.6340867</v>
      </c>
      <c r="N307">
        <v>0</v>
      </c>
      <c r="O307">
        <v>0</v>
      </c>
      <c r="P307">
        <v>0</v>
      </c>
      <c r="Q307">
        <v>0</v>
      </c>
      <c r="R307">
        <v>78.007270000000005</v>
      </c>
      <c r="S307">
        <v>116.6245</v>
      </c>
      <c r="T307">
        <v>140.61799999999999</v>
      </c>
      <c r="U307">
        <v>173.49789999999999</v>
      </c>
      <c r="V307">
        <v>181.08090000000001</v>
      </c>
      <c r="W307">
        <v>168.5419</v>
      </c>
      <c r="X307">
        <v>157.3553</v>
      </c>
      <c r="Y307">
        <v>183.1643</v>
      </c>
      <c r="Z307">
        <v>0</v>
      </c>
      <c r="AA307">
        <v>1</v>
      </c>
      <c r="AB307">
        <v>2.8107259999999998E-2</v>
      </c>
      <c r="AC307">
        <v>5.1911270000000002E-2</v>
      </c>
      <c r="AD307">
        <v>-1.2315370000000001E-2</v>
      </c>
      <c r="AE307">
        <v>-1.0169150000000001E-9</v>
      </c>
      <c r="AF307">
        <v>5.8005440000000004E-9</v>
      </c>
      <c r="AG307">
        <v>3.0222679999999999E-9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">
      <c r="A308">
        <v>870.25509999999997</v>
      </c>
      <c r="B308">
        <v>1.5723119999999999</v>
      </c>
      <c r="C308">
        <v>1.1346909999999999</v>
      </c>
      <c r="D308">
        <v>2.9832909999999999</v>
      </c>
      <c r="E308">
        <v>-0.30296139999999999</v>
      </c>
      <c r="F308">
        <v>-1.5902739999999999E-2</v>
      </c>
      <c r="G308">
        <v>7.6366039999999996E-2</v>
      </c>
      <c r="H308">
        <v>0.94980509999999996</v>
      </c>
      <c r="I308">
        <v>0.35054269999999998</v>
      </c>
      <c r="J308">
        <v>0.15759989999999999</v>
      </c>
      <c r="K308">
        <v>0.73467000000000005</v>
      </c>
      <c r="L308">
        <v>-0.18259610000000001</v>
      </c>
      <c r="M308">
        <v>0.63409850000000001</v>
      </c>
      <c r="N308">
        <v>0</v>
      </c>
      <c r="O308">
        <v>0</v>
      </c>
      <c r="P308">
        <v>0</v>
      </c>
      <c r="Q308">
        <v>0</v>
      </c>
      <c r="R308">
        <v>78.494159999999994</v>
      </c>
      <c r="S308">
        <v>116.27070000000001</v>
      </c>
      <c r="T308">
        <v>140.50069999999999</v>
      </c>
      <c r="U308">
        <v>174.12860000000001</v>
      </c>
      <c r="V308">
        <v>182.06209999999999</v>
      </c>
      <c r="W308">
        <v>169.54060000000001</v>
      </c>
      <c r="X308">
        <v>158.46449999999999</v>
      </c>
      <c r="Y308">
        <v>184.88040000000001</v>
      </c>
      <c r="Z308">
        <v>0</v>
      </c>
      <c r="AA308">
        <v>1</v>
      </c>
      <c r="AB308">
        <v>1.0240519999999999E-2</v>
      </c>
      <c r="AC308">
        <v>1.819745E-2</v>
      </c>
      <c r="AD308">
        <v>-2.230564E-3</v>
      </c>
      <c r="AE308">
        <v>-2.596882E-9</v>
      </c>
      <c r="AF308">
        <v>-3.8012850000000003E-8</v>
      </c>
      <c r="AG308">
        <v>5.0998590000000001E-8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">
      <c r="A309">
        <v>870.30460000000005</v>
      </c>
      <c r="B309">
        <v>1.5803199999999999</v>
      </c>
      <c r="C309">
        <v>1.1488</v>
      </c>
      <c r="D309">
        <v>2.981331</v>
      </c>
      <c r="E309">
        <v>-0.30296129999999999</v>
      </c>
      <c r="F309">
        <v>-1.5902779999999998E-2</v>
      </c>
      <c r="G309">
        <v>7.6366039999999996E-2</v>
      </c>
      <c r="H309">
        <v>0.94980509999999996</v>
      </c>
      <c r="I309">
        <v>0.35054269999999998</v>
      </c>
      <c r="J309">
        <v>0.1543194</v>
      </c>
      <c r="K309">
        <v>0.73616890000000001</v>
      </c>
      <c r="L309">
        <v>-0.1791452</v>
      </c>
      <c r="M309">
        <v>0.63415120000000003</v>
      </c>
      <c r="N309">
        <v>0</v>
      </c>
      <c r="O309">
        <v>0</v>
      </c>
      <c r="P309">
        <v>0</v>
      </c>
      <c r="Q309">
        <v>0</v>
      </c>
      <c r="R309">
        <v>76.541979999999995</v>
      </c>
      <c r="S309">
        <v>112.64100000000001</v>
      </c>
      <c r="T309">
        <v>136.35290000000001</v>
      </c>
      <c r="U309">
        <v>169.49709999999999</v>
      </c>
      <c r="V309">
        <v>177.44710000000001</v>
      </c>
      <c r="W309">
        <v>165.31270000000001</v>
      </c>
      <c r="X309">
        <v>154.61349999999999</v>
      </c>
      <c r="Y309">
        <v>180.6301</v>
      </c>
      <c r="Z309">
        <v>0</v>
      </c>
      <c r="AA309">
        <v>1</v>
      </c>
      <c r="AB309">
        <v>4.4957030000000002E-3</v>
      </c>
      <c r="AC309">
        <v>7.7383130000000001E-3</v>
      </c>
      <c r="AD309">
        <v>-9.5145189999999995E-4</v>
      </c>
      <c r="AE309">
        <v>2.4137979999999999E-9</v>
      </c>
      <c r="AF309">
        <v>-2.251395E-8</v>
      </c>
      <c r="AG309">
        <v>1.6653170000000002E-8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">
      <c r="A310">
        <v>870.35500000000002</v>
      </c>
      <c r="B310">
        <v>1.588141</v>
      </c>
      <c r="C310">
        <v>1.16144</v>
      </c>
      <c r="D310">
        <v>2.9797039999999999</v>
      </c>
      <c r="E310">
        <v>-0.30296139999999999</v>
      </c>
      <c r="F310">
        <v>-1.5902759999999998E-2</v>
      </c>
      <c r="G310">
        <v>7.6366009999999998E-2</v>
      </c>
      <c r="H310">
        <v>0.94980509999999996</v>
      </c>
      <c r="I310">
        <v>0.35054269999999998</v>
      </c>
      <c r="J310">
        <v>0.1515938</v>
      </c>
      <c r="K310">
        <v>0.73737260000000004</v>
      </c>
      <c r="L310">
        <v>-0.1762493</v>
      </c>
      <c r="M310">
        <v>0.6342217</v>
      </c>
      <c r="N310">
        <v>0</v>
      </c>
      <c r="O310">
        <v>0</v>
      </c>
      <c r="P310">
        <v>0</v>
      </c>
      <c r="Q310">
        <v>0</v>
      </c>
      <c r="R310">
        <v>77.630080000000007</v>
      </c>
      <c r="S310">
        <v>113.8189</v>
      </c>
      <c r="T310">
        <v>137.92939999999999</v>
      </c>
      <c r="U310">
        <v>171.7491</v>
      </c>
      <c r="V310">
        <v>179.94139999999999</v>
      </c>
      <c r="W310">
        <v>167.67959999999999</v>
      </c>
      <c r="X310">
        <v>156.88800000000001</v>
      </c>
      <c r="Y310">
        <v>183.4076</v>
      </c>
      <c r="Z310">
        <v>0</v>
      </c>
      <c r="AA310">
        <v>1</v>
      </c>
      <c r="AB310">
        <v>9.578853E-3</v>
      </c>
      <c r="AC310">
        <v>1.511844E-2</v>
      </c>
      <c r="AD310">
        <v>-1.912396E-3</v>
      </c>
      <c r="AE310">
        <v>-2.469367E-9</v>
      </c>
      <c r="AF310">
        <v>8.9640420000000002E-9</v>
      </c>
      <c r="AG310">
        <v>-5.3782220000000002E-8</v>
      </c>
      <c r="AH310">
        <v>0.99999990000000005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">
      <c r="A311">
        <v>870.40449999999998</v>
      </c>
      <c r="B311">
        <v>1.598943</v>
      </c>
      <c r="C311">
        <v>1.178118</v>
      </c>
      <c r="D311">
        <v>2.9775870000000002</v>
      </c>
      <c r="E311">
        <v>-0.30296139999999999</v>
      </c>
      <c r="F311">
        <v>-1.5902759999999998E-2</v>
      </c>
      <c r="G311">
        <v>7.636598E-2</v>
      </c>
      <c r="H311">
        <v>0.94980509999999996</v>
      </c>
      <c r="I311">
        <v>0.35054269999999998</v>
      </c>
      <c r="J311">
        <v>0.14921899999999999</v>
      </c>
      <c r="K311">
        <v>0.73837330000000001</v>
      </c>
      <c r="L311">
        <v>-0.1736953</v>
      </c>
      <c r="M311">
        <v>0.63432529999999998</v>
      </c>
      <c r="N311">
        <v>0</v>
      </c>
      <c r="O311">
        <v>0</v>
      </c>
      <c r="P311">
        <v>0</v>
      </c>
      <c r="Q311">
        <v>0</v>
      </c>
      <c r="R311">
        <v>74.581140000000005</v>
      </c>
      <c r="S311">
        <v>109.003</v>
      </c>
      <c r="T311">
        <v>132.23740000000001</v>
      </c>
      <c r="U311">
        <v>164.91569999999999</v>
      </c>
      <c r="V311">
        <v>172.9058</v>
      </c>
      <c r="W311">
        <v>161.16</v>
      </c>
      <c r="X311">
        <v>150.8398</v>
      </c>
      <c r="Y311">
        <v>176.42660000000001</v>
      </c>
      <c r="Z311">
        <v>0</v>
      </c>
      <c r="AA311">
        <v>1</v>
      </c>
      <c r="AB311">
        <v>1.143228E-2</v>
      </c>
      <c r="AC311">
        <v>1.7475899999999999E-2</v>
      </c>
      <c r="AD311">
        <v>-2.2125479999999999E-3</v>
      </c>
      <c r="AE311">
        <v>5.3555109999999997E-9</v>
      </c>
      <c r="AF311">
        <v>-3.4921510000000001E-9</v>
      </c>
      <c r="AG311">
        <v>-1.9061679999999999E-8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">
      <c r="A312">
        <v>870.45479999999998</v>
      </c>
      <c r="B312">
        <v>1.6062970000000001</v>
      </c>
      <c r="C312">
        <v>1.1888590000000001</v>
      </c>
      <c r="D312">
        <v>2.9712000000000001</v>
      </c>
      <c r="E312">
        <v>-0.30296139999999999</v>
      </c>
      <c r="F312">
        <v>-1.5902779999999998E-2</v>
      </c>
      <c r="G312">
        <v>7.636598E-2</v>
      </c>
      <c r="H312">
        <v>0.94980509999999996</v>
      </c>
      <c r="I312">
        <v>0.35054269999999998</v>
      </c>
      <c r="J312">
        <v>0.14712359999999999</v>
      </c>
      <c r="K312">
        <v>0.73926950000000002</v>
      </c>
      <c r="L312">
        <v>-0.17144880000000001</v>
      </c>
      <c r="M312">
        <v>0.634382</v>
      </c>
      <c r="N312">
        <v>0</v>
      </c>
      <c r="O312">
        <v>0</v>
      </c>
      <c r="P312">
        <v>0</v>
      </c>
      <c r="Q312">
        <v>0</v>
      </c>
      <c r="R312">
        <v>77.013499999999993</v>
      </c>
      <c r="S312">
        <v>112.15860000000001</v>
      </c>
      <c r="T312">
        <v>136.215</v>
      </c>
      <c r="U312">
        <v>170.1711</v>
      </c>
      <c r="V312">
        <v>178.5539</v>
      </c>
      <c r="W312">
        <v>166.45920000000001</v>
      </c>
      <c r="X312">
        <v>155.8527</v>
      </c>
      <c r="Y312">
        <v>182.4075</v>
      </c>
      <c r="Z312">
        <v>0</v>
      </c>
      <c r="AA312">
        <v>1</v>
      </c>
      <c r="AB312">
        <v>4.8436269999999997E-3</v>
      </c>
      <c r="AC312">
        <v>6.7776859999999998E-3</v>
      </c>
      <c r="AD312">
        <v>-6.8992710000000002E-3</v>
      </c>
      <c r="AE312">
        <v>-6.755148E-9</v>
      </c>
      <c r="AF312">
        <v>-1.7360239999999998E-8</v>
      </c>
      <c r="AG312">
        <v>-1.217419E-9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">
      <c r="A313">
        <v>870.505</v>
      </c>
      <c r="B313">
        <v>1.60765</v>
      </c>
      <c r="C313">
        <v>1.190844</v>
      </c>
      <c r="D313">
        <v>2.9701040000000001</v>
      </c>
      <c r="E313">
        <v>-0.30296139999999999</v>
      </c>
      <c r="F313">
        <v>-1.590281E-2</v>
      </c>
      <c r="G313">
        <v>7.636598E-2</v>
      </c>
      <c r="H313">
        <v>0.94980509999999996</v>
      </c>
      <c r="I313">
        <v>0.35054269999999998</v>
      </c>
      <c r="J313">
        <v>0.14541780000000001</v>
      </c>
      <c r="K313">
        <v>0.74000840000000001</v>
      </c>
      <c r="L313">
        <v>-0.16962430000000001</v>
      </c>
      <c r="M313">
        <v>0.63440439999999998</v>
      </c>
      <c r="N313">
        <v>0</v>
      </c>
      <c r="O313">
        <v>0</v>
      </c>
      <c r="P313">
        <v>0</v>
      </c>
      <c r="Q313">
        <v>0</v>
      </c>
      <c r="R313">
        <v>72.678200000000004</v>
      </c>
      <c r="S313">
        <v>105.5791</v>
      </c>
      <c r="T313">
        <v>128.2816</v>
      </c>
      <c r="U313">
        <v>160.4434</v>
      </c>
      <c r="V313">
        <v>168.42189999999999</v>
      </c>
      <c r="W313">
        <v>157.02510000000001</v>
      </c>
      <c r="X313">
        <v>147.04429999999999</v>
      </c>
      <c r="Y313">
        <v>172.20419999999999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-1.0618969999999999E-8</v>
      </c>
      <c r="AF313">
        <v>-3.160723E-8</v>
      </c>
      <c r="AG313">
        <v>-1.017484E-8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">
      <c r="A314">
        <v>870.55449999999996</v>
      </c>
      <c r="B314">
        <v>1.607877</v>
      </c>
      <c r="C314">
        <v>1.1911780000000001</v>
      </c>
      <c r="D314">
        <v>2.9699200000000001</v>
      </c>
      <c r="E314">
        <v>-0.30296139999999999</v>
      </c>
      <c r="F314">
        <v>-1.5902820000000002E-2</v>
      </c>
      <c r="G314">
        <v>7.6366020000000007E-2</v>
      </c>
      <c r="H314">
        <v>0.94980509999999996</v>
      </c>
      <c r="I314">
        <v>0.35054269999999998</v>
      </c>
      <c r="J314">
        <v>0.1440845</v>
      </c>
      <c r="K314">
        <v>0.74058440000000003</v>
      </c>
      <c r="L314">
        <v>-0.1681966</v>
      </c>
      <c r="M314">
        <v>0.63441650000000005</v>
      </c>
      <c r="N314">
        <v>0</v>
      </c>
      <c r="O314">
        <v>0</v>
      </c>
      <c r="P314">
        <v>0</v>
      </c>
      <c r="Q314">
        <v>0</v>
      </c>
      <c r="R314">
        <v>75.349850000000004</v>
      </c>
      <c r="S314">
        <v>109.3668</v>
      </c>
      <c r="T314">
        <v>132.89959999999999</v>
      </c>
      <c r="U314">
        <v>166.28200000000001</v>
      </c>
      <c r="V314">
        <v>174.57550000000001</v>
      </c>
      <c r="W314">
        <v>162.76499999999999</v>
      </c>
      <c r="X314">
        <v>152.42699999999999</v>
      </c>
      <c r="Y314">
        <v>178.54750000000001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3.4926499999999999E-9</v>
      </c>
      <c r="AF314">
        <v>1.711318E-9</v>
      </c>
      <c r="AG314">
        <v>4.9741710000000003E-8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">
      <c r="A315">
        <v>870.60519999999997</v>
      </c>
      <c r="B315">
        <v>1.6079159999999999</v>
      </c>
      <c r="C315">
        <v>1.1912339999999999</v>
      </c>
      <c r="D315">
        <v>2.9698889999999998</v>
      </c>
      <c r="E315">
        <v>-0.30296139999999999</v>
      </c>
      <c r="F315">
        <v>-1.590283E-2</v>
      </c>
      <c r="G315">
        <v>7.636598E-2</v>
      </c>
      <c r="H315">
        <v>0.94980509999999996</v>
      </c>
      <c r="I315">
        <v>0.35054269999999998</v>
      </c>
      <c r="J315">
        <v>0.14305100000000001</v>
      </c>
      <c r="K315">
        <v>0.74102900000000005</v>
      </c>
      <c r="L315">
        <v>-0.1670884</v>
      </c>
      <c r="M315">
        <v>0.63442419999999999</v>
      </c>
      <c r="N315">
        <v>0</v>
      </c>
      <c r="O315">
        <v>0</v>
      </c>
      <c r="P315">
        <v>0</v>
      </c>
      <c r="Q315">
        <v>0</v>
      </c>
      <c r="R315">
        <v>76.701710000000006</v>
      </c>
      <c r="S315">
        <v>111.30459999999999</v>
      </c>
      <c r="T315">
        <v>135.25810000000001</v>
      </c>
      <c r="U315">
        <v>169.249</v>
      </c>
      <c r="V315">
        <v>177.69669999999999</v>
      </c>
      <c r="W315">
        <v>165.67599999999999</v>
      </c>
      <c r="X315">
        <v>155.155</v>
      </c>
      <c r="Y315">
        <v>181.75319999999999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-1.4615229999999999E-8</v>
      </c>
      <c r="AF315">
        <v>-2.8630630000000001E-8</v>
      </c>
      <c r="AG315">
        <v>-2.2712269999999999E-8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">
      <c r="A316">
        <v>870.65459999999996</v>
      </c>
      <c r="B316">
        <v>1.6079220000000001</v>
      </c>
      <c r="C316">
        <v>1.191244</v>
      </c>
      <c r="D316">
        <v>2.9698829999999998</v>
      </c>
      <c r="E316">
        <v>-0.30296139999999999</v>
      </c>
      <c r="F316">
        <v>-1.590285E-2</v>
      </c>
      <c r="G316">
        <v>7.636598E-2</v>
      </c>
      <c r="H316">
        <v>0.94980509999999996</v>
      </c>
      <c r="I316">
        <v>0.35054269999999998</v>
      </c>
      <c r="J316">
        <v>0.14225119999999999</v>
      </c>
      <c r="K316">
        <v>0.74137160000000002</v>
      </c>
      <c r="L316">
        <v>-0.16622970000000001</v>
      </c>
      <c r="M316">
        <v>0.63442929999999997</v>
      </c>
      <c r="N316">
        <v>0</v>
      </c>
      <c r="O316">
        <v>0</v>
      </c>
      <c r="P316">
        <v>0</v>
      </c>
      <c r="Q316">
        <v>0</v>
      </c>
      <c r="R316">
        <v>75.328040000000001</v>
      </c>
      <c r="S316">
        <v>109.306</v>
      </c>
      <c r="T316">
        <v>132.83000000000001</v>
      </c>
      <c r="U316">
        <v>166.21440000000001</v>
      </c>
      <c r="V316">
        <v>174.512</v>
      </c>
      <c r="W316">
        <v>162.70679999999999</v>
      </c>
      <c r="X316">
        <v>152.37479999999999</v>
      </c>
      <c r="Y316">
        <v>178.49870000000001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4.2413930000000001E-9</v>
      </c>
      <c r="AF316">
        <v>-1.470908E-8</v>
      </c>
      <c r="AG316">
        <v>-2.8012010000000001E-9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">
      <c r="A317">
        <v>870.70500000000004</v>
      </c>
      <c r="B317">
        <v>1.607923</v>
      </c>
      <c r="C317">
        <v>1.1912450000000001</v>
      </c>
      <c r="D317">
        <v>2.9698829999999998</v>
      </c>
      <c r="E317">
        <v>-0.30296139999999999</v>
      </c>
      <c r="F317">
        <v>-1.590285E-2</v>
      </c>
      <c r="G317">
        <v>7.6365959999999997E-2</v>
      </c>
      <c r="H317">
        <v>0.94980509999999996</v>
      </c>
      <c r="I317">
        <v>0.35054269999999998</v>
      </c>
      <c r="J317">
        <v>0.14163239999999999</v>
      </c>
      <c r="K317">
        <v>0.74163579999999996</v>
      </c>
      <c r="L317">
        <v>-0.16556470000000001</v>
      </c>
      <c r="M317">
        <v>0.63443280000000002</v>
      </c>
      <c r="N317">
        <v>0</v>
      </c>
      <c r="O317">
        <v>0</v>
      </c>
      <c r="P317">
        <v>0</v>
      </c>
      <c r="Q317">
        <v>0</v>
      </c>
      <c r="R317">
        <v>76.696749999999994</v>
      </c>
      <c r="S317">
        <v>111.29089999999999</v>
      </c>
      <c r="T317">
        <v>135.2424</v>
      </c>
      <c r="U317">
        <v>169.23390000000001</v>
      </c>
      <c r="V317">
        <v>177.6824</v>
      </c>
      <c r="W317">
        <v>165.6627</v>
      </c>
      <c r="X317">
        <v>155.143</v>
      </c>
      <c r="Y317">
        <v>181.7422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1.7251E-9</v>
      </c>
      <c r="AF317">
        <v>5.6391419999999996E-10</v>
      </c>
      <c r="AG317">
        <v>-2.1937140000000001E-8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">
      <c r="A318">
        <v>870.75450000000001</v>
      </c>
      <c r="B318">
        <v>1.6079239999999999</v>
      </c>
      <c r="C318">
        <v>1.191246</v>
      </c>
      <c r="D318">
        <v>2.9698829999999998</v>
      </c>
      <c r="E318">
        <v>-0.30296139999999999</v>
      </c>
      <c r="F318">
        <v>-1.590287E-2</v>
      </c>
      <c r="G318">
        <v>7.6365970000000005E-2</v>
      </c>
      <c r="H318">
        <v>0.94980509999999996</v>
      </c>
      <c r="I318">
        <v>0.35054269999999998</v>
      </c>
      <c r="J318">
        <v>0.1411538</v>
      </c>
      <c r="K318">
        <v>0.74183960000000004</v>
      </c>
      <c r="L318">
        <v>-0.1650499</v>
      </c>
      <c r="M318">
        <v>0.63443530000000004</v>
      </c>
      <c r="N318">
        <v>0</v>
      </c>
      <c r="O318">
        <v>0</v>
      </c>
      <c r="P318">
        <v>0</v>
      </c>
      <c r="Q318">
        <v>0</v>
      </c>
      <c r="R318">
        <v>75.327060000000003</v>
      </c>
      <c r="S318">
        <v>109.3031</v>
      </c>
      <c r="T318">
        <v>132.82679999999999</v>
      </c>
      <c r="U318">
        <v>166.21119999999999</v>
      </c>
      <c r="V318">
        <v>174.50890000000001</v>
      </c>
      <c r="W318">
        <v>162.7039</v>
      </c>
      <c r="X318">
        <v>152.37219999999999</v>
      </c>
      <c r="Y318">
        <v>178.4965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1.6083900000000001E-9</v>
      </c>
      <c r="AF318">
        <v>-6.2559540000000001E-9</v>
      </c>
      <c r="AG318">
        <v>1.854022E-8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">
      <c r="A319">
        <v>870.80489999999998</v>
      </c>
      <c r="B319">
        <v>1.6079239999999999</v>
      </c>
      <c r="C319">
        <v>1.191246</v>
      </c>
      <c r="D319">
        <v>2.9698829999999998</v>
      </c>
      <c r="E319">
        <v>-0.30296139999999999</v>
      </c>
      <c r="F319">
        <v>-1.5902880000000001E-2</v>
      </c>
      <c r="G319">
        <v>7.636598E-2</v>
      </c>
      <c r="H319">
        <v>0.94980509999999996</v>
      </c>
      <c r="I319">
        <v>0.35054269999999998</v>
      </c>
      <c r="J319">
        <v>0.1407834</v>
      </c>
      <c r="K319">
        <v>0.74199709999999997</v>
      </c>
      <c r="L319">
        <v>-0.1646513</v>
      </c>
      <c r="M319">
        <v>0.63443700000000003</v>
      </c>
      <c r="N319">
        <v>0</v>
      </c>
      <c r="O319">
        <v>0</v>
      </c>
      <c r="P319">
        <v>0</v>
      </c>
      <c r="Q319">
        <v>0</v>
      </c>
      <c r="R319">
        <v>76.696610000000007</v>
      </c>
      <c r="S319">
        <v>111.29040000000001</v>
      </c>
      <c r="T319">
        <v>135.24180000000001</v>
      </c>
      <c r="U319">
        <v>169.23310000000001</v>
      </c>
      <c r="V319">
        <v>177.68170000000001</v>
      </c>
      <c r="W319">
        <v>165.66210000000001</v>
      </c>
      <c r="X319">
        <v>155.14250000000001</v>
      </c>
      <c r="Y319">
        <v>181.74189999999999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-1.157745E-8</v>
      </c>
      <c r="AF319">
        <v>-2.2809429999999999E-9</v>
      </c>
      <c r="AG319">
        <v>1.345708E-8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">
      <c r="A320">
        <v>870.85440000000006</v>
      </c>
      <c r="B320">
        <v>1.6079239999999999</v>
      </c>
      <c r="C320">
        <v>1.191246</v>
      </c>
      <c r="D320">
        <v>2.9698829999999998</v>
      </c>
      <c r="E320">
        <v>-0.30296139999999999</v>
      </c>
      <c r="F320">
        <v>-1.5902860000000001E-2</v>
      </c>
      <c r="G320">
        <v>7.6365939999999993E-2</v>
      </c>
      <c r="H320">
        <v>0.94980509999999996</v>
      </c>
      <c r="I320">
        <v>0.35054269999999998</v>
      </c>
      <c r="J320">
        <v>0.14049680000000001</v>
      </c>
      <c r="K320">
        <v>0.74211870000000002</v>
      </c>
      <c r="L320">
        <v>-0.16434270000000001</v>
      </c>
      <c r="M320">
        <v>0.63443830000000001</v>
      </c>
      <c r="N320">
        <v>0</v>
      </c>
      <c r="O320">
        <v>0</v>
      </c>
      <c r="P320">
        <v>0</v>
      </c>
      <c r="Q320">
        <v>0</v>
      </c>
      <c r="R320">
        <v>71.218279999999993</v>
      </c>
      <c r="S320">
        <v>103.34099999999999</v>
      </c>
      <c r="T320">
        <v>125.58159999999999</v>
      </c>
      <c r="U320">
        <v>157.14500000000001</v>
      </c>
      <c r="V320">
        <v>164.99019999999999</v>
      </c>
      <c r="W320">
        <v>153.82910000000001</v>
      </c>
      <c r="X320">
        <v>144.0609</v>
      </c>
      <c r="Y320">
        <v>168.7603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-7.9304670000000005E-9</v>
      </c>
      <c r="AF320">
        <v>-5.1814650000000004E-9</v>
      </c>
      <c r="AG320">
        <v>-4.3960930000000003E-8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">
      <c r="A321">
        <v>870.90440000000001</v>
      </c>
      <c r="B321">
        <v>1.6079239999999999</v>
      </c>
      <c r="C321">
        <v>1.191246</v>
      </c>
      <c r="D321">
        <v>2.9698829999999998</v>
      </c>
      <c r="E321">
        <v>-0.30296139999999999</v>
      </c>
      <c r="F321">
        <v>-1.5902909999999999E-2</v>
      </c>
      <c r="G321">
        <v>7.6365959999999997E-2</v>
      </c>
      <c r="H321">
        <v>0.94980509999999996</v>
      </c>
      <c r="I321">
        <v>0.35054269999999998</v>
      </c>
      <c r="J321">
        <v>0.14027500000000001</v>
      </c>
      <c r="K321">
        <v>0.74221269999999995</v>
      </c>
      <c r="L321">
        <v>-0.1641039</v>
      </c>
      <c r="M321">
        <v>0.63443919999999998</v>
      </c>
      <c r="N321">
        <v>0</v>
      </c>
      <c r="O321">
        <v>0</v>
      </c>
      <c r="P321">
        <v>0</v>
      </c>
      <c r="Q321">
        <v>0</v>
      </c>
      <c r="R321">
        <v>64.370360000000005</v>
      </c>
      <c r="S321">
        <v>93.404399999999995</v>
      </c>
      <c r="T321">
        <v>113.5065</v>
      </c>
      <c r="U321">
        <v>142.03489999999999</v>
      </c>
      <c r="V321">
        <v>149.1258</v>
      </c>
      <c r="W321">
        <v>139.03790000000001</v>
      </c>
      <c r="X321">
        <v>130.2089</v>
      </c>
      <c r="Y321">
        <v>152.5333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7.088536E-9</v>
      </c>
      <c r="AF321">
        <v>-1.579308E-8</v>
      </c>
      <c r="AG321">
        <v>4.8619329999999999E-8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">
      <c r="A322">
        <v>870.95479999999998</v>
      </c>
      <c r="B322">
        <v>1.6079239999999999</v>
      </c>
      <c r="C322">
        <v>1.191246</v>
      </c>
      <c r="D322">
        <v>2.9698829999999998</v>
      </c>
      <c r="E322">
        <v>-0.30296139999999999</v>
      </c>
      <c r="F322">
        <v>-1.5902900000000001E-2</v>
      </c>
      <c r="G322">
        <v>7.6365970000000005E-2</v>
      </c>
      <c r="H322">
        <v>0.94980509999999996</v>
      </c>
      <c r="I322">
        <v>0.35054269999999998</v>
      </c>
      <c r="J322">
        <v>0.14010349999999999</v>
      </c>
      <c r="K322">
        <v>0.74228530000000004</v>
      </c>
      <c r="L322">
        <v>-0.16391900000000001</v>
      </c>
      <c r="M322">
        <v>0.63443989999999995</v>
      </c>
      <c r="N322">
        <v>0</v>
      </c>
      <c r="O322">
        <v>0</v>
      </c>
      <c r="P322">
        <v>0</v>
      </c>
      <c r="Q322">
        <v>0</v>
      </c>
      <c r="R322">
        <v>76.696610000000007</v>
      </c>
      <c r="S322">
        <v>111.29040000000001</v>
      </c>
      <c r="T322">
        <v>135.24180000000001</v>
      </c>
      <c r="U322">
        <v>169.23310000000001</v>
      </c>
      <c r="V322">
        <v>177.68170000000001</v>
      </c>
      <c r="W322">
        <v>165.66210000000001</v>
      </c>
      <c r="X322">
        <v>155.14250000000001</v>
      </c>
      <c r="Y322">
        <v>181.74189999999999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5.6538699999999996E-9</v>
      </c>
      <c r="AF322">
        <v>1.3695539999999999E-9</v>
      </c>
      <c r="AG322">
        <v>1.612347E-9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">
      <c r="A323">
        <v>871.00519999999995</v>
      </c>
      <c r="B323">
        <v>1.6079239999999999</v>
      </c>
      <c r="C323">
        <v>1.191246</v>
      </c>
      <c r="D323">
        <v>2.9698829999999998</v>
      </c>
      <c r="E323">
        <v>-0.30296139999999999</v>
      </c>
      <c r="F323">
        <v>-1.5902880000000001E-2</v>
      </c>
      <c r="G323">
        <v>7.6365959999999997E-2</v>
      </c>
      <c r="H323">
        <v>0.94980509999999996</v>
      </c>
      <c r="I323">
        <v>0.35054269999999998</v>
      </c>
      <c r="J323">
        <v>0.13997080000000001</v>
      </c>
      <c r="K323">
        <v>0.74234149999999999</v>
      </c>
      <c r="L323">
        <v>-0.163776</v>
      </c>
      <c r="M323">
        <v>0.63444049999999996</v>
      </c>
      <c r="N323">
        <v>0</v>
      </c>
      <c r="O323">
        <v>0</v>
      </c>
      <c r="P323">
        <v>0</v>
      </c>
      <c r="Q323">
        <v>0</v>
      </c>
      <c r="R323">
        <v>76.696610000000007</v>
      </c>
      <c r="S323">
        <v>111.29040000000001</v>
      </c>
      <c r="T323">
        <v>135.24180000000001</v>
      </c>
      <c r="U323">
        <v>169.23310000000001</v>
      </c>
      <c r="V323">
        <v>177.68170000000001</v>
      </c>
      <c r="W323">
        <v>165.66210000000001</v>
      </c>
      <c r="X323">
        <v>155.14250000000001</v>
      </c>
      <c r="Y323">
        <v>181.74189999999999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-6.6636340000000001E-9</v>
      </c>
      <c r="AF323">
        <v>9.6048989999999999E-9</v>
      </c>
      <c r="AG323">
        <v>-2.218255E-8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">
      <c r="A324">
        <v>871.05470000000003</v>
      </c>
      <c r="B324">
        <v>1.6079239999999999</v>
      </c>
      <c r="C324">
        <v>1.191246</v>
      </c>
      <c r="D324">
        <v>2.9698829999999998</v>
      </c>
      <c r="E324">
        <v>-0.30296139999999999</v>
      </c>
      <c r="F324">
        <v>-1.5902880000000001E-2</v>
      </c>
      <c r="G324">
        <v>7.6365950000000002E-2</v>
      </c>
      <c r="H324">
        <v>0.94980509999999996</v>
      </c>
      <c r="I324">
        <v>0.35054269999999998</v>
      </c>
      <c r="J324">
        <v>0.1398681</v>
      </c>
      <c r="K324">
        <v>0.74238490000000001</v>
      </c>
      <c r="L324">
        <v>-0.16366539999999999</v>
      </c>
      <c r="M324">
        <v>0.63444089999999997</v>
      </c>
      <c r="N324">
        <v>0</v>
      </c>
      <c r="O324">
        <v>0</v>
      </c>
      <c r="P324">
        <v>0</v>
      </c>
      <c r="Q324">
        <v>0</v>
      </c>
      <c r="R324">
        <v>75.327029999999993</v>
      </c>
      <c r="S324">
        <v>109.303</v>
      </c>
      <c r="T324">
        <v>132.82669999999999</v>
      </c>
      <c r="U324">
        <v>166.21109999999999</v>
      </c>
      <c r="V324">
        <v>174.50880000000001</v>
      </c>
      <c r="W324">
        <v>162.7039</v>
      </c>
      <c r="X324">
        <v>152.37209999999999</v>
      </c>
      <c r="Y324">
        <v>178.4965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-6.3809270000000001E-9</v>
      </c>
      <c r="AF324">
        <v>-1.252992E-8</v>
      </c>
      <c r="AG324">
        <v>-1.7183289999999999E-8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">
      <c r="A325">
        <v>871.10440000000006</v>
      </c>
      <c r="B325">
        <v>1.6079239999999999</v>
      </c>
      <c r="C325">
        <v>1.191246</v>
      </c>
      <c r="D325">
        <v>2.9698829999999998</v>
      </c>
      <c r="E325">
        <v>-0.30296139999999999</v>
      </c>
      <c r="F325">
        <v>-1.590285E-2</v>
      </c>
      <c r="G325">
        <v>7.6365909999999995E-2</v>
      </c>
      <c r="H325">
        <v>0.94980509999999996</v>
      </c>
      <c r="I325">
        <v>0.35054269999999998</v>
      </c>
      <c r="J325">
        <v>0.13978869999999999</v>
      </c>
      <c r="K325">
        <v>0.74241849999999998</v>
      </c>
      <c r="L325">
        <v>-0.16357969999999999</v>
      </c>
      <c r="M325">
        <v>0.63444120000000004</v>
      </c>
      <c r="N325">
        <v>0</v>
      </c>
      <c r="O325">
        <v>0</v>
      </c>
      <c r="P325">
        <v>0</v>
      </c>
      <c r="Q325">
        <v>0</v>
      </c>
      <c r="R325">
        <v>63.000779999999999</v>
      </c>
      <c r="S325">
        <v>91.417079999999999</v>
      </c>
      <c r="T325">
        <v>111.09139999999999</v>
      </c>
      <c r="U325">
        <v>139.0129</v>
      </c>
      <c r="V325">
        <v>145.9529</v>
      </c>
      <c r="W325">
        <v>136.0796</v>
      </c>
      <c r="X325">
        <v>127.4385</v>
      </c>
      <c r="Y325">
        <v>149.28790000000001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-6.1993150000000001E-9</v>
      </c>
      <c r="AF325">
        <v>-1.061985E-8</v>
      </c>
      <c r="AG325">
        <v>-3.732216E-8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">
      <c r="A326">
        <v>871.1549</v>
      </c>
      <c r="B326">
        <v>1.6079239999999999</v>
      </c>
      <c r="C326">
        <v>1.191246</v>
      </c>
      <c r="D326">
        <v>2.9698829999999998</v>
      </c>
      <c r="E326">
        <v>-0.30296139999999999</v>
      </c>
      <c r="F326">
        <v>-1.590283E-2</v>
      </c>
      <c r="G326">
        <v>7.63659E-2</v>
      </c>
      <c r="H326">
        <v>0.94980509999999996</v>
      </c>
      <c r="I326">
        <v>0.35054269999999998</v>
      </c>
      <c r="J326">
        <v>0.1397272</v>
      </c>
      <c r="K326">
        <v>0.74244449999999995</v>
      </c>
      <c r="L326">
        <v>-0.1635134</v>
      </c>
      <c r="M326">
        <v>0.63444140000000004</v>
      </c>
      <c r="N326">
        <v>0</v>
      </c>
      <c r="O326">
        <v>0</v>
      </c>
      <c r="P326">
        <v>0</v>
      </c>
      <c r="Q326">
        <v>0</v>
      </c>
      <c r="R326">
        <v>75.327029999999993</v>
      </c>
      <c r="S326">
        <v>109.303</v>
      </c>
      <c r="T326">
        <v>132.82669999999999</v>
      </c>
      <c r="U326">
        <v>166.21109999999999</v>
      </c>
      <c r="V326">
        <v>174.50880000000001</v>
      </c>
      <c r="W326">
        <v>162.7039</v>
      </c>
      <c r="X326">
        <v>152.37209999999999</v>
      </c>
      <c r="Y326">
        <v>178.4965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-1.5311350000000001E-10</v>
      </c>
      <c r="AF326">
        <v>1.043445E-10</v>
      </c>
      <c r="AG326">
        <v>-3.5262899999999997E-8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">
      <c r="A327">
        <v>871.20439999999996</v>
      </c>
      <c r="B327">
        <v>1.6079239999999999</v>
      </c>
      <c r="C327">
        <v>1.191246</v>
      </c>
      <c r="D327">
        <v>2.9698829999999998</v>
      </c>
      <c r="E327">
        <v>-0.30296139999999999</v>
      </c>
      <c r="F327">
        <v>-1.5902860000000001E-2</v>
      </c>
      <c r="G327">
        <v>7.6365929999999999E-2</v>
      </c>
      <c r="H327">
        <v>0.94980509999999996</v>
      </c>
      <c r="I327">
        <v>0.35054269999999998</v>
      </c>
      <c r="J327">
        <v>0.13967959999999999</v>
      </c>
      <c r="K327">
        <v>0.74246449999999997</v>
      </c>
      <c r="L327">
        <v>-0.1634621</v>
      </c>
      <c r="M327">
        <v>0.6344417</v>
      </c>
      <c r="N327">
        <v>0</v>
      </c>
      <c r="O327">
        <v>0</v>
      </c>
      <c r="P327">
        <v>0</v>
      </c>
      <c r="Q327">
        <v>0</v>
      </c>
      <c r="R327">
        <v>75.327029999999993</v>
      </c>
      <c r="S327">
        <v>109.303</v>
      </c>
      <c r="T327">
        <v>132.82669999999999</v>
      </c>
      <c r="U327">
        <v>166.21109999999999</v>
      </c>
      <c r="V327">
        <v>174.50880000000001</v>
      </c>
      <c r="W327">
        <v>162.7039</v>
      </c>
      <c r="X327">
        <v>152.37209999999999</v>
      </c>
      <c r="Y327">
        <v>178.4965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-5.3831770000000003E-9</v>
      </c>
      <c r="AF327">
        <v>-2.3809409999999998E-11</v>
      </c>
      <c r="AG327">
        <v>1.2161940000000001E-8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">
      <c r="A328">
        <v>871.25699999999995</v>
      </c>
      <c r="B328">
        <v>1.6079239999999999</v>
      </c>
      <c r="C328">
        <v>1.191246</v>
      </c>
      <c r="D328">
        <v>2.9698829999999998</v>
      </c>
      <c r="E328">
        <v>-0.30296139999999999</v>
      </c>
      <c r="F328">
        <v>-1.590285E-2</v>
      </c>
      <c r="G328">
        <v>7.6365929999999999E-2</v>
      </c>
      <c r="H328">
        <v>0.94980509999999996</v>
      </c>
      <c r="I328">
        <v>0.35054269999999998</v>
      </c>
      <c r="J328">
        <v>0.13964280000000001</v>
      </c>
      <c r="K328">
        <v>0.74248000000000003</v>
      </c>
      <c r="L328">
        <v>-0.1634224</v>
      </c>
      <c r="M328">
        <v>0.63444179999999994</v>
      </c>
      <c r="N328">
        <v>0</v>
      </c>
      <c r="O328">
        <v>0</v>
      </c>
      <c r="P328">
        <v>0</v>
      </c>
      <c r="Q328">
        <v>0</v>
      </c>
      <c r="R328">
        <v>73.957440000000005</v>
      </c>
      <c r="S328">
        <v>107.31570000000001</v>
      </c>
      <c r="T328">
        <v>130.4117</v>
      </c>
      <c r="U328">
        <v>163.1891</v>
      </c>
      <c r="V328">
        <v>171.33590000000001</v>
      </c>
      <c r="W328">
        <v>159.7456</v>
      </c>
      <c r="X328">
        <v>149.60169999999999</v>
      </c>
      <c r="Y328">
        <v>175.25110000000001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4.6695459999999998E-9</v>
      </c>
      <c r="AF328">
        <v>2.2175549999999998E-8</v>
      </c>
      <c r="AG328">
        <v>2.040743E-8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">
      <c r="A329">
        <v>871.3048</v>
      </c>
      <c r="B329">
        <v>1.6079239999999999</v>
      </c>
      <c r="C329">
        <v>1.191246</v>
      </c>
      <c r="D329">
        <v>2.9698829999999998</v>
      </c>
      <c r="E329">
        <v>-0.30296139999999999</v>
      </c>
      <c r="F329">
        <v>-1.590285E-2</v>
      </c>
      <c r="G329">
        <v>7.6365929999999999E-2</v>
      </c>
      <c r="H329">
        <v>0.94980509999999996</v>
      </c>
      <c r="I329">
        <v>0.35054269999999998</v>
      </c>
      <c r="J329">
        <v>0.1396143</v>
      </c>
      <c r="K329">
        <v>0.74249209999999999</v>
      </c>
      <c r="L329">
        <v>-0.1633917</v>
      </c>
      <c r="M329">
        <v>0.6344419</v>
      </c>
      <c r="N329">
        <v>0</v>
      </c>
      <c r="O329">
        <v>0</v>
      </c>
      <c r="P329">
        <v>0</v>
      </c>
      <c r="Q329">
        <v>0</v>
      </c>
      <c r="R329">
        <v>72.587860000000006</v>
      </c>
      <c r="S329">
        <v>105.3284</v>
      </c>
      <c r="T329">
        <v>127.9967</v>
      </c>
      <c r="U329">
        <v>160.1671</v>
      </c>
      <c r="V329">
        <v>168.16309999999999</v>
      </c>
      <c r="W329">
        <v>156.78739999999999</v>
      </c>
      <c r="X329">
        <v>146.8313</v>
      </c>
      <c r="Y329">
        <v>172.00569999999999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-6.8535490000000003E-10</v>
      </c>
      <c r="AF329">
        <v>1.0617459999999999E-8</v>
      </c>
      <c r="AG329">
        <v>1.555711E-8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">
      <c r="A330">
        <v>871.35519999999997</v>
      </c>
      <c r="B330">
        <v>1.6079239999999999</v>
      </c>
      <c r="C330">
        <v>1.191246</v>
      </c>
      <c r="D330">
        <v>2.9698829999999998</v>
      </c>
      <c r="E330">
        <v>-0.30296139999999999</v>
      </c>
      <c r="F330">
        <v>-1.590285E-2</v>
      </c>
      <c r="G330">
        <v>7.6365909999999995E-2</v>
      </c>
      <c r="H330">
        <v>0.94980509999999996</v>
      </c>
      <c r="I330">
        <v>0.35054269999999998</v>
      </c>
      <c r="J330">
        <v>0.1395923</v>
      </c>
      <c r="K330">
        <v>0.74250130000000003</v>
      </c>
      <c r="L330">
        <v>-0.16336790000000001</v>
      </c>
      <c r="M330">
        <v>0.63444199999999995</v>
      </c>
      <c r="N330">
        <v>0</v>
      </c>
      <c r="O330">
        <v>0</v>
      </c>
      <c r="P330">
        <v>0</v>
      </c>
      <c r="Q330">
        <v>0</v>
      </c>
      <c r="R330">
        <v>76.696610000000007</v>
      </c>
      <c r="S330">
        <v>111.29040000000001</v>
      </c>
      <c r="T330">
        <v>135.24180000000001</v>
      </c>
      <c r="U330">
        <v>169.23310000000001</v>
      </c>
      <c r="V330">
        <v>177.68170000000001</v>
      </c>
      <c r="W330">
        <v>165.66210000000001</v>
      </c>
      <c r="X330">
        <v>155.14250000000001</v>
      </c>
      <c r="Y330">
        <v>181.74189999999999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-9.3138489999999997E-9</v>
      </c>
      <c r="AF330">
        <v>-6.3928059999999999E-9</v>
      </c>
      <c r="AG330">
        <v>-2.1700930000000001E-8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">
      <c r="A331">
        <v>871.40470000000005</v>
      </c>
      <c r="B331">
        <v>1.6079239999999999</v>
      </c>
      <c r="C331">
        <v>1.191246</v>
      </c>
      <c r="D331">
        <v>2.9698829999999998</v>
      </c>
      <c r="E331">
        <v>-0.30296149999999999</v>
      </c>
      <c r="F331">
        <v>-1.590281E-2</v>
      </c>
      <c r="G331">
        <v>7.6365870000000002E-2</v>
      </c>
      <c r="H331">
        <v>0.94980509999999996</v>
      </c>
      <c r="I331">
        <v>0.35054269999999998</v>
      </c>
      <c r="J331">
        <v>0.13957520000000001</v>
      </c>
      <c r="K331">
        <v>0.74250859999999996</v>
      </c>
      <c r="L331">
        <v>-0.16334950000000001</v>
      </c>
      <c r="M331">
        <v>0.63444210000000001</v>
      </c>
      <c r="N331">
        <v>0</v>
      </c>
      <c r="O331">
        <v>0</v>
      </c>
      <c r="P331">
        <v>0</v>
      </c>
      <c r="Q331">
        <v>0</v>
      </c>
      <c r="R331">
        <v>75.327029999999993</v>
      </c>
      <c r="S331">
        <v>109.303</v>
      </c>
      <c r="T331">
        <v>132.82669999999999</v>
      </c>
      <c r="U331">
        <v>166.21109999999999</v>
      </c>
      <c r="V331">
        <v>174.50880000000001</v>
      </c>
      <c r="W331">
        <v>162.7039</v>
      </c>
      <c r="X331">
        <v>152.37209999999999</v>
      </c>
      <c r="Y331">
        <v>178.4965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1.6748339999999999E-9</v>
      </c>
      <c r="AF331">
        <v>1.0988499999999999E-8</v>
      </c>
      <c r="AG331">
        <v>-4.1487380000000002E-8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">
      <c r="A332">
        <v>871.45510000000002</v>
      </c>
      <c r="B332">
        <v>1.6079239999999999</v>
      </c>
      <c r="C332">
        <v>1.191246</v>
      </c>
      <c r="D332">
        <v>2.9698829999999998</v>
      </c>
      <c r="E332">
        <v>-0.30296149999999999</v>
      </c>
      <c r="F332">
        <v>-1.590281E-2</v>
      </c>
      <c r="G332">
        <v>7.6365859999999994E-2</v>
      </c>
      <c r="H332">
        <v>0.94980509999999996</v>
      </c>
      <c r="I332">
        <v>0.35054269999999998</v>
      </c>
      <c r="J332">
        <v>0.13956199999999999</v>
      </c>
      <c r="K332">
        <v>0.74251409999999995</v>
      </c>
      <c r="L332">
        <v>-0.16333520000000001</v>
      </c>
      <c r="M332">
        <v>0.63444219999999996</v>
      </c>
      <c r="N332">
        <v>0</v>
      </c>
      <c r="O332">
        <v>0</v>
      </c>
      <c r="P332">
        <v>0</v>
      </c>
      <c r="Q332">
        <v>0</v>
      </c>
      <c r="R332">
        <v>76.696610000000007</v>
      </c>
      <c r="S332">
        <v>111.29040000000001</v>
      </c>
      <c r="T332">
        <v>135.24180000000001</v>
      </c>
      <c r="U332">
        <v>169.23310000000001</v>
      </c>
      <c r="V332">
        <v>177.68170000000001</v>
      </c>
      <c r="W332">
        <v>165.66210000000001</v>
      </c>
      <c r="X332">
        <v>155.14250000000001</v>
      </c>
      <c r="Y332">
        <v>181.74189999999999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7.5507390000000004E-9</v>
      </c>
      <c r="AF332">
        <v>2.8493109999999999E-9</v>
      </c>
      <c r="AG332">
        <v>9.6910899999999995E-9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">
      <c r="A333">
        <v>871.50459999999998</v>
      </c>
      <c r="B333">
        <v>1.6079239999999999</v>
      </c>
      <c r="C333">
        <v>1.191246</v>
      </c>
      <c r="D333">
        <v>2.9698829999999998</v>
      </c>
      <c r="E333">
        <v>-0.30296149999999999</v>
      </c>
      <c r="F333">
        <v>-1.5902840000000001E-2</v>
      </c>
      <c r="G333">
        <v>7.6365859999999994E-2</v>
      </c>
      <c r="H333">
        <v>0.94980509999999996</v>
      </c>
      <c r="I333">
        <v>0.35054269999999998</v>
      </c>
      <c r="J333">
        <v>0.1395518</v>
      </c>
      <c r="K333">
        <v>0.74251840000000002</v>
      </c>
      <c r="L333">
        <v>-0.1633242</v>
      </c>
      <c r="M333">
        <v>0.63444230000000001</v>
      </c>
      <c r="N333">
        <v>0</v>
      </c>
      <c r="O333">
        <v>0</v>
      </c>
      <c r="P333">
        <v>0</v>
      </c>
      <c r="Q333">
        <v>0</v>
      </c>
      <c r="R333">
        <v>75.327029999999993</v>
      </c>
      <c r="S333">
        <v>109.303</v>
      </c>
      <c r="T333">
        <v>132.82669999999999</v>
      </c>
      <c r="U333">
        <v>166.21109999999999</v>
      </c>
      <c r="V333">
        <v>174.50880000000001</v>
      </c>
      <c r="W333">
        <v>162.7039</v>
      </c>
      <c r="X333">
        <v>152.37209999999999</v>
      </c>
      <c r="Y333">
        <v>178.4965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3.3494120000000001E-9</v>
      </c>
      <c r="AF333">
        <v>-6.417904E-9</v>
      </c>
      <c r="AG333">
        <v>6.6529109999999998E-9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">
      <c r="A334">
        <v>871.55499999999995</v>
      </c>
      <c r="B334">
        <v>1.6079239999999999</v>
      </c>
      <c r="C334">
        <v>1.191246</v>
      </c>
      <c r="D334">
        <v>2.9698829999999998</v>
      </c>
      <c r="E334">
        <v>-0.30296149999999999</v>
      </c>
      <c r="F334">
        <v>-1.5902820000000002E-2</v>
      </c>
      <c r="G334">
        <v>7.6365840000000004E-2</v>
      </c>
      <c r="H334">
        <v>0.94980509999999996</v>
      </c>
      <c r="I334">
        <v>0.35054269999999998</v>
      </c>
      <c r="J334">
        <v>0.1395439</v>
      </c>
      <c r="K334">
        <v>0.74252169999999995</v>
      </c>
      <c r="L334">
        <v>-0.16331570000000001</v>
      </c>
      <c r="M334">
        <v>0.63444230000000001</v>
      </c>
      <c r="N334">
        <v>0</v>
      </c>
      <c r="O334">
        <v>0</v>
      </c>
      <c r="P334">
        <v>0</v>
      </c>
      <c r="Q334">
        <v>0</v>
      </c>
      <c r="R334">
        <v>76.696610000000007</v>
      </c>
      <c r="S334">
        <v>111.29040000000001</v>
      </c>
      <c r="T334">
        <v>135.24180000000001</v>
      </c>
      <c r="U334">
        <v>169.23310000000001</v>
      </c>
      <c r="V334">
        <v>177.68170000000001</v>
      </c>
      <c r="W334">
        <v>165.66210000000001</v>
      </c>
      <c r="X334">
        <v>155.14250000000001</v>
      </c>
      <c r="Y334">
        <v>181.74189999999999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5.2726449999999996E-9</v>
      </c>
      <c r="AF334">
        <v>-2.5874340000000001E-9</v>
      </c>
      <c r="AG334">
        <v>-3.0036590000000001E-8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">
      <c r="A335">
        <v>871.60519999999997</v>
      </c>
      <c r="B335">
        <v>1.6079239999999999</v>
      </c>
      <c r="C335">
        <v>1.191246</v>
      </c>
      <c r="D335">
        <v>2.9698829999999998</v>
      </c>
      <c r="E335">
        <v>-0.30692920000000001</v>
      </c>
      <c r="F335">
        <v>-6.7069269999999997E-3</v>
      </c>
      <c r="G335">
        <v>6.9310399999999994E-2</v>
      </c>
      <c r="H335">
        <v>0.94918159999999996</v>
      </c>
      <c r="I335">
        <v>0.35054269999999998</v>
      </c>
      <c r="J335">
        <v>0.13953779999999999</v>
      </c>
      <c r="K335">
        <v>0.74252419999999997</v>
      </c>
      <c r="L335">
        <v>-0.16330910000000001</v>
      </c>
      <c r="M335">
        <v>0.63444239999999996</v>
      </c>
      <c r="N335">
        <v>0</v>
      </c>
      <c r="O335">
        <v>0</v>
      </c>
      <c r="P335">
        <v>0</v>
      </c>
      <c r="Q335">
        <v>0</v>
      </c>
      <c r="R335">
        <v>75.29477</v>
      </c>
      <c r="S335">
        <v>109.3471</v>
      </c>
      <c r="T335">
        <v>132.798</v>
      </c>
      <c r="U335">
        <v>166.1918</v>
      </c>
      <c r="V335">
        <v>174.49930000000001</v>
      </c>
      <c r="W335">
        <v>162.70189999999999</v>
      </c>
      <c r="X335">
        <v>152.3775</v>
      </c>
      <c r="Y335">
        <v>178.50030000000001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-4.5545409999999996E-3</v>
      </c>
      <c r="AF335">
        <v>6.2776630000000002E-3</v>
      </c>
      <c r="AG335">
        <v>-9.5040330000000003E-3</v>
      </c>
      <c r="AH335">
        <v>0.9999247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">
      <c r="A336">
        <v>871.6549</v>
      </c>
      <c r="B336">
        <v>1.6079239999999999</v>
      </c>
      <c r="C336">
        <v>1.191246</v>
      </c>
      <c r="D336">
        <v>2.9698829999999998</v>
      </c>
      <c r="E336">
        <v>-0.30882110000000002</v>
      </c>
      <c r="F336">
        <v>3.1795970000000002E-3</v>
      </c>
      <c r="G336">
        <v>6.2809870000000004E-2</v>
      </c>
      <c r="H336">
        <v>0.94903870000000001</v>
      </c>
      <c r="I336">
        <v>0.35054269999999998</v>
      </c>
      <c r="J336">
        <v>0.13953309999999999</v>
      </c>
      <c r="K336">
        <v>0.74252629999999997</v>
      </c>
      <c r="L336">
        <v>-0.163304</v>
      </c>
      <c r="M336">
        <v>0.63444239999999996</v>
      </c>
      <c r="N336">
        <v>0</v>
      </c>
      <c r="O336">
        <v>0</v>
      </c>
      <c r="P336">
        <v>0</v>
      </c>
      <c r="Q336">
        <v>0</v>
      </c>
      <c r="R336">
        <v>71.022559999999999</v>
      </c>
      <c r="S336">
        <v>103.5949</v>
      </c>
      <c r="T336">
        <v>125.4199</v>
      </c>
      <c r="U336">
        <v>157.03530000000001</v>
      </c>
      <c r="V336">
        <v>164.9365</v>
      </c>
      <c r="W336">
        <v>153.81569999999999</v>
      </c>
      <c r="X336">
        <v>144.08770000000001</v>
      </c>
      <c r="Y336">
        <v>168.77520000000001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-2.4820509999999999E-3</v>
      </c>
      <c r="AF336">
        <v>7.2434470000000001E-3</v>
      </c>
      <c r="AG336">
        <v>-9.2182759999999992E-3</v>
      </c>
      <c r="AH336">
        <v>0.99992789999999998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">
      <c r="A337">
        <v>871.70439999999996</v>
      </c>
      <c r="B337">
        <v>1.6079239999999999</v>
      </c>
      <c r="C337">
        <v>1.191246</v>
      </c>
      <c r="D337">
        <v>2.9698829999999998</v>
      </c>
      <c r="E337">
        <v>-0.31091920000000001</v>
      </c>
      <c r="F337">
        <v>9.2323330000000006E-3</v>
      </c>
      <c r="G337">
        <v>5.5692560000000002E-2</v>
      </c>
      <c r="H337">
        <v>0.9487584</v>
      </c>
      <c r="I337">
        <v>0.35054269999999998</v>
      </c>
      <c r="J337">
        <v>0.1395294</v>
      </c>
      <c r="K337">
        <v>0.74252779999999996</v>
      </c>
      <c r="L337">
        <v>-0.1633</v>
      </c>
      <c r="M337">
        <v>0.63444239999999996</v>
      </c>
      <c r="N337">
        <v>0</v>
      </c>
      <c r="O337">
        <v>0</v>
      </c>
      <c r="P337">
        <v>0</v>
      </c>
      <c r="Q337">
        <v>0</v>
      </c>
      <c r="R337">
        <v>74.922970000000007</v>
      </c>
      <c r="S337">
        <v>109.801</v>
      </c>
      <c r="T337">
        <v>132.5163</v>
      </c>
      <c r="U337">
        <v>165.99979999999999</v>
      </c>
      <c r="V337">
        <v>174.40600000000001</v>
      </c>
      <c r="W337">
        <v>162.6747</v>
      </c>
      <c r="X337">
        <v>152.4169</v>
      </c>
      <c r="Y337">
        <v>178.5128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-2.4906519999999999E-3</v>
      </c>
      <c r="AF337">
        <v>3.4348820000000002E-3</v>
      </c>
      <c r="AG337">
        <v>-8.5894130000000006E-3</v>
      </c>
      <c r="AH337">
        <v>0.99995389999999995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">
      <c r="A338">
        <v>871.75490000000002</v>
      </c>
      <c r="B338">
        <v>1.6079239999999999</v>
      </c>
      <c r="C338">
        <v>1.191246</v>
      </c>
      <c r="D338">
        <v>2.9698829999999998</v>
      </c>
      <c r="E338">
        <v>-0.32220219999999999</v>
      </c>
      <c r="F338">
        <v>9.0499919999999998E-3</v>
      </c>
      <c r="G338">
        <v>5.49959E-2</v>
      </c>
      <c r="H338">
        <v>0.94502870000000005</v>
      </c>
      <c r="I338">
        <v>0.35054269999999998</v>
      </c>
      <c r="J338">
        <v>0.1395265</v>
      </c>
      <c r="K338">
        <v>0.74252890000000005</v>
      </c>
      <c r="L338">
        <v>-0.16329689999999999</v>
      </c>
      <c r="M338">
        <v>0.63444259999999997</v>
      </c>
      <c r="N338">
        <v>0</v>
      </c>
      <c r="O338">
        <v>0</v>
      </c>
      <c r="P338">
        <v>0</v>
      </c>
      <c r="Q338">
        <v>0</v>
      </c>
      <c r="R338">
        <v>76.153880000000001</v>
      </c>
      <c r="S338">
        <v>111.96169999999999</v>
      </c>
      <c r="T338">
        <v>134.8229</v>
      </c>
      <c r="U338">
        <v>168.94200000000001</v>
      </c>
      <c r="V338">
        <v>177.52619999999999</v>
      </c>
      <c r="W338">
        <v>165.61320000000001</v>
      </c>
      <c r="X338">
        <v>155.19980000000001</v>
      </c>
      <c r="Y338">
        <v>181.78270000000001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-1.186334E-2</v>
      </c>
      <c r="AF338">
        <v>-9.5593499999999999E-4</v>
      </c>
      <c r="AG338">
        <v>-3.0643929999999998E-4</v>
      </c>
      <c r="AH338">
        <v>0.99992910000000002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">
      <c r="A339">
        <v>871.80439999999999</v>
      </c>
      <c r="B339">
        <v>1.6079239999999999</v>
      </c>
      <c r="C339">
        <v>1.191246</v>
      </c>
      <c r="D339">
        <v>2.9698829999999998</v>
      </c>
      <c r="E339">
        <v>-0.3351674</v>
      </c>
      <c r="F339">
        <v>1.19297E-2</v>
      </c>
      <c r="G339">
        <v>5.3514810000000003E-2</v>
      </c>
      <c r="H339">
        <v>0.9405618</v>
      </c>
      <c r="I339">
        <v>0.35054269999999998</v>
      </c>
      <c r="J339">
        <v>0.13952429999999999</v>
      </c>
      <c r="K339">
        <v>0.74252980000000002</v>
      </c>
      <c r="L339">
        <v>-0.16329450000000001</v>
      </c>
      <c r="M339">
        <v>0.63444259999999997</v>
      </c>
      <c r="N339">
        <v>0</v>
      </c>
      <c r="O339">
        <v>0</v>
      </c>
      <c r="P339">
        <v>0</v>
      </c>
      <c r="Q339">
        <v>0</v>
      </c>
      <c r="R339">
        <v>74.797569999999993</v>
      </c>
      <c r="S339">
        <v>110.02460000000001</v>
      </c>
      <c r="T339">
        <v>132.28809999999999</v>
      </c>
      <c r="U339">
        <v>165.82550000000001</v>
      </c>
      <c r="V339">
        <v>174.27969999999999</v>
      </c>
      <c r="W339">
        <v>162.62370000000001</v>
      </c>
      <c r="X339">
        <v>152.4392</v>
      </c>
      <c r="Y339">
        <v>178.5797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-1.386489E-2</v>
      </c>
      <c r="AF339">
        <v>1.542072E-3</v>
      </c>
      <c r="AG339">
        <v>-1.9778E-3</v>
      </c>
      <c r="AH339">
        <v>0.99990069999999998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">
      <c r="A340">
        <v>871.85490000000004</v>
      </c>
      <c r="B340">
        <v>1.6079239999999999</v>
      </c>
      <c r="C340">
        <v>1.191246</v>
      </c>
      <c r="D340">
        <v>2.9698829999999998</v>
      </c>
      <c r="E340">
        <v>-0.34705380000000002</v>
      </c>
      <c r="F340">
        <v>1.458717E-2</v>
      </c>
      <c r="G340">
        <v>5.0595870000000001E-2</v>
      </c>
      <c r="H340">
        <v>0.93636580000000003</v>
      </c>
      <c r="I340">
        <v>0.35054269999999998</v>
      </c>
      <c r="J340">
        <v>0.1395227</v>
      </c>
      <c r="K340">
        <v>0.74253049999999998</v>
      </c>
      <c r="L340">
        <v>-0.16329270000000001</v>
      </c>
      <c r="M340">
        <v>0.63444259999999997</v>
      </c>
      <c r="N340">
        <v>0</v>
      </c>
      <c r="O340">
        <v>0</v>
      </c>
      <c r="P340">
        <v>0</v>
      </c>
      <c r="Q340">
        <v>0</v>
      </c>
      <c r="R340">
        <v>76.127430000000004</v>
      </c>
      <c r="S340">
        <v>112.133</v>
      </c>
      <c r="T340">
        <v>134.62459999999999</v>
      </c>
      <c r="U340">
        <v>168.68960000000001</v>
      </c>
      <c r="V340">
        <v>177.3374</v>
      </c>
      <c r="W340">
        <v>165.52799999999999</v>
      </c>
      <c r="X340">
        <v>155.2158</v>
      </c>
      <c r="Y340">
        <v>181.86369999999999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-1.276714E-2</v>
      </c>
      <c r="AF340">
        <v>9.6003820000000004E-4</v>
      </c>
      <c r="AG340">
        <v>-3.2502640000000001E-3</v>
      </c>
      <c r="AH340">
        <v>0.99991289999999999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">
      <c r="A341">
        <v>871.90509999999995</v>
      </c>
      <c r="B341">
        <v>1.6079239999999999</v>
      </c>
      <c r="C341">
        <v>1.191246</v>
      </c>
      <c r="D341">
        <v>2.9698829999999998</v>
      </c>
      <c r="E341">
        <v>-0.35246630000000001</v>
      </c>
      <c r="F341">
        <v>1.4906880000000001E-2</v>
      </c>
      <c r="G341">
        <v>5.2665730000000001E-2</v>
      </c>
      <c r="H341">
        <v>0.93422249999999996</v>
      </c>
      <c r="I341">
        <v>0.35054269999999998</v>
      </c>
      <c r="J341">
        <v>0.13952139999999999</v>
      </c>
      <c r="K341">
        <v>0.7425311</v>
      </c>
      <c r="L341">
        <v>-0.1632913</v>
      </c>
      <c r="M341">
        <v>0.63444259999999997</v>
      </c>
      <c r="N341">
        <v>0</v>
      </c>
      <c r="O341">
        <v>0</v>
      </c>
      <c r="P341">
        <v>0</v>
      </c>
      <c r="Q341">
        <v>0</v>
      </c>
      <c r="R341">
        <v>72.035219999999995</v>
      </c>
      <c r="S341">
        <v>106.19929999999999</v>
      </c>
      <c r="T341">
        <v>127.55110000000001</v>
      </c>
      <c r="U341">
        <v>159.5317</v>
      </c>
      <c r="V341">
        <v>167.74279999999999</v>
      </c>
      <c r="W341">
        <v>156.6121</v>
      </c>
      <c r="X341">
        <v>146.89769999999999</v>
      </c>
      <c r="Y341">
        <v>172.14840000000001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-5.7998879999999996E-3</v>
      </c>
      <c r="AF341">
        <v>7.7723069999999998E-4</v>
      </c>
      <c r="AG341">
        <v>2.0076220000000001E-3</v>
      </c>
      <c r="AH341">
        <v>0.99998069999999994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">
      <c r="A342">
        <v>871.95500000000004</v>
      </c>
      <c r="B342">
        <v>1.6079239999999999</v>
      </c>
      <c r="C342">
        <v>1.191246</v>
      </c>
      <c r="D342">
        <v>2.9698829999999998</v>
      </c>
      <c r="E342">
        <v>-0.35317700000000002</v>
      </c>
      <c r="F342">
        <v>1.5861299999999998E-2</v>
      </c>
      <c r="G342">
        <v>5.3501559999999997E-2</v>
      </c>
      <c r="H342">
        <v>0.93389080000000002</v>
      </c>
      <c r="I342">
        <v>0.35054269999999998</v>
      </c>
      <c r="J342">
        <v>0.13952030000000001</v>
      </c>
      <c r="K342">
        <v>0.74253150000000001</v>
      </c>
      <c r="L342">
        <v>-0.16329009999999999</v>
      </c>
      <c r="M342">
        <v>0.63444259999999997</v>
      </c>
      <c r="N342">
        <v>0</v>
      </c>
      <c r="O342">
        <v>0</v>
      </c>
      <c r="P342">
        <v>0</v>
      </c>
      <c r="Q342">
        <v>0</v>
      </c>
      <c r="R342">
        <v>72.060299999999998</v>
      </c>
      <c r="S342">
        <v>106.1985</v>
      </c>
      <c r="T342">
        <v>127.60129999999999</v>
      </c>
      <c r="U342">
        <v>159.47880000000001</v>
      </c>
      <c r="V342">
        <v>167.70590000000001</v>
      </c>
      <c r="W342">
        <v>156.59209999999999</v>
      </c>
      <c r="X342">
        <v>146.89449999999999</v>
      </c>
      <c r="Y342">
        <v>172.149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-8.1860839999999999E-4</v>
      </c>
      <c r="AF342">
        <v>1.154123E-3</v>
      </c>
      <c r="AG342">
        <v>4.7142190000000001E-4</v>
      </c>
      <c r="AH342">
        <v>0.99999879999999997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">
      <c r="A343">
        <v>872.00480000000005</v>
      </c>
      <c r="B343">
        <v>1.6079239999999999</v>
      </c>
      <c r="C343">
        <v>1.191246</v>
      </c>
      <c r="D343">
        <v>2.9698829999999998</v>
      </c>
      <c r="E343">
        <v>-0.35166599999999998</v>
      </c>
      <c r="F343">
        <v>1.4889889999999999E-2</v>
      </c>
      <c r="G343">
        <v>5.435599E-2</v>
      </c>
      <c r="H343">
        <v>0.93442749999999997</v>
      </c>
      <c r="I343">
        <v>0.35054269999999998</v>
      </c>
      <c r="J343">
        <v>0.13951959999999999</v>
      </c>
      <c r="K343">
        <v>0.74253190000000002</v>
      </c>
      <c r="L343">
        <v>-0.1632894</v>
      </c>
      <c r="M343">
        <v>0.63444259999999997</v>
      </c>
      <c r="N343">
        <v>0</v>
      </c>
      <c r="O343">
        <v>0</v>
      </c>
      <c r="P343">
        <v>0</v>
      </c>
      <c r="Q343">
        <v>0</v>
      </c>
      <c r="R343">
        <v>74.791510000000002</v>
      </c>
      <c r="S343">
        <v>110.1956</v>
      </c>
      <c r="T343">
        <v>132.41999999999999</v>
      </c>
      <c r="U343">
        <v>165.4881</v>
      </c>
      <c r="V343">
        <v>174.0325</v>
      </c>
      <c r="W343">
        <v>162.5</v>
      </c>
      <c r="X343">
        <v>152.43729999999999</v>
      </c>
      <c r="Y343">
        <v>178.6379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1.667539E-3</v>
      </c>
      <c r="AF343">
        <v>-5.3150639999999998E-4</v>
      </c>
      <c r="AG343">
        <v>1.0876480000000001E-3</v>
      </c>
      <c r="AH343">
        <v>0.99999769999999999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">
      <c r="A344">
        <v>872.05470000000003</v>
      </c>
      <c r="B344">
        <v>1.6079239999999999</v>
      </c>
      <c r="C344">
        <v>1.191246</v>
      </c>
      <c r="D344">
        <v>2.9698829999999998</v>
      </c>
      <c r="E344">
        <v>-0.34816209999999997</v>
      </c>
      <c r="F344">
        <v>1.348427E-2</v>
      </c>
      <c r="G344">
        <v>5.2984780000000002E-2</v>
      </c>
      <c r="H344">
        <v>0.93583870000000002</v>
      </c>
      <c r="I344">
        <v>0.35054269999999998</v>
      </c>
      <c r="J344">
        <v>0.1395189</v>
      </c>
      <c r="K344">
        <v>0.74253210000000003</v>
      </c>
      <c r="L344">
        <v>-0.16328860000000001</v>
      </c>
      <c r="M344">
        <v>0.63444250000000002</v>
      </c>
      <c r="N344">
        <v>0</v>
      </c>
      <c r="O344">
        <v>0</v>
      </c>
      <c r="P344">
        <v>0</v>
      </c>
      <c r="Q344">
        <v>0</v>
      </c>
      <c r="R344">
        <v>74.801829999999995</v>
      </c>
      <c r="S344">
        <v>110.17659999999999</v>
      </c>
      <c r="T344">
        <v>132.38980000000001</v>
      </c>
      <c r="U344">
        <v>165.51349999999999</v>
      </c>
      <c r="V344">
        <v>174.05029999999999</v>
      </c>
      <c r="W344">
        <v>162.50970000000001</v>
      </c>
      <c r="X344">
        <v>152.4391</v>
      </c>
      <c r="Y344">
        <v>178.63759999999999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3.8267430000000001E-3</v>
      </c>
      <c r="AF344">
        <v>-1.624751E-3</v>
      </c>
      <c r="AG344">
        <v>-9.1787290000000001E-4</v>
      </c>
      <c r="AH344">
        <v>0.99999090000000002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">
      <c r="A345">
        <v>872.10509999999999</v>
      </c>
      <c r="B345">
        <v>1.6079239999999999</v>
      </c>
      <c r="C345">
        <v>1.191246</v>
      </c>
      <c r="D345">
        <v>2.9698829999999998</v>
      </c>
      <c r="E345">
        <v>-0.34508080000000002</v>
      </c>
      <c r="F345">
        <v>1.142605E-2</v>
      </c>
      <c r="G345">
        <v>4.9386300000000001E-2</v>
      </c>
      <c r="H345">
        <v>0.93720320000000001</v>
      </c>
      <c r="I345">
        <v>0.35054269999999998</v>
      </c>
      <c r="J345">
        <v>0.13951839999999999</v>
      </c>
      <c r="K345">
        <v>0.74253239999999998</v>
      </c>
      <c r="L345">
        <v>-0.16328809999999999</v>
      </c>
      <c r="M345">
        <v>0.63444259999999997</v>
      </c>
      <c r="N345">
        <v>0</v>
      </c>
      <c r="O345">
        <v>0</v>
      </c>
      <c r="P345">
        <v>0</v>
      </c>
      <c r="Q345">
        <v>0</v>
      </c>
      <c r="R345">
        <v>76.139259999999993</v>
      </c>
      <c r="S345">
        <v>112.187</v>
      </c>
      <c r="T345">
        <v>134.7594</v>
      </c>
      <c r="U345">
        <v>168.56630000000001</v>
      </c>
      <c r="V345">
        <v>177.23920000000001</v>
      </c>
      <c r="W345">
        <v>165.4777</v>
      </c>
      <c r="X345">
        <v>155.21279999999999</v>
      </c>
      <c r="Y345">
        <v>181.89570000000001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3.4148619999999998E-3</v>
      </c>
      <c r="AF345">
        <v>-3.0346769999999999E-3</v>
      </c>
      <c r="AG345">
        <v>-2.7688080000000002E-3</v>
      </c>
      <c r="AH345">
        <v>0.99998580000000004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">
      <c r="A346">
        <v>872.15459999999996</v>
      </c>
      <c r="B346">
        <v>1.6079239999999999</v>
      </c>
      <c r="C346">
        <v>1.191246</v>
      </c>
      <c r="D346">
        <v>2.9698829999999998</v>
      </c>
      <c r="E346">
        <v>-0.33807160000000003</v>
      </c>
      <c r="F346">
        <v>1.1169159999999999E-2</v>
      </c>
      <c r="G346">
        <v>4.7695210000000002E-2</v>
      </c>
      <c r="H346">
        <v>0.93984469999999998</v>
      </c>
      <c r="I346">
        <v>0.35054269999999998</v>
      </c>
      <c r="J346">
        <v>0.139518</v>
      </c>
      <c r="K346">
        <v>0.74253250000000004</v>
      </c>
      <c r="L346">
        <v>-0.16328770000000001</v>
      </c>
      <c r="M346">
        <v>0.63444250000000002</v>
      </c>
      <c r="N346">
        <v>0</v>
      </c>
      <c r="O346">
        <v>0</v>
      </c>
      <c r="P346">
        <v>0</v>
      </c>
      <c r="Q346">
        <v>0</v>
      </c>
      <c r="R346">
        <v>74.743780000000001</v>
      </c>
      <c r="S346">
        <v>110.2002</v>
      </c>
      <c r="T346">
        <v>132.3098</v>
      </c>
      <c r="U346">
        <v>165.60849999999999</v>
      </c>
      <c r="V346">
        <v>174.1002</v>
      </c>
      <c r="W346">
        <v>162.5368</v>
      </c>
      <c r="X346">
        <v>152.4426</v>
      </c>
      <c r="Y346">
        <v>178.6636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7.4762730000000003E-3</v>
      </c>
      <c r="AF346">
        <v>-4.9526400000000003E-4</v>
      </c>
      <c r="AG346">
        <v>-1.700778E-3</v>
      </c>
      <c r="AH346">
        <v>0.99997060000000004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">
      <c r="A347">
        <v>872.20450000000005</v>
      </c>
      <c r="B347">
        <v>1.6100380000000001</v>
      </c>
      <c r="C347">
        <v>1.1968369999999999</v>
      </c>
      <c r="D347">
        <v>2.9760200000000001</v>
      </c>
      <c r="E347">
        <v>-0.33161750000000001</v>
      </c>
      <c r="F347">
        <v>1.3036560000000001E-2</v>
      </c>
      <c r="G347">
        <v>4.5368980000000003E-2</v>
      </c>
      <c r="H347">
        <v>0.94223230000000002</v>
      </c>
      <c r="I347">
        <v>0.35054269999999998</v>
      </c>
      <c r="J347">
        <v>0.13948289999999999</v>
      </c>
      <c r="K347">
        <v>0.74249900000000002</v>
      </c>
      <c r="L347">
        <v>-0.16322300000000001</v>
      </c>
      <c r="M347">
        <v>0.63450609999999996</v>
      </c>
      <c r="N347">
        <v>0</v>
      </c>
      <c r="O347">
        <v>0</v>
      </c>
      <c r="P347">
        <v>0</v>
      </c>
      <c r="Q347">
        <v>0</v>
      </c>
      <c r="R347">
        <v>73.326139999999995</v>
      </c>
      <c r="S347">
        <v>108.1816</v>
      </c>
      <c r="T347">
        <v>129.82470000000001</v>
      </c>
      <c r="U347">
        <v>162.6396</v>
      </c>
      <c r="V347">
        <v>170.9734</v>
      </c>
      <c r="W347">
        <v>159.60740000000001</v>
      </c>
      <c r="X347">
        <v>149.68430000000001</v>
      </c>
      <c r="Y347">
        <v>175.41499999999999</v>
      </c>
      <c r="Z347">
        <v>0</v>
      </c>
      <c r="AA347">
        <v>1</v>
      </c>
      <c r="AB347">
        <v>2.9196479999999999E-3</v>
      </c>
      <c r="AC347">
        <v>8.5243320000000008E-3</v>
      </c>
      <c r="AD347">
        <v>1.3395199999999999E-2</v>
      </c>
      <c r="AE347">
        <v>6.7558039999999998E-3</v>
      </c>
      <c r="AF347">
        <v>1.2502399999999999E-3</v>
      </c>
      <c r="AG347">
        <v>-3.0082720000000002E-3</v>
      </c>
      <c r="AH347">
        <v>0.99997179999999997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">
      <c r="A348">
        <v>872.25710000000004</v>
      </c>
      <c r="B348">
        <v>1.594579</v>
      </c>
      <c r="C348">
        <v>1.1784859999999999</v>
      </c>
      <c r="D348">
        <v>3.0684930000000001</v>
      </c>
      <c r="E348">
        <v>-0.32732800000000001</v>
      </c>
      <c r="F348">
        <v>1.421598E-2</v>
      </c>
      <c r="G348">
        <v>4.438338E-2</v>
      </c>
      <c r="H348">
        <v>0.94376079999999996</v>
      </c>
      <c r="I348">
        <v>0.35054269999999998</v>
      </c>
      <c r="J348">
        <v>0.13977600000000001</v>
      </c>
      <c r="K348">
        <v>0.74167050000000001</v>
      </c>
      <c r="L348">
        <v>-0.16314580000000001</v>
      </c>
      <c r="M348">
        <v>0.63542969999999999</v>
      </c>
      <c r="N348">
        <v>0</v>
      </c>
      <c r="O348">
        <v>0</v>
      </c>
      <c r="P348">
        <v>0</v>
      </c>
      <c r="Q348">
        <v>0</v>
      </c>
      <c r="R348">
        <v>58.365490000000001</v>
      </c>
      <c r="S348">
        <v>86.194720000000004</v>
      </c>
      <c r="T348">
        <v>103.6045</v>
      </c>
      <c r="U348">
        <v>129.96</v>
      </c>
      <c r="V348">
        <v>136.71270000000001</v>
      </c>
      <c r="W348">
        <v>127.6915</v>
      </c>
      <c r="X348">
        <v>119.8107</v>
      </c>
      <c r="Y348">
        <v>140.18639999999999</v>
      </c>
      <c r="Z348">
        <v>0</v>
      </c>
      <c r="AA348">
        <v>1</v>
      </c>
      <c r="AB348">
        <v>-3.36493E-2</v>
      </c>
      <c r="AC348">
        <v>-4.6546089999999998E-2</v>
      </c>
      <c r="AD348">
        <v>0.1608009</v>
      </c>
      <c r="AE348">
        <v>4.4834599999999999E-3</v>
      </c>
      <c r="AF348">
        <v>9.5979509999999997E-4</v>
      </c>
      <c r="AG348">
        <v>-1.440418E-3</v>
      </c>
      <c r="AH348">
        <v>0.9999884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">
      <c r="A349">
        <v>872.30700000000002</v>
      </c>
      <c r="B349">
        <v>1.555261</v>
      </c>
      <c r="C349">
        <v>1.1149180000000001</v>
      </c>
      <c r="D349">
        <v>3.1956730000000002</v>
      </c>
      <c r="E349">
        <v>-0.32298320000000003</v>
      </c>
      <c r="F349">
        <v>1.6806539999999998E-2</v>
      </c>
      <c r="G349">
        <v>4.2536770000000002E-2</v>
      </c>
      <c r="H349">
        <v>0.945299</v>
      </c>
      <c r="I349">
        <v>0.35054269999999998</v>
      </c>
      <c r="J349">
        <v>0.1414214</v>
      </c>
      <c r="K349">
        <v>0.73889850000000001</v>
      </c>
      <c r="L349">
        <v>-0.1637527</v>
      </c>
      <c r="M349">
        <v>0.63813319999999996</v>
      </c>
      <c r="N349">
        <v>0</v>
      </c>
      <c r="O349">
        <v>0</v>
      </c>
      <c r="P349">
        <v>0</v>
      </c>
      <c r="Q349">
        <v>0</v>
      </c>
      <c r="R349">
        <v>73.879260000000002</v>
      </c>
      <c r="S349">
        <v>110.0779</v>
      </c>
      <c r="T349">
        <v>133.42779999999999</v>
      </c>
      <c r="U349">
        <v>167.07079999999999</v>
      </c>
      <c r="V349">
        <v>176.02440000000001</v>
      </c>
      <c r="W349">
        <v>164.71549999999999</v>
      </c>
      <c r="X349">
        <v>154.7799</v>
      </c>
      <c r="Y349">
        <v>179.72290000000001</v>
      </c>
      <c r="Z349">
        <v>0</v>
      </c>
      <c r="AA349">
        <v>1</v>
      </c>
      <c r="AB349">
        <v>-5.104645E-2</v>
      </c>
      <c r="AC349">
        <v>-8.8351959999999993E-2</v>
      </c>
      <c r="AD349">
        <v>0.1229325</v>
      </c>
      <c r="AE349">
        <v>4.4647549999999999E-3</v>
      </c>
      <c r="AF349">
        <v>2.0101030000000001E-3</v>
      </c>
      <c r="AG349">
        <v>-2.7185249999999998E-3</v>
      </c>
      <c r="AH349">
        <v>0.99998430000000005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">
      <c r="A350">
        <v>872.35739999999998</v>
      </c>
      <c r="B350">
        <v>1.4880549999999999</v>
      </c>
      <c r="C350">
        <v>0.99630750000000001</v>
      </c>
      <c r="D350">
        <v>3.3275079999999999</v>
      </c>
      <c r="E350">
        <v>-0.32098359999999998</v>
      </c>
      <c r="F350">
        <v>1.8490619999999999E-2</v>
      </c>
      <c r="G350">
        <v>4.0830980000000003E-2</v>
      </c>
      <c r="H350">
        <v>0.94602350000000002</v>
      </c>
      <c r="I350">
        <v>0.35054269999999998</v>
      </c>
      <c r="J350">
        <v>0.14501330000000001</v>
      </c>
      <c r="K350">
        <v>0.73428740000000003</v>
      </c>
      <c r="L350">
        <v>-0.16583310000000001</v>
      </c>
      <c r="M350">
        <v>0.6421</v>
      </c>
      <c r="N350">
        <v>0</v>
      </c>
      <c r="O350">
        <v>0</v>
      </c>
      <c r="P350">
        <v>0</v>
      </c>
      <c r="Q350">
        <v>0</v>
      </c>
      <c r="R350">
        <v>78.505430000000004</v>
      </c>
      <c r="S350">
        <v>118.8052</v>
      </c>
      <c r="T350">
        <v>145.09119999999999</v>
      </c>
      <c r="U350">
        <v>180.5472</v>
      </c>
      <c r="V350">
        <v>190.3049</v>
      </c>
      <c r="W350">
        <v>178.41829999999999</v>
      </c>
      <c r="X350">
        <v>167.86259999999999</v>
      </c>
      <c r="Y350">
        <v>192.762</v>
      </c>
      <c r="Z350">
        <v>0</v>
      </c>
      <c r="AA350">
        <v>1</v>
      </c>
      <c r="AB350">
        <v>-6.3469360000000002E-2</v>
      </c>
      <c r="AC350">
        <v>-0.11364</v>
      </c>
      <c r="AD350">
        <v>0.10594770000000001</v>
      </c>
      <c r="AE350">
        <v>2.3480480000000001E-3</v>
      </c>
      <c r="AF350">
        <v>1.5516639999999999E-3</v>
      </c>
      <c r="AG350">
        <v>-2.28065E-3</v>
      </c>
      <c r="AH350">
        <v>0.99999340000000003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">
      <c r="A351">
        <v>872.40779999999995</v>
      </c>
      <c r="B351">
        <v>1.42126</v>
      </c>
      <c r="C351">
        <v>0.87753440000000005</v>
      </c>
      <c r="D351">
        <v>3.4198400000000002</v>
      </c>
      <c r="E351">
        <v>-0.31841350000000002</v>
      </c>
      <c r="F351">
        <v>2.0207240000000001E-2</v>
      </c>
      <c r="G351">
        <v>3.9043090000000003E-2</v>
      </c>
      <c r="H351">
        <v>0.946932</v>
      </c>
      <c r="I351">
        <v>0.35054269999999998</v>
      </c>
      <c r="J351">
        <v>0.15025279999999999</v>
      </c>
      <c r="K351">
        <v>0.72857450000000001</v>
      </c>
      <c r="L351">
        <v>-0.1693345</v>
      </c>
      <c r="M351">
        <v>0.64647429999999995</v>
      </c>
      <c r="N351">
        <v>0</v>
      </c>
      <c r="O351">
        <v>0</v>
      </c>
      <c r="P351">
        <v>0</v>
      </c>
      <c r="Q351">
        <v>0</v>
      </c>
      <c r="R351">
        <v>83.233630000000005</v>
      </c>
      <c r="S351">
        <v>125.9498</v>
      </c>
      <c r="T351">
        <v>154.06020000000001</v>
      </c>
      <c r="U351">
        <v>189.81970000000001</v>
      </c>
      <c r="V351">
        <v>199.7561</v>
      </c>
      <c r="W351">
        <v>187.4914</v>
      </c>
      <c r="X351">
        <v>176.45339999999999</v>
      </c>
      <c r="Y351">
        <v>200.22839999999999</v>
      </c>
      <c r="Z351">
        <v>0</v>
      </c>
      <c r="AA351">
        <v>1</v>
      </c>
      <c r="AB351">
        <v>-7.4743500000000004E-2</v>
      </c>
      <c r="AC351">
        <v>-0.13269980000000001</v>
      </c>
      <c r="AD351">
        <v>8.7324410000000005E-2</v>
      </c>
      <c r="AE351">
        <v>2.2950039999999998E-3</v>
      </c>
      <c r="AF351">
        <v>7.039867E-4</v>
      </c>
      <c r="AG351">
        <v>-2.267509E-3</v>
      </c>
      <c r="AH351">
        <v>0.9999943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">
      <c r="A352">
        <v>872.45730000000003</v>
      </c>
      <c r="B352">
        <v>1.377151</v>
      </c>
      <c r="C352">
        <v>0.79992750000000001</v>
      </c>
      <c r="D352">
        <v>3.4650889999999999</v>
      </c>
      <c r="E352">
        <v>-0.31723990000000002</v>
      </c>
      <c r="F352">
        <v>2.1619260000000001E-2</v>
      </c>
      <c r="G352">
        <v>3.6203819999999998E-2</v>
      </c>
      <c r="H352">
        <v>0.94740740000000001</v>
      </c>
      <c r="I352">
        <v>0.35054269999999998</v>
      </c>
      <c r="J352">
        <v>0.15632019999999999</v>
      </c>
      <c r="K352">
        <v>0.72262139999999997</v>
      </c>
      <c r="L352">
        <v>-0.1736345</v>
      </c>
      <c r="M352">
        <v>0.65056380000000003</v>
      </c>
      <c r="N352">
        <v>0</v>
      </c>
      <c r="O352">
        <v>0</v>
      </c>
      <c r="P352">
        <v>0</v>
      </c>
      <c r="Q352">
        <v>0</v>
      </c>
      <c r="R352">
        <v>87.348269999999999</v>
      </c>
      <c r="S352">
        <v>130.6952</v>
      </c>
      <c r="T352">
        <v>159.37289999999999</v>
      </c>
      <c r="U352">
        <v>194.5257</v>
      </c>
      <c r="V352">
        <v>204.2011</v>
      </c>
      <c r="W352">
        <v>191.74639999999999</v>
      </c>
      <c r="X352">
        <v>180.1669</v>
      </c>
      <c r="Y352">
        <v>202.48169999999999</v>
      </c>
      <c r="Z352">
        <v>0</v>
      </c>
      <c r="AA352">
        <v>1</v>
      </c>
      <c r="AB352">
        <v>-3.018098E-2</v>
      </c>
      <c r="AC352">
        <v>-5.2656519999999998E-2</v>
      </c>
      <c r="AD352">
        <v>1.911055E-2</v>
      </c>
      <c r="AE352">
        <v>1.150213E-3</v>
      </c>
      <c r="AF352">
        <v>4.690691E-4</v>
      </c>
      <c r="AG352">
        <v>-3.1805779999999999E-3</v>
      </c>
      <c r="AH352">
        <v>0.99999420000000006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">
      <c r="A353">
        <v>872.5077</v>
      </c>
      <c r="B353">
        <v>1.3540760000000001</v>
      </c>
      <c r="C353">
        <v>0.75966339999999999</v>
      </c>
      <c r="D353">
        <v>3.4791829999999999</v>
      </c>
      <c r="E353">
        <v>-0.3169111</v>
      </c>
      <c r="F353">
        <v>2.125119E-2</v>
      </c>
      <c r="G353">
        <v>3.429198E-2</v>
      </c>
      <c r="H353">
        <v>0.94759680000000002</v>
      </c>
      <c r="I353">
        <v>0.35054269999999998</v>
      </c>
      <c r="J353">
        <v>0.16210640000000001</v>
      </c>
      <c r="K353">
        <v>0.71730919999999998</v>
      </c>
      <c r="L353">
        <v>-0.17783009999999999</v>
      </c>
      <c r="M353">
        <v>0.65388489999999999</v>
      </c>
      <c r="N353">
        <v>0</v>
      </c>
      <c r="O353">
        <v>0</v>
      </c>
      <c r="P353">
        <v>0</v>
      </c>
      <c r="Q353">
        <v>0</v>
      </c>
      <c r="R353">
        <v>92.518680000000003</v>
      </c>
      <c r="S353">
        <v>138.16409999999999</v>
      </c>
      <c r="T353">
        <v>167.81460000000001</v>
      </c>
      <c r="U353">
        <v>203.5145</v>
      </c>
      <c r="V353">
        <v>213.18809999999999</v>
      </c>
      <c r="W353">
        <v>200.1969</v>
      </c>
      <c r="X353">
        <v>187.7655</v>
      </c>
      <c r="Y353">
        <v>209.9538</v>
      </c>
      <c r="Z353">
        <v>0</v>
      </c>
      <c r="AA353">
        <v>1</v>
      </c>
      <c r="AB353">
        <v>-1.194742E-2</v>
      </c>
      <c r="AC353">
        <v>-2.0473390000000001E-2</v>
      </c>
      <c r="AD353">
        <v>3.7527749999999999E-3</v>
      </c>
      <c r="AE353">
        <v>3.4487370000000001E-4</v>
      </c>
      <c r="AF353">
        <v>-9.477318E-4</v>
      </c>
      <c r="AG353">
        <v>-1.7081049999999999E-3</v>
      </c>
      <c r="AH353">
        <v>0.99999800000000005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">
      <c r="A354">
        <v>872.55719999999997</v>
      </c>
      <c r="B354">
        <v>1.3460300000000001</v>
      </c>
      <c r="C354">
        <v>0.74587079999999994</v>
      </c>
      <c r="D354">
        <v>3.4828269999999999</v>
      </c>
      <c r="E354">
        <v>-0.3172162</v>
      </c>
      <c r="F354">
        <v>2.258253E-2</v>
      </c>
      <c r="G354">
        <v>3.1734289999999998E-2</v>
      </c>
      <c r="H354">
        <v>0.94755319999999998</v>
      </c>
      <c r="I354">
        <v>0.35054269999999998</v>
      </c>
      <c r="J354">
        <v>0.16704340000000001</v>
      </c>
      <c r="K354">
        <v>0.71291859999999996</v>
      </c>
      <c r="L354">
        <v>-0.18141119999999999</v>
      </c>
      <c r="M354">
        <v>0.65645540000000002</v>
      </c>
      <c r="N354">
        <v>0</v>
      </c>
      <c r="O354">
        <v>0</v>
      </c>
      <c r="P354">
        <v>0</v>
      </c>
      <c r="Q354">
        <v>0</v>
      </c>
      <c r="R354">
        <v>92.296300000000002</v>
      </c>
      <c r="S354">
        <v>138.3612</v>
      </c>
      <c r="T354">
        <v>167.58449999999999</v>
      </c>
      <c r="U354">
        <v>202.54239999999999</v>
      </c>
      <c r="V354">
        <v>211.88900000000001</v>
      </c>
      <c r="W354">
        <v>198.95590000000001</v>
      </c>
      <c r="X354">
        <v>186.39670000000001</v>
      </c>
      <c r="Y354">
        <v>207.97499999999999</v>
      </c>
      <c r="Z354">
        <v>0</v>
      </c>
      <c r="AA354">
        <v>1</v>
      </c>
      <c r="AB354">
        <v>-1.5341090000000001E-3</v>
      </c>
      <c r="AC354">
        <v>-2.5375979999999999E-3</v>
      </c>
      <c r="AD354">
        <v>4.5508620000000001E-4</v>
      </c>
      <c r="AE354">
        <v>-4.0212640000000002E-4</v>
      </c>
      <c r="AF354">
        <v>4.4367389999999999E-4</v>
      </c>
      <c r="AG354">
        <v>-2.837151E-3</v>
      </c>
      <c r="AH354">
        <v>0.99999570000000004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">
      <c r="A355">
        <v>872.60760000000005</v>
      </c>
      <c r="B355">
        <v>1.344862</v>
      </c>
      <c r="C355">
        <v>0.74088529999999997</v>
      </c>
      <c r="D355">
        <v>3.4707140000000001</v>
      </c>
      <c r="E355">
        <v>-0.3198491</v>
      </c>
      <c r="F355">
        <v>2.172729E-2</v>
      </c>
      <c r="G355">
        <v>2.820348E-2</v>
      </c>
      <c r="H355">
        <v>0.94679939999999996</v>
      </c>
      <c r="I355">
        <v>0.35054269999999998</v>
      </c>
      <c r="J355">
        <v>0.17097000000000001</v>
      </c>
      <c r="K355">
        <v>0.70951569999999997</v>
      </c>
      <c r="L355">
        <v>-0.1842618</v>
      </c>
      <c r="M355">
        <v>0.65833459999999999</v>
      </c>
      <c r="N355">
        <v>0</v>
      </c>
      <c r="O355">
        <v>0</v>
      </c>
      <c r="P355">
        <v>0</v>
      </c>
      <c r="Q355">
        <v>0</v>
      </c>
      <c r="R355">
        <v>94.543130000000005</v>
      </c>
      <c r="S355">
        <v>141.99119999999999</v>
      </c>
      <c r="T355">
        <v>171.67169999999999</v>
      </c>
      <c r="U355">
        <v>207.2072</v>
      </c>
      <c r="V355">
        <v>216.6422</v>
      </c>
      <c r="W355">
        <v>203.40459999999999</v>
      </c>
      <c r="X355">
        <v>190.4786</v>
      </c>
      <c r="Y355">
        <v>212.3931</v>
      </c>
      <c r="Z355">
        <v>0</v>
      </c>
      <c r="AA355">
        <v>1</v>
      </c>
      <c r="AB355">
        <v>6.4243730000000004E-4</v>
      </c>
      <c r="AC355">
        <v>-5.180919E-3</v>
      </c>
      <c r="AD355">
        <v>-2.6490329999999999E-2</v>
      </c>
      <c r="AE355">
        <v>-2.7909190000000002E-3</v>
      </c>
      <c r="AF355">
        <v>-1.9949130000000001E-3</v>
      </c>
      <c r="AG355">
        <v>-2.9878790000000001E-3</v>
      </c>
      <c r="AH355">
        <v>0.99998960000000003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">
      <c r="A356">
        <v>872.65729999999996</v>
      </c>
      <c r="B356">
        <v>1.345048</v>
      </c>
      <c r="C356">
        <v>0.7373246</v>
      </c>
      <c r="D356">
        <v>3.4549300000000001</v>
      </c>
      <c r="E356">
        <v>-0.32401190000000002</v>
      </c>
      <c r="F356">
        <v>1.87025E-2</v>
      </c>
      <c r="G356">
        <v>2.9823189999999999E-2</v>
      </c>
      <c r="H356">
        <v>0.94539790000000001</v>
      </c>
      <c r="I356">
        <v>0.35054269999999998</v>
      </c>
      <c r="J356">
        <v>0.173981</v>
      </c>
      <c r="K356">
        <v>0.70715280000000003</v>
      </c>
      <c r="L356">
        <v>-0.18657000000000001</v>
      </c>
      <c r="M356">
        <v>0.65943700000000005</v>
      </c>
      <c r="N356">
        <v>0</v>
      </c>
      <c r="O356">
        <v>0</v>
      </c>
      <c r="P356">
        <v>0</v>
      </c>
      <c r="Q356">
        <v>0</v>
      </c>
      <c r="R356">
        <v>92.782060000000001</v>
      </c>
      <c r="S356">
        <v>139.6508</v>
      </c>
      <c r="T356">
        <v>168.59360000000001</v>
      </c>
      <c r="U356">
        <v>203.3956</v>
      </c>
      <c r="V356">
        <v>212.54810000000001</v>
      </c>
      <c r="W356">
        <v>199.50190000000001</v>
      </c>
      <c r="X356">
        <v>186.73150000000001</v>
      </c>
      <c r="Y356">
        <v>208.32900000000001</v>
      </c>
      <c r="Z356">
        <v>0</v>
      </c>
      <c r="AA356">
        <v>1</v>
      </c>
      <c r="AB356">
        <v>1.8752419999999999E-4</v>
      </c>
      <c r="AC356">
        <v>-1.180752E-3</v>
      </c>
      <c r="AD356">
        <v>-5.8796819999999998E-3</v>
      </c>
      <c r="AE356">
        <v>-4.2737399999999998E-3</v>
      </c>
      <c r="AF356">
        <v>-2.4388069999999999E-3</v>
      </c>
      <c r="AG356">
        <v>2.6220750000000002E-3</v>
      </c>
      <c r="AH356">
        <v>0.99998430000000005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">
      <c r="A357">
        <v>872.70759999999996</v>
      </c>
      <c r="B357">
        <v>1.3450930000000001</v>
      </c>
      <c r="C357">
        <v>0.73664110000000005</v>
      </c>
      <c r="D357">
        <v>3.451854</v>
      </c>
      <c r="E357">
        <v>-0.32549119999999998</v>
      </c>
      <c r="F357">
        <v>1.9302650000000001E-2</v>
      </c>
      <c r="G357">
        <v>2.7877200000000001E-2</v>
      </c>
      <c r="H357">
        <v>0.94493689999999997</v>
      </c>
      <c r="I357">
        <v>0.35054269999999998</v>
      </c>
      <c r="J357">
        <v>0.1762978</v>
      </c>
      <c r="K357">
        <v>0.70542260000000001</v>
      </c>
      <c r="L357">
        <v>-0.18838579999999999</v>
      </c>
      <c r="M357">
        <v>0.66015820000000003</v>
      </c>
      <c r="N357">
        <v>0</v>
      </c>
      <c r="O357">
        <v>0</v>
      </c>
      <c r="P357">
        <v>0</v>
      </c>
      <c r="Q357">
        <v>0</v>
      </c>
      <c r="R357">
        <v>94.217820000000003</v>
      </c>
      <c r="S357">
        <v>142.12219999999999</v>
      </c>
      <c r="T357">
        <v>171.38730000000001</v>
      </c>
      <c r="U357">
        <v>206.7261</v>
      </c>
      <c r="V357">
        <v>215.94139999999999</v>
      </c>
      <c r="W357">
        <v>202.62129999999999</v>
      </c>
      <c r="X357">
        <v>189.56309999999999</v>
      </c>
      <c r="Y357">
        <v>211.63839999999999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-1.6020819999999999E-3</v>
      </c>
      <c r="AF357">
        <v>-9.6903160000000001E-5</v>
      </c>
      <c r="AG357">
        <v>-1.9926700000000002E-3</v>
      </c>
      <c r="AH357">
        <v>0.99999660000000001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">
      <c r="A358">
        <v>872.75720000000001</v>
      </c>
      <c r="B358">
        <v>1.3451</v>
      </c>
      <c r="C358">
        <v>0.73652629999999997</v>
      </c>
      <c r="D358">
        <v>3.4513370000000001</v>
      </c>
      <c r="E358">
        <v>-0.32997919999999997</v>
      </c>
      <c r="F358">
        <v>1.7960739999999999E-2</v>
      </c>
      <c r="G358">
        <v>2.6896759999999999E-2</v>
      </c>
      <c r="H358">
        <v>0.94343399999999999</v>
      </c>
      <c r="I358">
        <v>0.35054269999999998</v>
      </c>
      <c r="J358">
        <v>0.17809</v>
      </c>
      <c r="K358">
        <v>0.70409390000000005</v>
      </c>
      <c r="L358">
        <v>-0.1897886</v>
      </c>
      <c r="M358">
        <v>0.66069359999999999</v>
      </c>
      <c r="N358">
        <v>0</v>
      </c>
      <c r="O358">
        <v>0</v>
      </c>
      <c r="P358">
        <v>0</v>
      </c>
      <c r="Q358">
        <v>0</v>
      </c>
      <c r="R358">
        <v>92.451989999999995</v>
      </c>
      <c r="S358">
        <v>139.5839</v>
      </c>
      <c r="T358">
        <v>168.19239999999999</v>
      </c>
      <c r="U358">
        <v>202.87020000000001</v>
      </c>
      <c r="V358">
        <v>211.8877</v>
      </c>
      <c r="W358">
        <v>198.79900000000001</v>
      </c>
      <c r="X358">
        <v>185.96629999999999</v>
      </c>
      <c r="Y358">
        <v>207.68729999999999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-4.7116399999999996E-3</v>
      </c>
      <c r="AF358">
        <v>-1.6831540000000001E-3</v>
      </c>
      <c r="AG358">
        <v>-3.5907829999999997E-4</v>
      </c>
      <c r="AH358">
        <v>0.99998719999999996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">
      <c r="A359">
        <v>872.80759999999998</v>
      </c>
      <c r="B359">
        <v>1.345102</v>
      </c>
      <c r="C359">
        <v>0.73650689999999996</v>
      </c>
      <c r="D359">
        <v>3.4512499999999999</v>
      </c>
      <c r="E359">
        <v>-0.33407690000000001</v>
      </c>
      <c r="F359">
        <v>1.6591330000000001E-2</v>
      </c>
      <c r="G359">
        <v>3.095738E-2</v>
      </c>
      <c r="H359">
        <v>0.94189120000000004</v>
      </c>
      <c r="I359">
        <v>0.35054269999999998</v>
      </c>
      <c r="J359">
        <v>0.179478</v>
      </c>
      <c r="K359">
        <v>0.70306349999999995</v>
      </c>
      <c r="L359">
        <v>-0.19086939999999999</v>
      </c>
      <c r="M359">
        <v>0.66110380000000002</v>
      </c>
      <c r="N359">
        <v>0</v>
      </c>
      <c r="O359">
        <v>0</v>
      </c>
      <c r="P359">
        <v>0</v>
      </c>
      <c r="Q359">
        <v>0</v>
      </c>
      <c r="R359">
        <v>94.150490000000005</v>
      </c>
      <c r="S359">
        <v>142.1414</v>
      </c>
      <c r="T359">
        <v>171.178</v>
      </c>
      <c r="U359">
        <v>206.4812</v>
      </c>
      <c r="V359">
        <v>215.65209999999999</v>
      </c>
      <c r="W359">
        <v>202.3348</v>
      </c>
      <c r="X359">
        <v>189.28440000000001</v>
      </c>
      <c r="Y359">
        <v>211.4349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-4.2727909999999997E-3</v>
      </c>
      <c r="AF359">
        <v>-1.3903419999999999E-5</v>
      </c>
      <c r="AG359">
        <v>4.3912179999999997E-3</v>
      </c>
      <c r="AH359">
        <v>0.99998100000000001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">
      <c r="A360">
        <v>872.85709999999995</v>
      </c>
      <c r="B360">
        <v>1.345102</v>
      </c>
      <c r="C360">
        <v>0.73650360000000004</v>
      </c>
      <c r="D360">
        <v>3.4512350000000001</v>
      </c>
      <c r="E360">
        <v>-0.33218130000000001</v>
      </c>
      <c r="F360">
        <v>1.789874E-2</v>
      </c>
      <c r="G360">
        <v>3.7526539999999997E-2</v>
      </c>
      <c r="H360">
        <v>0.94229879999999999</v>
      </c>
      <c r="I360">
        <v>0.35054269999999998</v>
      </c>
      <c r="J360">
        <v>0.1805533</v>
      </c>
      <c r="K360">
        <v>0.70226339999999998</v>
      </c>
      <c r="L360">
        <v>-0.1917025</v>
      </c>
      <c r="M360">
        <v>0.66142029999999996</v>
      </c>
      <c r="N360">
        <v>0</v>
      </c>
      <c r="O360">
        <v>0</v>
      </c>
      <c r="P360">
        <v>0</v>
      </c>
      <c r="Q360">
        <v>0</v>
      </c>
      <c r="R360">
        <v>92.443759999999997</v>
      </c>
      <c r="S360">
        <v>139.57060000000001</v>
      </c>
      <c r="T360">
        <v>168.09880000000001</v>
      </c>
      <c r="U360">
        <v>202.7749</v>
      </c>
      <c r="V360">
        <v>211.78729999999999</v>
      </c>
      <c r="W360">
        <v>198.70820000000001</v>
      </c>
      <c r="X360">
        <v>185.89250000000001</v>
      </c>
      <c r="Y360">
        <v>207.64160000000001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1.9886880000000002E-3</v>
      </c>
      <c r="AF360">
        <v>3.4862980000000001E-3</v>
      </c>
      <c r="AG360">
        <v>5.7018449999999997E-3</v>
      </c>
      <c r="AH360">
        <v>0.99997559999999996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">
      <c r="A361">
        <v>872.90750000000003</v>
      </c>
      <c r="B361">
        <v>1.345102</v>
      </c>
      <c r="C361">
        <v>0.73650309999999997</v>
      </c>
      <c r="D361">
        <v>3.4512330000000002</v>
      </c>
      <c r="E361">
        <v>-0.31603379999999998</v>
      </c>
      <c r="F361">
        <v>1.6850420000000001E-2</v>
      </c>
      <c r="G361">
        <v>5.0003579999999999E-2</v>
      </c>
      <c r="H361">
        <v>0.94727950000000005</v>
      </c>
      <c r="I361">
        <v>0.35054269999999998</v>
      </c>
      <c r="J361">
        <v>0.18138609999999999</v>
      </c>
      <c r="K361">
        <v>0.70164219999999999</v>
      </c>
      <c r="L361">
        <v>-0.1923453</v>
      </c>
      <c r="M361">
        <v>0.66166510000000001</v>
      </c>
      <c r="N361">
        <v>0</v>
      </c>
      <c r="O361">
        <v>0</v>
      </c>
      <c r="P361">
        <v>0</v>
      </c>
      <c r="Q361">
        <v>0</v>
      </c>
      <c r="R361">
        <v>94.010450000000006</v>
      </c>
      <c r="S361">
        <v>141.99959999999999</v>
      </c>
      <c r="T361">
        <v>171.2159</v>
      </c>
      <c r="U361">
        <v>206.52170000000001</v>
      </c>
      <c r="V361">
        <v>215.70949999999999</v>
      </c>
      <c r="W361">
        <v>202.36920000000001</v>
      </c>
      <c r="X361">
        <v>189.2833</v>
      </c>
      <c r="Y361">
        <v>211.3665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1.7146829999999998E-2</v>
      </c>
      <c r="AF361">
        <v>3.7107260000000001E-3</v>
      </c>
      <c r="AG361">
        <v>1.1597970000000001E-2</v>
      </c>
      <c r="AH361">
        <v>0.99977870000000002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">
      <c r="A362">
        <v>872.95699999999999</v>
      </c>
      <c r="B362">
        <v>1.345102</v>
      </c>
      <c r="C362">
        <v>0.73650300000000002</v>
      </c>
      <c r="D362">
        <v>3.4512320000000001</v>
      </c>
      <c r="E362">
        <v>-0.27917019999999998</v>
      </c>
      <c r="F362">
        <v>7.4480559999999998E-3</v>
      </c>
      <c r="G362">
        <v>6.6591269999999994E-2</v>
      </c>
      <c r="H362">
        <v>0.95790090000000006</v>
      </c>
      <c r="I362">
        <v>0.35054269999999998</v>
      </c>
      <c r="J362">
        <v>0.1820312</v>
      </c>
      <c r="K362">
        <v>0.70116009999999995</v>
      </c>
      <c r="L362">
        <v>-0.1928415</v>
      </c>
      <c r="M362">
        <v>0.66185439999999995</v>
      </c>
      <c r="N362">
        <v>0</v>
      </c>
      <c r="O362">
        <v>0</v>
      </c>
      <c r="P362">
        <v>0</v>
      </c>
      <c r="Q362">
        <v>0</v>
      </c>
      <c r="R362">
        <v>92.108040000000003</v>
      </c>
      <c r="S362">
        <v>139.1044</v>
      </c>
      <c r="T362">
        <v>168.4658</v>
      </c>
      <c r="U362">
        <v>203.09639999999999</v>
      </c>
      <c r="V362">
        <v>212.09829999999999</v>
      </c>
      <c r="W362">
        <v>198.91139999999999</v>
      </c>
      <c r="X362">
        <v>185.9188</v>
      </c>
      <c r="Y362">
        <v>207.4676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3.9074129999999999E-2</v>
      </c>
      <c r="AF362">
        <v>-2.0336669999999999E-3</v>
      </c>
      <c r="AG362">
        <v>1.7419319999999999E-2</v>
      </c>
      <c r="AH362">
        <v>0.99908229999999998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">
      <c r="A363">
        <v>873.00739999999996</v>
      </c>
      <c r="B363">
        <v>1.345102</v>
      </c>
      <c r="C363">
        <v>0.73650300000000002</v>
      </c>
      <c r="D363">
        <v>3.4512320000000001</v>
      </c>
      <c r="E363">
        <v>-0.2412213</v>
      </c>
      <c r="F363">
        <v>-9.1596009999999999E-3</v>
      </c>
      <c r="G363">
        <v>7.8492839999999994E-2</v>
      </c>
      <c r="H363">
        <v>0.96724719999999997</v>
      </c>
      <c r="I363">
        <v>0.35054269999999998</v>
      </c>
      <c r="J363">
        <v>0.18253069999999999</v>
      </c>
      <c r="K363">
        <v>0.70078620000000003</v>
      </c>
      <c r="L363">
        <v>-0.1932248</v>
      </c>
      <c r="M363">
        <v>0.66200110000000001</v>
      </c>
      <c r="N363">
        <v>0</v>
      </c>
      <c r="O363">
        <v>0</v>
      </c>
      <c r="P363">
        <v>0</v>
      </c>
      <c r="Q363">
        <v>0</v>
      </c>
      <c r="R363">
        <v>93.528940000000006</v>
      </c>
      <c r="S363">
        <v>141.0942</v>
      </c>
      <c r="T363">
        <v>172.03550000000001</v>
      </c>
      <c r="U363">
        <v>207.18780000000001</v>
      </c>
      <c r="V363">
        <v>216.26830000000001</v>
      </c>
      <c r="W363">
        <v>202.70410000000001</v>
      </c>
      <c r="X363">
        <v>189.2457</v>
      </c>
      <c r="Y363">
        <v>211.02690000000001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4.0222109999999998E-2</v>
      </c>
      <c r="AF363">
        <v>-1.0055130000000001E-2</v>
      </c>
      <c r="AG363">
        <v>1.499819E-2</v>
      </c>
      <c r="AH363">
        <v>0.99902749999999996</v>
      </c>
      <c r="AI363">
        <v>1</v>
      </c>
      <c r="AJ363">
        <v>0</v>
      </c>
      <c r="AK363">
        <v>0</v>
      </c>
      <c r="AL363">
        <v>0</v>
      </c>
      <c r="AM363">
        <v>1</v>
      </c>
    </row>
    <row r="364" spans="1:39" x14ac:dyDescent="0.2">
      <c r="A364">
        <v>873.05780000000004</v>
      </c>
      <c r="B364">
        <v>1.345102</v>
      </c>
      <c r="C364">
        <v>0.73650300000000002</v>
      </c>
      <c r="D364">
        <v>3.4512320000000001</v>
      </c>
      <c r="E364">
        <v>-0.20527909999999999</v>
      </c>
      <c r="F364">
        <v>-2.901318E-2</v>
      </c>
      <c r="G364">
        <v>8.4104689999999996E-2</v>
      </c>
      <c r="H364">
        <v>0.9746513</v>
      </c>
      <c r="I364">
        <v>0.35054269999999998</v>
      </c>
      <c r="J364">
        <v>0.18291760000000001</v>
      </c>
      <c r="K364">
        <v>0.70049640000000002</v>
      </c>
      <c r="L364">
        <v>-0.193521</v>
      </c>
      <c r="M364">
        <v>0.66211450000000005</v>
      </c>
      <c r="N364">
        <v>0</v>
      </c>
      <c r="O364">
        <v>0</v>
      </c>
      <c r="P364">
        <v>0</v>
      </c>
      <c r="Q364">
        <v>0</v>
      </c>
      <c r="R364">
        <v>93.36694</v>
      </c>
      <c r="S364">
        <v>141.41919999999999</v>
      </c>
      <c r="T364">
        <v>172.52690000000001</v>
      </c>
      <c r="U364">
        <v>207.53469999999999</v>
      </c>
      <c r="V364">
        <v>216.48009999999999</v>
      </c>
      <c r="W364">
        <v>202.77930000000001</v>
      </c>
      <c r="X364">
        <v>189.08940000000001</v>
      </c>
      <c r="Y364">
        <v>210.77930000000001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3.8083369999999998E-2</v>
      </c>
      <c r="AF364">
        <v>-1.4876479999999999E-2</v>
      </c>
      <c r="AG364">
        <v>9.9934059999999998E-3</v>
      </c>
      <c r="AH364">
        <v>0.99911360000000005</v>
      </c>
      <c r="AI364">
        <v>1</v>
      </c>
      <c r="AJ364">
        <v>0</v>
      </c>
      <c r="AK364">
        <v>0</v>
      </c>
      <c r="AL364">
        <v>0</v>
      </c>
      <c r="AM364">
        <v>1</v>
      </c>
    </row>
    <row r="365" spans="1:39" x14ac:dyDescent="0.2">
      <c r="A365">
        <v>873.10709999999995</v>
      </c>
      <c r="B365">
        <v>1.345102</v>
      </c>
      <c r="C365">
        <v>0.73650300000000002</v>
      </c>
      <c r="D365">
        <v>3.4512320000000001</v>
      </c>
      <c r="E365">
        <v>-0.17348169999999999</v>
      </c>
      <c r="F365">
        <v>-5.1537409999999999E-2</v>
      </c>
      <c r="G365">
        <v>8.3955180000000004E-2</v>
      </c>
      <c r="H365">
        <v>0.97989769999999998</v>
      </c>
      <c r="I365">
        <v>0.35054269999999998</v>
      </c>
      <c r="J365">
        <v>0.18321699999999999</v>
      </c>
      <c r="K365">
        <v>0.70027170000000005</v>
      </c>
      <c r="L365">
        <v>-0.19375000000000001</v>
      </c>
      <c r="M365">
        <v>0.66220239999999997</v>
      </c>
      <c r="N365">
        <v>0</v>
      </c>
      <c r="O365">
        <v>0</v>
      </c>
      <c r="P365">
        <v>0</v>
      </c>
      <c r="Q365">
        <v>0</v>
      </c>
      <c r="R365">
        <v>71.822429999999997</v>
      </c>
      <c r="S365">
        <v>109.0509</v>
      </c>
      <c r="T365">
        <v>132.83179999999999</v>
      </c>
      <c r="U365">
        <v>159.57220000000001</v>
      </c>
      <c r="V365">
        <v>166.29839999999999</v>
      </c>
      <c r="W365">
        <v>155.67259999999999</v>
      </c>
      <c r="X365">
        <v>144.9795</v>
      </c>
      <c r="Y365">
        <v>161.6155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3.3987780000000002E-2</v>
      </c>
      <c r="AF365">
        <v>-1.9147790000000001E-2</v>
      </c>
      <c r="AG365">
        <v>4.8529929999999999E-3</v>
      </c>
      <c r="AH365">
        <v>0.99922690000000003</v>
      </c>
      <c r="AI365">
        <v>1</v>
      </c>
      <c r="AJ365">
        <v>0</v>
      </c>
      <c r="AK365">
        <v>0</v>
      </c>
      <c r="AL365">
        <v>0</v>
      </c>
      <c r="AM365">
        <v>1</v>
      </c>
    </row>
    <row r="366" spans="1:39" x14ac:dyDescent="0.2">
      <c r="A366">
        <v>873.15779999999995</v>
      </c>
      <c r="B366">
        <v>1.345102</v>
      </c>
      <c r="C366">
        <v>0.73650300000000002</v>
      </c>
      <c r="D366">
        <v>3.4512320000000001</v>
      </c>
      <c r="E366">
        <v>-0.1366163</v>
      </c>
      <c r="F366">
        <v>-7.5839539999999997E-2</v>
      </c>
      <c r="G366">
        <v>7.9045550000000006E-2</v>
      </c>
      <c r="H366">
        <v>0.98454870000000005</v>
      </c>
      <c r="I366">
        <v>0.35054269999999998</v>
      </c>
      <c r="J366">
        <v>0.1834489</v>
      </c>
      <c r="K366">
        <v>0.70009779999999999</v>
      </c>
      <c r="L366">
        <v>-0.19392709999999999</v>
      </c>
      <c r="M366">
        <v>0.66227029999999998</v>
      </c>
      <c r="N366">
        <v>0</v>
      </c>
      <c r="O366">
        <v>0</v>
      </c>
      <c r="P366">
        <v>0</v>
      </c>
      <c r="Q366">
        <v>0</v>
      </c>
      <c r="R366">
        <v>90.583020000000005</v>
      </c>
      <c r="S366">
        <v>137.46899999999999</v>
      </c>
      <c r="T366">
        <v>167.1464</v>
      </c>
      <c r="U366">
        <v>200.54810000000001</v>
      </c>
      <c r="V366">
        <v>208.8013</v>
      </c>
      <c r="W366">
        <v>195.34960000000001</v>
      </c>
      <c r="X366">
        <v>181.73439999999999</v>
      </c>
      <c r="Y366">
        <v>202.67320000000001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3.9280320000000001E-2</v>
      </c>
      <c r="AF366">
        <v>-2.122392E-2</v>
      </c>
      <c r="AG366">
        <v>1.0039649999999999E-3</v>
      </c>
      <c r="AH366">
        <v>0.99900219999999995</v>
      </c>
      <c r="AI366">
        <v>1</v>
      </c>
      <c r="AJ366">
        <v>0</v>
      </c>
      <c r="AK366">
        <v>0</v>
      </c>
      <c r="AL366">
        <v>0</v>
      </c>
      <c r="AM366">
        <v>1</v>
      </c>
    </row>
    <row r="367" spans="1:39" x14ac:dyDescent="0.2">
      <c r="A367">
        <v>873.20730000000003</v>
      </c>
      <c r="B367">
        <v>1.345102</v>
      </c>
      <c r="C367">
        <v>0.73650300000000002</v>
      </c>
      <c r="D367">
        <v>3.4512320000000001</v>
      </c>
      <c r="E367">
        <v>-0.10460270000000001</v>
      </c>
      <c r="F367">
        <v>-9.3572559999999999E-2</v>
      </c>
      <c r="G367">
        <v>6.9542950000000006E-2</v>
      </c>
      <c r="H367">
        <v>0.98765700000000001</v>
      </c>
      <c r="I367">
        <v>0.35054269999999998</v>
      </c>
      <c r="J367">
        <v>0.18362829999999999</v>
      </c>
      <c r="K367">
        <v>0.699963</v>
      </c>
      <c r="L367">
        <v>-0.19406399999999999</v>
      </c>
      <c r="M367">
        <v>0.66232290000000005</v>
      </c>
      <c r="N367">
        <v>0</v>
      </c>
      <c r="O367">
        <v>0</v>
      </c>
      <c r="P367">
        <v>0</v>
      </c>
      <c r="Q367">
        <v>0</v>
      </c>
      <c r="R367">
        <v>92.565700000000007</v>
      </c>
      <c r="S367">
        <v>140.50569999999999</v>
      </c>
      <c r="T367">
        <v>170.50319999999999</v>
      </c>
      <c r="U367">
        <v>204.3287</v>
      </c>
      <c r="V367">
        <v>212.52099999999999</v>
      </c>
      <c r="W367">
        <v>198.71729999999999</v>
      </c>
      <c r="X367">
        <v>184.67140000000001</v>
      </c>
      <c r="Y367">
        <v>206.084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3.4073060000000002E-2</v>
      </c>
      <c r="AF367">
        <v>-1.5968280000000001E-2</v>
      </c>
      <c r="AG367">
        <v>-4.7745160000000004E-3</v>
      </c>
      <c r="AH367">
        <v>0.99928019999999995</v>
      </c>
      <c r="AI367">
        <v>1</v>
      </c>
      <c r="AJ367">
        <v>0</v>
      </c>
      <c r="AK367">
        <v>0</v>
      </c>
      <c r="AL367">
        <v>0</v>
      </c>
      <c r="AM367">
        <v>1</v>
      </c>
    </row>
    <row r="368" spans="1:39" x14ac:dyDescent="0.2">
      <c r="A368">
        <v>873.25779999999997</v>
      </c>
      <c r="B368">
        <v>1.345102</v>
      </c>
      <c r="C368">
        <v>0.73650300000000002</v>
      </c>
      <c r="D368">
        <v>3.4512320000000001</v>
      </c>
      <c r="E368">
        <v>-8.4147780000000005E-2</v>
      </c>
      <c r="F368">
        <v>-0.1056807</v>
      </c>
      <c r="G368">
        <v>6.3518939999999996E-2</v>
      </c>
      <c r="H368">
        <v>0.98879530000000004</v>
      </c>
      <c r="I368">
        <v>0.35054269999999998</v>
      </c>
      <c r="J368">
        <v>0.18376719999999999</v>
      </c>
      <c r="K368">
        <v>0.69985869999999994</v>
      </c>
      <c r="L368">
        <v>-0.19417000000000001</v>
      </c>
      <c r="M368">
        <v>0.66236349999999999</v>
      </c>
      <c r="N368">
        <v>0</v>
      </c>
      <c r="O368">
        <v>0</v>
      </c>
      <c r="P368">
        <v>0</v>
      </c>
      <c r="Q368">
        <v>0</v>
      </c>
      <c r="R368">
        <v>94.432419999999993</v>
      </c>
      <c r="S368">
        <v>143.42359999999999</v>
      </c>
      <c r="T368">
        <v>173.7508</v>
      </c>
      <c r="U368">
        <v>208.0258</v>
      </c>
      <c r="V368">
        <v>216.18260000000001</v>
      </c>
      <c r="W368">
        <v>202.0515</v>
      </c>
      <c r="X368">
        <v>187.6165</v>
      </c>
      <c r="Y368">
        <v>209.5179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2.17316E-2</v>
      </c>
      <c r="AF368">
        <v>-1.1055000000000001E-2</v>
      </c>
      <c r="AG368">
        <v>-2.8339179999999999E-3</v>
      </c>
      <c r="AH368">
        <v>0.99969859999999999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">
      <c r="A369">
        <v>873.30730000000005</v>
      </c>
      <c r="B369">
        <v>1.345102</v>
      </c>
      <c r="C369">
        <v>0.73650300000000002</v>
      </c>
      <c r="D369">
        <v>3.4512320000000001</v>
      </c>
      <c r="E369">
        <v>-7.0372219999999999E-2</v>
      </c>
      <c r="F369">
        <v>-0.1115862</v>
      </c>
      <c r="G369">
        <v>5.7638910000000002E-2</v>
      </c>
      <c r="H369">
        <v>0.98958279999999998</v>
      </c>
      <c r="I369">
        <v>0.35054269999999998</v>
      </c>
      <c r="J369">
        <v>0.1838748</v>
      </c>
      <c r="K369">
        <v>0.69977789999999995</v>
      </c>
      <c r="L369">
        <v>-0.19425190000000001</v>
      </c>
      <c r="M369">
        <v>0.66239510000000001</v>
      </c>
      <c r="N369">
        <v>0</v>
      </c>
      <c r="O369">
        <v>0</v>
      </c>
      <c r="P369">
        <v>0</v>
      </c>
      <c r="Q369">
        <v>0</v>
      </c>
      <c r="R369">
        <v>92.862170000000006</v>
      </c>
      <c r="S369">
        <v>141.08019999999999</v>
      </c>
      <c r="T369">
        <v>170.71109999999999</v>
      </c>
      <c r="U369">
        <v>204.2604</v>
      </c>
      <c r="V369">
        <v>212.1447</v>
      </c>
      <c r="W369">
        <v>198.21709999999999</v>
      </c>
      <c r="X369">
        <v>183.95480000000001</v>
      </c>
      <c r="Y369">
        <v>205.54169999999999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1.468938E-2</v>
      </c>
      <c r="AF369">
        <v>-5.3554600000000003E-3</v>
      </c>
      <c r="AG369">
        <v>-3.9179710000000001E-3</v>
      </c>
      <c r="AH369">
        <v>0.99987009999999998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">
      <c r="A370">
        <v>873.35760000000005</v>
      </c>
      <c r="B370">
        <v>1.345102</v>
      </c>
      <c r="C370">
        <v>0.73650300000000002</v>
      </c>
      <c r="D370">
        <v>3.4512320000000001</v>
      </c>
      <c r="E370">
        <v>-6.5481739999999997E-2</v>
      </c>
      <c r="F370">
        <v>-0.11332449999999999</v>
      </c>
      <c r="G370">
        <v>5.5837270000000001E-2</v>
      </c>
      <c r="H370">
        <v>0.98982420000000004</v>
      </c>
      <c r="I370">
        <v>0.35054269999999998</v>
      </c>
      <c r="J370">
        <v>0.18395790000000001</v>
      </c>
      <c r="K370">
        <v>0.69971530000000004</v>
      </c>
      <c r="L370">
        <v>-0.19431519999999999</v>
      </c>
      <c r="M370">
        <v>0.66241950000000005</v>
      </c>
      <c r="N370">
        <v>0</v>
      </c>
      <c r="O370">
        <v>0</v>
      </c>
      <c r="P370">
        <v>0</v>
      </c>
      <c r="Q370">
        <v>0</v>
      </c>
      <c r="R370">
        <v>94.590299999999999</v>
      </c>
      <c r="S370">
        <v>143.77029999999999</v>
      </c>
      <c r="T370">
        <v>173.8391</v>
      </c>
      <c r="U370">
        <v>207.92949999999999</v>
      </c>
      <c r="V370">
        <v>215.87860000000001</v>
      </c>
      <c r="W370">
        <v>201.67160000000001</v>
      </c>
      <c r="X370">
        <v>187.1044</v>
      </c>
      <c r="Y370">
        <v>209.13990000000001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5.1573510000000001E-3</v>
      </c>
      <c r="AF370">
        <v>-1.5454589999999999E-3</v>
      </c>
      <c r="AG370">
        <v>-1.121908E-3</v>
      </c>
      <c r="AH370">
        <v>0.99998469999999995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">
      <c r="A371">
        <v>873.40710000000001</v>
      </c>
      <c r="B371">
        <v>1.345102</v>
      </c>
      <c r="C371">
        <v>0.73650300000000002</v>
      </c>
      <c r="D371">
        <v>3.4512320000000001</v>
      </c>
      <c r="E371">
        <v>-6.6558699999999998E-2</v>
      </c>
      <c r="F371">
        <v>-0.1103325</v>
      </c>
      <c r="G371">
        <v>5.916225E-2</v>
      </c>
      <c r="H371">
        <v>0.98989729999999998</v>
      </c>
      <c r="I371">
        <v>0.35054269999999998</v>
      </c>
      <c r="J371">
        <v>0.1840223</v>
      </c>
      <c r="K371">
        <v>0.69966689999999998</v>
      </c>
      <c r="L371">
        <v>-0.19436419999999999</v>
      </c>
      <c r="M371">
        <v>0.66243839999999998</v>
      </c>
      <c r="N371">
        <v>0</v>
      </c>
      <c r="O371">
        <v>0</v>
      </c>
      <c r="P371">
        <v>0</v>
      </c>
      <c r="Q371">
        <v>0</v>
      </c>
      <c r="R371">
        <v>92.927790000000002</v>
      </c>
      <c r="S371">
        <v>141.2294</v>
      </c>
      <c r="T371">
        <v>170.73869999999999</v>
      </c>
      <c r="U371">
        <v>204.20099999999999</v>
      </c>
      <c r="V371">
        <v>211.98859999999999</v>
      </c>
      <c r="W371">
        <v>198.02520000000001</v>
      </c>
      <c r="X371">
        <v>183.70099999999999</v>
      </c>
      <c r="Y371">
        <v>205.35050000000001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-1.6075530000000001E-3</v>
      </c>
      <c r="AF371">
        <v>3.124393E-3</v>
      </c>
      <c r="AG371">
        <v>2.9707269999999998E-3</v>
      </c>
      <c r="AH371">
        <v>0.99998929999999997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">
      <c r="A372">
        <v>873.45749999999998</v>
      </c>
      <c r="B372">
        <v>1.345102</v>
      </c>
      <c r="C372">
        <v>0.73650300000000002</v>
      </c>
      <c r="D372">
        <v>3.4512320000000001</v>
      </c>
      <c r="E372">
        <v>-6.8133299999999994E-2</v>
      </c>
      <c r="F372">
        <v>-0.1024704</v>
      </c>
      <c r="G372">
        <v>6.1854979999999997E-2</v>
      </c>
      <c r="H372">
        <v>0.99047039999999997</v>
      </c>
      <c r="I372">
        <v>0.35054269999999998</v>
      </c>
      <c r="J372">
        <v>0.18407219999999999</v>
      </c>
      <c r="K372">
        <v>0.69962939999999996</v>
      </c>
      <c r="L372">
        <v>-0.19440209999999999</v>
      </c>
      <c r="M372">
        <v>0.66245310000000002</v>
      </c>
      <c r="N372">
        <v>0</v>
      </c>
      <c r="O372">
        <v>0</v>
      </c>
      <c r="P372">
        <v>0</v>
      </c>
      <c r="Q372">
        <v>0</v>
      </c>
      <c r="R372">
        <v>94.644040000000004</v>
      </c>
      <c r="S372">
        <v>143.7456</v>
      </c>
      <c r="T372">
        <v>173.83510000000001</v>
      </c>
      <c r="U372">
        <v>207.92449999999999</v>
      </c>
      <c r="V372">
        <v>215.88149999999999</v>
      </c>
      <c r="W372">
        <v>201.66229999999999</v>
      </c>
      <c r="X372">
        <v>187.07689999999999</v>
      </c>
      <c r="Y372">
        <v>209.07910000000001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-2.2861470000000001E-3</v>
      </c>
      <c r="AF372">
        <v>7.9321500000000007E-3</v>
      </c>
      <c r="AG372">
        <v>1.92939E-3</v>
      </c>
      <c r="AH372">
        <v>0.99996379999999996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">
      <c r="A373">
        <v>873.50720000000001</v>
      </c>
      <c r="B373">
        <v>1.345102</v>
      </c>
      <c r="C373">
        <v>0.73650300000000002</v>
      </c>
      <c r="D373">
        <v>3.4512320000000001</v>
      </c>
      <c r="E373">
        <v>-7.2112579999999996E-2</v>
      </c>
      <c r="F373">
        <v>-9.8088880000000003E-2</v>
      </c>
      <c r="G373">
        <v>6.2522820000000007E-2</v>
      </c>
      <c r="H373">
        <v>0.99059039999999998</v>
      </c>
      <c r="I373">
        <v>0.35054269999999998</v>
      </c>
      <c r="J373">
        <v>0.18411079999999999</v>
      </c>
      <c r="K373">
        <v>0.69960029999999995</v>
      </c>
      <c r="L373">
        <v>-0.19443160000000001</v>
      </c>
      <c r="M373">
        <v>0.66246430000000001</v>
      </c>
      <c r="N373">
        <v>0</v>
      </c>
      <c r="O373">
        <v>0</v>
      </c>
      <c r="P373">
        <v>0</v>
      </c>
      <c r="Q373">
        <v>0</v>
      </c>
      <c r="R373">
        <v>91.257099999999994</v>
      </c>
      <c r="S373">
        <v>138.536</v>
      </c>
      <c r="T373">
        <v>167.6131</v>
      </c>
      <c r="U373">
        <v>200.5172</v>
      </c>
      <c r="V373">
        <v>208.2321</v>
      </c>
      <c r="W373">
        <v>194.52430000000001</v>
      </c>
      <c r="X373">
        <v>180.46809999999999</v>
      </c>
      <c r="Y373">
        <v>201.6335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-4.2770320000000001E-3</v>
      </c>
      <c r="AF373">
        <v>4.1467400000000003E-3</v>
      </c>
      <c r="AG373">
        <v>-4.0133480000000003E-5</v>
      </c>
      <c r="AH373">
        <v>0.99998220000000004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">
      <c r="A374">
        <v>873.55780000000004</v>
      </c>
      <c r="B374">
        <v>1.345102</v>
      </c>
      <c r="C374">
        <v>0.73650300000000002</v>
      </c>
      <c r="D374">
        <v>3.4512320000000001</v>
      </c>
      <c r="E374">
        <v>-7.8701880000000002E-2</v>
      </c>
      <c r="F374">
        <v>-9.6771389999999999E-2</v>
      </c>
      <c r="G374">
        <v>6.136196E-2</v>
      </c>
      <c r="H374">
        <v>0.99029089999999997</v>
      </c>
      <c r="I374">
        <v>0.35054269999999998</v>
      </c>
      <c r="J374">
        <v>0.18414059999999999</v>
      </c>
      <c r="K374">
        <v>0.69957789999999997</v>
      </c>
      <c r="L374">
        <v>-0.19445419999999999</v>
      </c>
      <c r="M374">
        <v>0.66247310000000004</v>
      </c>
      <c r="N374">
        <v>0</v>
      </c>
      <c r="O374">
        <v>0</v>
      </c>
      <c r="P374">
        <v>0</v>
      </c>
      <c r="Q374">
        <v>0</v>
      </c>
      <c r="R374">
        <v>92.895139999999998</v>
      </c>
      <c r="S374">
        <v>141.0513</v>
      </c>
      <c r="T374">
        <v>170.70699999999999</v>
      </c>
      <c r="U374">
        <v>204.2499</v>
      </c>
      <c r="V374">
        <v>212.1404</v>
      </c>
      <c r="W374">
        <v>198.19149999999999</v>
      </c>
      <c r="X374">
        <v>183.8973</v>
      </c>
      <c r="Y374">
        <v>205.43539999999999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-6.5177350000000002E-3</v>
      </c>
      <c r="AF374">
        <v>7.7841480000000001E-4</v>
      </c>
      <c r="AG374">
        <v>-1.87195E-3</v>
      </c>
      <c r="AH374">
        <v>0.99997650000000005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">
      <c r="A375">
        <v>873.60739999999998</v>
      </c>
      <c r="B375">
        <v>1.345102</v>
      </c>
      <c r="C375">
        <v>0.73650300000000002</v>
      </c>
      <c r="D375">
        <v>3.4512320000000001</v>
      </c>
      <c r="E375">
        <v>-8.3674670000000007E-2</v>
      </c>
      <c r="F375">
        <v>-9.1659679999999993E-2</v>
      </c>
      <c r="G375">
        <v>5.9913710000000002E-2</v>
      </c>
      <c r="H375">
        <v>0.99045819999999996</v>
      </c>
      <c r="I375">
        <v>0.35054269999999998</v>
      </c>
      <c r="J375">
        <v>0.18416370000000001</v>
      </c>
      <c r="K375">
        <v>0.69956050000000003</v>
      </c>
      <c r="L375">
        <v>-0.1944718</v>
      </c>
      <c r="M375">
        <v>0.66247990000000001</v>
      </c>
      <c r="N375">
        <v>0</v>
      </c>
      <c r="O375">
        <v>0</v>
      </c>
      <c r="P375">
        <v>0</v>
      </c>
      <c r="Q375">
        <v>0</v>
      </c>
      <c r="R375">
        <v>92.813959999999994</v>
      </c>
      <c r="S375">
        <v>141.0204</v>
      </c>
      <c r="T375">
        <v>170.69909999999999</v>
      </c>
      <c r="U375">
        <v>204.26830000000001</v>
      </c>
      <c r="V375">
        <v>212.1831</v>
      </c>
      <c r="W375">
        <v>198.25290000000001</v>
      </c>
      <c r="X375">
        <v>183.989</v>
      </c>
      <c r="Y375">
        <v>205.53049999999999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-5.0825929999999998E-3</v>
      </c>
      <c r="AF375">
        <v>4.6585710000000002E-3</v>
      </c>
      <c r="AG375">
        <v>-2.3338679999999998E-3</v>
      </c>
      <c r="AH375">
        <v>0.99997349999999996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">
      <c r="A376">
        <v>873.65769999999998</v>
      </c>
      <c r="B376">
        <v>1.345102</v>
      </c>
      <c r="C376">
        <v>0.73650300000000002</v>
      </c>
      <c r="D376">
        <v>3.4512320000000001</v>
      </c>
      <c r="E376">
        <v>-8.7481349999999999E-2</v>
      </c>
      <c r="F376">
        <v>-9.0545940000000005E-2</v>
      </c>
      <c r="G376">
        <v>5.8490590000000002E-2</v>
      </c>
      <c r="H376">
        <v>0.9903168</v>
      </c>
      <c r="I376">
        <v>0.35054269999999998</v>
      </c>
      <c r="J376">
        <v>0.1841816</v>
      </c>
      <c r="K376">
        <v>0.69954709999999998</v>
      </c>
      <c r="L376">
        <v>-0.1944854</v>
      </c>
      <c r="M376">
        <v>0.66248510000000005</v>
      </c>
      <c r="N376">
        <v>0</v>
      </c>
      <c r="O376">
        <v>0</v>
      </c>
      <c r="P376">
        <v>0</v>
      </c>
      <c r="Q376">
        <v>0</v>
      </c>
      <c r="R376">
        <v>92.728160000000003</v>
      </c>
      <c r="S376">
        <v>140.9768</v>
      </c>
      <c r="T376">
        <v>170.68680000000001</v>
      </c>
      <c r="U376">
        <v>204.2851</v>
      </c>
      <c r="V376">
        <v>212.22880000000001</v>
      </c>
      <c r="W376">
        <v>198.31559999999999</v>
      </c>
      <c r="X376">
        <v>184.0804</v>
      </c>
      <c r="Y376">
        <v>205.61539999999999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-3.7201320000000001E-3</v>
      </c>
      <c r="AF376">
        <v>7.4091320000000001E-4</v>
      </c>
      <c r="AG376">
        <v>-1.8407269999999999E-3</v>
      </c>
      <c r="AH376">
        <v>0.99999110000000002</v>
      </c>
      <c r="AI376">
        <v>1</v>
      </c>
      <c r="AJ376">
        <v>0</v>
      </c>
      <c r="AK376">
        <v>0</v>
      </c>
      <c r="AL376">
        <v>0</v>
      </c>
      <c r="AM376">
        <v>1</v>
      </c>
    </row>
    <row r="377" spans="1:39" x14ac:dyDescent="0.2">
      <c r="A377">
        <v>873.70719999999994</v>
      </c>
      <c r="B377">
        <v>1.345102</v>
      </c>
      <c r="C377">
        <v>0.73650300000000002</v>
      </c>
      <c r="D377">
        <v>3.4512320000000001</v>
      </c>
      <c r="E377">
        <v>-9.1248170000000003E-2</v>
      </c>
      <c r="F377">
        <v>-9.0856160000000005E-2</v>
      </c>
      <c r="G377">
        <v>5.5645470000000002E-2</v>
      </c>
      <c r="H377">
        <v>0.9901124</v>
      </c>
      <c r="I377">
        <v>0.35054269999999998</v>
      </c>
      <c r="J377">
        <v>0.18419540000000001</v>
      </c>
      <c r="K377">
        <v>0.69953670000000001</v>
      </c>
      <c r="L377">
        <v>-0.1944959</v>
      </c>
      <c r="M377">
        <v>0.66248910000000005</v>
      </c>
      <c r="N377">
        <v>0</v>
      </c>
      <c r="O377">
        <v>0</v>
      </c>
      <c r="P377">
        <v>0</v>
      </c>
      <c r="Q377">
        <v>0</v>
      </c>
      <c r="R377">
        <v>92.645589999999999</v>
      </c>
      <c r="S377">
        <v>140.9589</v>
      </c>
      <c r="T377">
        <v>170.679</v>
      </c>
      <c r="U377">
        <v>204.2961</v>
      </c>
      <c r="V377">
        <v>212.25479999999999</v>
      </c>
      <c r="W377">
        <v>198.3579</v>
      </c>
      <c r="X377">
        <v>184.14869999999999</v>
      </c>
      <c r="Y377">
        <v>205.69489999999999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-3.4758129999999999E-3</v>
      </c>
      <c r="AF377">
        <v>-7.9593890000000003E-4</v>
      </c>
      <c r="AG377">
        <v>-3.1154580000000002E-3</v>
      </c>
      <c r="AH377">
        <v>0.99998869999999995</v>
      </c>
      <c r="AI377">
        <v>1</v>
      </c>
      <c r="AJ377">
        <v>0</v>
      </c>
      <c r="AK377">
        <v>0</v>
      </c>
      <c r="AL377">
        <v>0</v>
      </c>
      <c r="AM377">
        <v>1</v>
      </c>
    </row>
    <row r="378" spans="1:39" x14ac:dyDescent="0.2">
      <c r="A378">
        <v>873.75760000000002</v>
      </c>
      <c r="B378">
        <v>1.345102</v>
      </c>
      <c r="C378">
        <v>0.73650300000000002</v>
      </c>
      <c r="D378">
        <v>3.4512320000000001</v>
      </c>
      <c r="E378">
        <v>-9.1248190000000007E-2</v>
      </c>
      <c r="F378">
        <v>-9.0856199999999998E-2</v>
      </c>
      <c r="G378">
        <v>5.564554E-2</v>
      </c>
      <c r="H378">
        <v>0.9901124</v>
      </c>
      <c r="I378">
        <v>0.35054269999999998</v>
      </c>
      <c r="J378">
        <v>0.18420600000000001</v>
      </c>
      <c r="K378">
        <v>0.6995287</v>
      </c>
      <c r="L378">
        <v>-0.19450410000000001</v>
      </c>
      <c r="M378">
        <v>0.66249219999999998</v>
      </c>
      <c r="N378">
        <v>0</v>
      </c>
      <c r="O378">
        <v>0</v>
      </c>
      <c r="P378">
        <v>0</v>
      </c>
      <c r="Q378">
        <v>0</v>
      </c>
      <c r="R378">
        <v>94.263379999999998</v>
      </c>
      <c r="S378">
        <v>143.5257</v>
      </c>
      <c r="T378">
        <v>173.78</v>
      </c>
      <c r="U378">
        <v>208.0162</v>
      </c>
      <c r="V378">
        <v>216.12190000000001</v>
      </c>
      <c r="W378">
        <v>201.9845</v>
      </c>
      <c r="X378">
        <v>187.53659999999999</v>
      </c>
      <c r="Y378">
        <v>209.49549999999999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8.100305E-10</v>
      </c>
      <c r="AF378">
        <v>3.0854639999999998E-9</v>
      </c>
      <c r="AG378">
        <v>5.649231E-8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</row>
    <row r="379" spans="1:39" x14ac:dyDescent="0.2">
      <c r="A379">
        <v>873.80709999999999</v>
      </c>
      <c r="B379">
        <v>1.345102</v>
      </c>
      <c r="C379">
        <v>0.73650300000000002</v>
      </c>
      <c r="D379">
        <v>3.4512320000000001</v>
      </c>
      <c r="E379">
        <v>-9.1248179999999998E-2</v>
      </c>
      <c r="F379">
        <v>-9.0856199999999998E-2</v>
      </c>
      <c r="G379">
        <v>5.564554E-2</v>
      </c>
      <c r="H379">
        <v>0.9901124</v>
      </c>
      <c r="I379">
        <v>0.35054269999999998</v>
      </c>
      <c r="J379">
        <v>0.1842143</v>
      </c>
      <c r="K379">
        <v>0.69952250000000005</v>
      </c>
      <c r="L379">
        <v>-0.1945103</v>
      </c>
      <c r="M379">
        <v>0.66249460000000004</v>
      </c>
      <c r="N379">
        <v>0</v>
      </c>
      <c r="O379">
        <v>0</v>
      </c>
      <c r="P379">
        <v>0</v>
      </c>
      <c r="Q379">
        <v>0</v>
      </c>
      <c r="R379">
        <v>92.571420000000003</v>
      </c>
      <c r="S379">
        <v>140.96369999999999</v>
      </c>
      <c r="T379">
        <v>170.67660000000001</v>
      </c>
      <c r="U379">
        <v>204.3022</v>
      </c>
      <c r="V379">
        <v>212.26310000000001</v>
      </c>
      <c r="W379">
        <v>198.37979999999999</v>
      </c>
      <c r="X379">
        <v>184.19229999999999</v>
      </c>
      <c r="Y379">
        <v>205.7621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-1.446687E-9</v>
      </c>
      <c r="AF379">
        <v>-8.5123370000000001E-10</v>
      </c>
      <c r="AG379">
        <v>5.3883629999999999E-9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</row>
    <row r="380" spans="1:39" x14ac:dyDescent="0.2">
      <c r="A380">
        <v>873.85720000000003</v>
      </c>
      <c r="B380">
        <v>1.345102</v>
      </c>
      <c r="C380">
        <v>0.73650300000000002</v>
      </c>
      <c r="D380">
        <v>3.4512320000000001</v>
      </c>
      <c r="E380">
        <v>-9.1248179999999998E-2</v>
      </c>
      <c r="F380">
        <v>-9.0856199999999998E-2</v>
      </c>
      <c r="G380">
        <v>5.5645600000000003E-2</v>
      </c>
      <c r="H380">
        <v>0.9901124</v>
      </c>
      <c r="I380">
        <v>0.35054269999999998</v>
      </c>
      <c r="J380">
        <v>0.18422069999999999</v>
      </c>
      <c r="K380">
        <v>0.69951779999999997</v>
      </c>
      <c r="L380">
        <v>-0.1945152</v>
      </c>
      <c r="M380">
        <v>0.66249639999999999</v>
      </c>
      <c r="N380">
        <v>0</v>
      </c>
      <c r="O380">
        <v>0</v>
      </c>
      <c r="P380">
        <v>0</v>
      </c>
      <c r="Q380">
        <v>0</v>
      </c>
      <c r="R380">
        <v>92.570809999999994</v>
      </c>
      <c r="S380">
        <v>140.96379999999999</v>
      </c>
      <c r="T380">
        <v>170.67660000000001</v>
      </c>
      <c r="U380">
        <v>204.3022</v>
      </c>
      <c r="V380">
        <v>212.26310000000001</v>
      </c>
      <c r="W380">
        <v>198.37989999999999</v>
      </c>
      <c r="X380">
        <v>184.1927</v>
      </c>
      <c r="Y380">
        <v>205.76300000000001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6.0231890000000001E-10</v>
      </c>
      <c r="AF380">
        <v>-2.3974120000000001E-9</v>
      </c>
      <c r="AG380">
        <v>5.4693269999999999E-8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">
      <c r="A381">
        <v>873.90719999999999</v>
      </c>
      <c r="B381">
        <v>1.345102</v>
      </c>
      <c r="C381">
        <v>0.73650300000000002</v>
      </c>
      <c r="D381">
        <v>3.4512320000000001</v>
      </c>
      <c r="E381">
        <v>-9.1248200000000002E-2</v>
      </c>
      <c r="F381">
        <v>-9.0856220000000001E-2</v>
      </c>
      <c r="G381">
        <v>5.5645680000000003E-2</v>
      </c>
      <c r="H381">
        <v>0.9901124</v>
      </c>
      <c r="I381">
        <v>0.35054269999999998</v>
      </c>
      <c r="J381">
        <v>0.18422559999999999</v>
      </c>
      <c r="K381">
        <v>0.69951399999999997</v>
      </c>
      <c r="L381">
        <v>-0.19451889999999999</v>
      </c>
      <c r="M381">
        <v>0.66249789999999997</v>
      </c>
      <c r="N381">
        <v>0</v>
      </c>
      <c r="O381">
        <v>0</v>
      </c>
      <c r="P381">
        <v>0</v>
      </c>
      <c r="Q381">
        <v>0</v>
      </c>
      <c r="R381">
        <v>92.570769999999996</v>
      </c>
      <c r="S381">
        <v>140.96379999999999</v>
      </c>
      <c r="T381">
        <v>170.67660000000001</v>
      </c>
      <c r="U381">
        <v>204.3022</v>
      </c>
      <c r="V381">
        <v>212.26310000000001</v>
      </c>
      <c r="W381">
        <v>198.37989999999999</v>
      </c>
      <c r="X381">
        <v>184.1927</v>
      </c>
      <c r="Y381">
        <v>205.76300000000001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-2.3046629999999999E-9</v>
      </c>
      <c r="AF381">
        <v>2.9729720000000001E-9</v>
      </c>
      <c r="AG381">
        <v>7.0551219999999998E-8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">
      <c r="A382">
        <v>873.95759999999996</v>
      </c>
      <c r="B382">
        <v>1.345102</v>
      </c>
      <c r="C382">
        <v>0.73650300000000002</v>
      </c>
      <c r="D382">
        <v>3.4512320000000001</v>
      </c>
      <c r="E382">
        <v>-9.1248239999999994E-2</v>
      </c>
      <c r="F382">
        <v>-9.0856190000000003E-2</v>
      </c>
      <c r="G382">
        <v>5.5645630000000001E-2</v>
      </c>
      <c r="H382">
        <v>0.9901124</v>
      </c>
      <c r="I382">
        <v>0.35054269999999998</v>
      </c>
      <c r="J382">
        <v>0.18422939999999999</v>
      </c>
      <c r="K382">
        <v>0.69951110000000005</v>
      </c>
      <c r="L382">
        <v>-0.1945219</v>
      </c>
      <c r="M382">
        <v>0.66249910000000001</v>
      </c>
      <c r="N382">
        <v>0</v>
      </c>
      <c r="O382">
        <v>0</v>
      </c>
      <c r="P382">
        <v>0</v>
      </c>
      <c r="Q382">
        <v>0</v>
      </c>
      <c r="R382">
        <v>94.253879999999995</v>
      </c>
      <c r="S382">
        <v>143.52680000000001</v>
      </c>
      <c r="T382">
        <v>173.77979999999999</v>
      </c>
      <c r="U382">
        <v>208.01679999999999</v>
      </c>
      <c r="V382">
        <v>216.1225</v>
      </c>
      <c r="W382">
        <v>201.98679999999999</v>
      </c>
      <c r="X382">
        <v>187.54169999999999</v>
      </c>
      <c r="Y382">
        <v>209.5042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-3.6924389999999998E-9</v>
      </c>
      <c r="AF382">
        <v>5.6659540000000003E-9</v>
      </c>
      <c r="AG382">
        <v>-7.1823759999999998E-8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">
      <c r="A383">
        <v>874.00710000000004</v>
      </c>
      <c r="B383">
        <v>1.345102</v>
      </c>
      <c r="C383">
        <v>0.73650300000000002</v>
      </c>
      <c r="D383">
        <v>3.4512320000000001</v>
      </c>
      <c r="E383">
        <v>-9.1248250000000003E-2</v>
      </c>
      <c r="F383">
        <v>-9.0856210000000007E-2</v>
      </c>
      <c r="G383">
        <v>5.564566E-2</v>
      </c>
      <c r="H383">
        <v>0.9901124</v>
      </c>
      <c r="I383">
        <v>0.35054269999999998</v>
      </c>
      <c r="J383">
        <v>0.18423239999999999</v>
      </c>
      <c r="K383">
        <v>0.69950889999999999</v>
      </c>
      <c r="L383">
        <v>-0.19452410000000001</v>
      </c>
      <c r="M383">
        <v>0.66249990000000003</v>
      </c>
      <c r="N383">
        <v>0</v>
      </c>
      <c r="O383">
        <v>0</v>
      </c>
      <c r="P383">
        <v>0</v>
      </c>
      <c r="Q383">
        <v>0</v>
      </c>
      <c r="R383">
        <v>92.570769999999996</v>
      </c>
      <c r="S383">
        <v>140.96379999999999</v>
      </c>
      <c r="T383">
        <v>170.67660000000001</v>
      </c>
      <c r="U383">
        <v>204.3022</v>
      </c>
      <c r="V383">
        <v>212.26310000000001</v>
      </c>
      <c r="W383">
        <v>198.37989999999999</v>
      </c>
      <c r="X383">
        <v>184.1927</v>
      </c>
      <c r="Y383">
        <v>205.76300000000001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2.2919039999999999E-9</v>
      </c>
      <c r="AF383">
        <v>-4.3011970000000002E-10</v>
      </c>
      <c r="AG383">
        <v>1.6878459999999998E-8</v>
      </c>
      <c r="AH383">
        <v>0.99999990000000005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">
      <c r="A384">
        <v>874.0575</v>
      </c>
      <c r="B384">
        <v>1.345102</v>
      </c>
      <c r="C384">
        <v>0.73650300000000002</v>
      </c>
      <c r="D384">
        <v>3.4512320000000001</v>
      </c>
      <c r="E384">
        <v>-9.1248270000000006E-2</v>
      </c>
      <c r="F384">
        <v>-9.0856220000000001E-2</v>
      </c>
      <c r="G384">
        <v>5.5645640000000003E-2</v>
      </c>
      <c r="H384">
        <v>0.9901124</v>
      </c>
      <c r="I384">
        <v>0.35054269999999998</v>
      </c>
      <c r="J384">
        <v>0.1842347</v>
      </c>
      <c r="K384">
        <v>0.6995072</v>
      </c>
      <c r="L384">
        <v>-0.1945258</v>
      </c>
      <c r="M384">
        <v>0.6625006</v>
      </c>
      <c r="N384">
        <v>0</v>
      </c>
      <c r="O384">
        <v>0</v>
      </c>
      <c r="P384">
        <v>0</v>
      </c>
      <c r="Q384">
        <v>0</v>
      </c>
      <c r="R384">
        <v>94.253879999999995</v>
      </c>
      <c r="S384">
        <v>143.52680000000001</v>
      </c>
      <c r="T384">
        <v>173.77979999999999</v>
      </c>
      <c r="U384">
        <v>208.01679999999999</v>
      </c>
      <c r="V384">
        <v>216.1225</v>
      </c>
      <c r="W384">
        <v>201.98679999999999</v>
      </c>
      <c r="X384">
        <v>187.54169999999999</v>
      </c>
      <c r="Y384">
        <v>209.5042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-4.4329409999999999E-10</v>
      </c>
      <c r="AF384">
        <v>3.2137100000000001E-9</v>
      </c>
      <c r="AG384">
        <v>-3.743509E-8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">
      <c r="A385">
        <v>874.11699999999996</v>
      </c>
      <c r="B385">
        <v>1.345102</v>
      </c>
      <c r="C385">
        <v>0.73650300000000002</v>
      </c>
      <c r="D385">
        <v>3.4512320000000001</v>
      </c>
      <c r="E385">
        <v>-9.1248300000000004E-2</v>
      </c>
      <c r="F385">
        <v>-9.085625E-2</v>
      </c>
      <c r="G385">
        <v>5.5645670000000001E-2</v>
      </c>
      <c r="H385">
        <v>0.9901124</v>
      </c>
      <c r="I385">
        <v>0.35054269999999998</v>
      </c>
      <c r="J385">
        <v>0.1842365</v>
      </c>
      <c r="K385">
        <v>0.69950579999999996</v>
      </c>
      <c r="L385">
        <v>-0.19452720000000001</v>
      </c>
      <c r="M385">
        <v>0.66250109999999995</v>
      </c>
      <c r="N385">
        <v>0</v>
      </c>
      <c r="O385">
        <v>0</v>
      </c>
      <c r="P385">
        <v>0</v>
      </c>
      <c r="Q385">
        <v>0</v>
      </c>
      <c r="R385">
        <v>75.739720000000005</v>
      </c>
      <c r="S385">
        <v>115.334</v>
      </c>
      <c r="T385">
        <v>139.64449999999999</v>
      </c>
      <c r="U385">
        <v>167.15639999999999</v>
      </c>
      <c r="V385">
        <v>173.66980000000001</v>
      </c>
      <c r="W385">
        <v>162.3109</v>
      </c>
      <c r="X385">
        <v>150.70320000000001</v>
      </c>
      <c r="Y385">
        <v>168.35149999999999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2.1883579999999999E-9</v>
      </c>
      <c r="AF385">
        <v>2.506561E-9</v>
      </c>
      <c r="AG385">
        <v>2.5573450000000001E-8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">
      <c r="A386">
        <v>874.16489999999999</v>
      </c>
      <c r="B386">
        <v>1.345102</v>
      </c>
      <c r="C386">
        <v>0.73650300000000002</v>
      </c>
      <c r="D386">
        <v>3.4512320000000001</v>
      </c>
      <c r="E386">
        <v>-9.1248339999999997E-2</v>
      </c>
      <c r="F386">
        <v>-9.0856279999999998E-2</v>
      </c>
      <c r="G386">
        <v>5.5645699999999999E-2</v>
      </c>
      <c r="H386">
        <v>0.9901124</v>
      </c>
      <c r="I386">
        <v>0.35054269999999998</v>
      </c>
      <c r="J386">
        <v>0.18423780000000001</v>
      </c>
      <c r="K386">
        <v>0.69950489999999999</v>
      </c>
      <c r="L386">
        <v>-0.19452829999999999</v>
      </c>
      <c r="M386">
        <v>0.66250149999999997</v>
      </c>
      <c r="N386">
        <v>0</v>
      </c>
      <c r="O386">
        <v>0</v>
      </c>
      <c r="P386">
        <v>0</v>
      </c>
      <c r="Q386">
        <v>0</v>
      </c>
      <c r="R386">
        <v>60.591769999999997</v>
      </c>
      <c r="S386">
        <v>92.267219999999995</v>
      </c>
      <c r="T386">
        <v>111.71559999999999</v>
      </c>
      <c r="U386">
        <v>133.7251</v>
      </c>
      <c r="V386">
        <v>138.9359</v>
      </c>
      <c r="W386">
        <v>129.84880000000001</v>
      </c>
      <c r="X386">
        <v>120.5626</v>
      </c>
      <c r="Y386">
        <v>134.68119999999999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-2.8712530000000001E-9</v>
      </c>
      <c r="AF386">
        <v>6.4671280000000004E-9</v>
      </c>
      <c r="AG386">
        <v>9.8845480000000003E-9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">
      <c r="A387">
        <v>874.21500000000003</v>
      </c>
      <c r="B387">
        <v>1.345102</v>
      </c>
      <c r="C387">
        <v>0.73650300000000002</v>
      </c>
      <c r="D387">
        <v>3.4512320000000001</v>
      </c>
      <c r="E387">
        <v>-9.1248430000000005E-2</v>
      </c>
      <c r="F387">
        <v>-9.0856339999999994E-2</v>
      </c>
      <c r="G387">
        <v>5.5645699999999999E-2</v>
      </c>
      <c r="H387">
        <v>0.9901124</v>
      </c>
      <c r="I387">
        <v>0.35054269999999998</v>
      </c>
      <c r="J387">
        <v>0.18423890000000001</v>
      </c>
      <c r="K387">
        <v>0.69950400000000001</v>
      </c>
      <c r="L387">
        <v>-0.19452910000000001</v>
      </c>
      <c r="M387">
        <v>0.66250189999999998</v>
      </c>
      <c r="N387">
        <v>0</v>
      </c>
      <c r="O387">
        <v>0</v>
      </c>
      <c r="P387">
        <v>0</v>
      </c>
      <c r="Q387">
        <v>0</v>
      </c>
      <c r="R387">
        <v>90.887659999999997</v>
      </c>
      <c r="S387">
        <v>138.4008</v>
      </c>
      <c r="T387">
        <v>167.57339999999999</v>
      </c>
      <c r="U387">
        <v>200.58760000000001</v>
      </c>
      <c r="V387">
        <v>208.40379999999999</v>
      </c>
      <c r="W387">
        <v>194.773</v>
      </c>
      <c r="X387">
        <v>180.84379999999999</v>
      </c>
      <c r="Y387">
        <v>202.02189999999999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2.2912859999999998E-9</v>
      </c>
      <c r="AF387">
        <v>8.724428E-9</v>
      </c>
      <c r="AG387">
        <v>-3.0436870000000001E-8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">
      <c r="A388">
        <v>874.2654</v>
      </c>
      <c r="B388">
        <v>1.345102</v>
      </c>
      <c r="C388">
        <v>0.73650300000000002</v>
      </c>
      <c r="D388">
        <v>3.4512320000000001</v>
      </c>
      <c r="E388">
        <v>-9.1248499999999996E-2</v>
      </c>
      <c r="F388">
        <v>-9.0856389999999995E-2</v>
      </c>
      <c r="G388">
        <v>5.5645689999999998E-2</v>
      </c>
      <c r="H388">
        <v>0.99011229999999995</v>
      </c>
      <c r="I388">
        <v>0.35054269999999998</v>
      </c>
      <c r="J388">
        <v>0.18423980000000001</v>
      </c>
      <c r="K388">
        <v>0.6995034</v>
      </c>
      <c r="L388">
        <v>-0.1945297</v>
      </c>
      <c r="M388">
        <v>0.66250200000000004</v>
      </c>
      <c r="N388">
        <v>0</v>
      </c>
      <c r="O388">
        <v>0</v>
      </c>
      <c r="P388">
        <v>0</v>
      </c>
      <c r="Q388">
        <v>0</v>
      </c>
      <c r="R388">
        <v>94.253870000000006</v>
      </c>
      <c r="S388">
        <v>143.52680000000001</v>
      </c>
      <c r="T388">
        <v>173.77979999999999</v>
      </c>
      <c r="U388">
        <v>208.01679999999999</v>
      </c>
      <c r="V388">
        <v>216.1225</v>
      </c>
      <c r="W388">
        <v>201.98679999999999</v>
      </c>
      <c r="X388">
        <v>187.54169999999999</v>
      </c>
      <c r="Y388">
        <v>209.5042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8.7865740000000004E-10</v>
      </c>
      <c r="AF388">
        <v>4.8891620000000003E-9</v>
      </c>
      <c r="AG388">
        <v>-4.8982359999999997E-8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">
      <c r="A389">
        <v>874.31489999999997</v>
      </c>
      <c r="B389">
        <v>1.345102</v>
      </c>
      <c r="C389">
        <v>0.73650300000000002</v>
      </c>
      <c r="D389">
        <v>3.4512320000000001</v>
      </c>
      <c r="E389">
        <v>-9.124852E-2</v>
      </c>
      <c r="F389">
        <v>-9.0856400000000004E-2</v>
      </c>
      <c r="G389">
        <v>5.5645699999999999E-2</v>
      </c>
      <c r="H389">
        <v>0.99011229999999995</v>
      </c>
      <c r="I389">
        <v>0.35054269999999998</v>
      </c>
      <c r="J389">
        <v>0.1842404</v>
      </c>
      <c r="K389">
        <v>0.69950290000000004</v>
      </c>
      <c r="L389">
        <v>-0.19453019999999999</v>
      </c>
      <c r="M389">
        <v>0.66250220000000004</v>
      </c>
      <c r="N389">
        <v>0</v>
      </c>
      <c r="O389">
        <v>0</v>
      </c>
      <c r="P389">
        <v>0</v>
      </c>
      <c r="Q389">
        <v>0</v>
      </c>
      <c r="R389">
        <v>92.570760000000007</v>
      </c>
      <c r="S389">
        <v>140.96379999999999</v>
      </c>
      <c r="T389">
        <v>170.67660000000001</v>
      </c>
      <c r="U389">
        <v>204.3022</v>
      </c>
      <c r="V389">
        <v>212.26310000000001</v>
      </c>
      <c r="W389">
        <v>198.37989999999999</v>
      </c>
      <c r="X389">
        <v>184.1927</v>
      </c>
      <c r="Y389">
        <v>205.76300000000001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-3.0048899999999999E-9</v>
      </c>
      <c r="AF389">
        <v>1.194161E-9</v>
      </c>
      <c r="AG389">
        <v>1.5790280000000001E-8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">
      <c r="A390">
        <v>874.36509999999998</v>
      </c>
      <c r="B390">
        <v>1.345102</v>
      </c>
      <c r="C390">
        <v>0.73650300000000002</v>
      </c>
      <c r="D390">
        <v>3.4512320000000001</v>
      </c>
      <c r="E390">
        <v>-9.1248529999999994E-2</v>
      </c>
      <c r="F390">
        <v>-9.0856430000000002E-2</v>
      </c>
      <c r="G390">
        <v>5.5645689999999998E-2</v>
      </c>
      <c r="H390">
        <v>0.99011229999999995</v>
      </c>
      <c r="I390">
        <v>0.35054269999999998</v>
      </c>
      <c r="J390">
        <v>0.18424090000000001</v>
      </c>
      <c r="K390">
        <v>0.69950250000000003</v>
      </c>
      <c r="L390">
        <v>-0.1945306</v>
      </c>
      <c r="M390">
        <v>0.66250229999999999</v>
      </c>
      <c r="N390">
        <v>0</v>
      </c>
      <c r="O390">
        <v>0</v>
      </c>
      <c r="P390">
        <v>0</v>
      </c>
      <c r="Q390">
        <v>0</v>
      </c>
      <c r="R390">
        <v>92.570760000000007</v>
      </c>
      <c r="S390">
        <v>140.96379999999999</v>
      </c>
      <c r="T390">
        <v>170.67660000000001</v>
      </c>
      <c r="U390">
        <v>204.3022</v>
      </c>
      <c r="V390">
        <v>212.26310000000001</v>
      </c>
      <c r="W390">
        <v>198.37989999999999</v>
      </c>
      <c r="X390">
        <v>184.1927</v>
      </c>
      <c r="Y390">
        <v>205.76300000000001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-1.0748839999999999E-9</v>
      </c>
      <c r="AF390">
        <v>-8.1395130000000007E-9</v>
      </c>
      <c r="AG390">
        <v>-3.7638380000000003E-9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">
      <c r="A391">
        <v>874.41549999999995</v>
      </c>
      <c r="B391">
        <v>1.345102</v>
      </c>
      <c r="C391">
        <v>0.73650300000000002</v>
      </c>
      <c r="D391">
        <v>3.4512320000000001</v>
      </c>
      <c r="E391">
        <v>-9.1248549999999998E-2</v>
      </c>
      <c r="F391">
        <v>-9.0856430000000002E-2</v>
      </c>
      <c r="G391">
        <v>5.5645720000000003E-2</v>
      </c>
      <c r="H391">
        <v>0.99011229999999995</v>
      </c>
      <c r="I391">
        <v>0.35054269999999998</v>
      </c>
      <c r="J391">
        <v>0.1842413</v>
      </c>
      <c r="K391">
        <v>0.69950230000000002</v>
      </c>
      <c r="L391">
        <v>-0.19453090000000001</v>
      </c>
      <c r="M391">
        <v>0.66250240000000005</v>
      </c>
      <c r="N391">
        <v>0</v>
      </c>
      <c r="O391">
        <v>0</v>
      </c>
      <c r="P391">
        <v>0</v>
      </c>
      <c r="Q391">
        <v>0</v>
      </c>
      <c r="R391">
        <v>94.253870000000006</v>
      </c>
      <c r="S391">
        <v>143.52680000000001</v>
      </c>
      <c r="T391">
        <v>173.77979999999999</v>
      </c>
      <c r="U391">
        <v>208.01679999999999</v>
      </c>
      <c r="V391">
        <v>216.1225</v>
      </c>
      <c r="W391">
        <v>201.98679999999999</v>
      </c>
      <c r="X391">
        <v>187.54169999999999</v>
      </c>
      <c r="Y391">
        <v>209.5042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-3.1856930000000001E-9</v>
      </c>
      <c r="AF391">
        <v>4.1783689999999996E-9</v>
      </c>
      <c r="AG391">
        <v>1.723484E-8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">
      <c r="A392">
        <v>874.46500000000003</v>
      </c>
      <c r="B392">
        <v>1.352098</v>
      </c>
      <c r="C392">
        <v>0.7362128</v>
      </c>
      <c r="D392">
        <v>3.4511910000000001</v>
      </c>
      <c r="E392">
        <v>-9.1248590000000004E-2</v>
      </c>
      <c r="F392">
        <v>-9.0856409999999999E-2</v>
      </c>
      <c r="G392">
        <v>5.5645680000000003E-2</v>
      </c>
      <c r="H392">
        <v>0.99011229999999995</v>
      </c>
      <c r="I392">
        <v>0.35054269999999998</v>
      </c>
      <c r="J392">
        <v>0.1842213</v>
      </c>
      <c r="K392">
        <v>0.69950570000000001</v>
      </c>
      <c r="L392">
        <v>-0.19450819999999999</v>
      </c>
      <c r="M392">
        <v>0.66251110000000002</v>
      </c>
      <c r="N392">
        <v>0</v>
      </c>
      <c r="O392">
        <v>0</v>
      </c>
      <c r="P392">
        <v>0</v>
      </c>
      <c r="Q392">
        <v>0</v>
      </c>
      <c r="R392">
        <v>92.546009999999995</v>
      </c>
      <c r="S392">
        <v>140.9427</v>
      </c>
      <c r="T392">
        <v>170.65960000000001</v>
      </c>
      <c r="U392">
        <v>204.2868</v>
      </c>
      <c r="V392">
        <v>212.251</v>
      </c>
      <c r="W392">
        <v>198.3673</v>
      </c>
      <c r="X392">
        <v>184.17949999999999</v>
      </c>
      <c r="Y392">
        <v>205.74420000000001</v>
      </c>
      <c r="Z392">
        <v>0</v>
      </c>
      <c r="AA392">
        <v>1</v>
      </c>
      <c r="AB392">
        <v>1.198949E-2</v>
      </c>
      <c r="AC392">
        <v>-4.9703729999999997E-4</v>
      </c>
      <c r="AD392">
        <v>-7.1106550000000004E-5</v>
      </c>
      <c r="AE392">
        <v>4.6446360000000002E-9</v>
      </c>
      <c r="AF392">
        <v>1.6264009999999999E-8</v>
      </c>
      <c r="AG392">
        <v>-3.000385E-8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">
      <c r="A393">
        <v>874.5154</v>
      </c>
      <c r="B393">
        <v>1.3804920000000001</v>
      </c>
      <c r="C393">
        <v>0.73516389999999998</v>
      </c>
      <c r="D393">
        <v>3.451003</v>
      </c>
      <c r="E393">
        <v>-9.1248620000000003E-2</v>
      </c>
      <c r="F393">
        <v>-9.0856400000000004E-2</v>
      </c>
      <c r="G393">
        <v>5.5645600000000003E-2</v>
      </c>
      <c r="H393">
        <v>0.99011229999999995</v>
      </c>
      <c r="I393">
        <v>0.35054269999999998</v>
      </c>
      <c r="J393">
        <v>0.1840591</v>
      </c>
      <c r="K393">
        <v>0.69953529999999997</v>
      </c>
      <c r="L393">
        <v>-0.19432540000000001</v>
      </c>
      <c r="M393">
        <v>0.66257849999999996</v>
      </c>
      <c r="N393">
        <v>0</v>
      </c>
      <c r="O393">
        <v>0</v>
      </c>
      <c r="P393">
        <v>0</v>
      </c>
      <c r="Q393">
        <v>0</v>
      </c>
      <c r="R393">
        <v>88.693610000000007</v>
      </c>
      <c r="S393">
        <v>135.40299999999999</v>
      </c>
      <c r="T393">
        <v>164.12129999999999</v>
      </c>
      <c r="U393">
        <v>196.55529999999999</v>
      </c>
      <c r="V393">
        <v>204.29490000000001</v>
      </c>
      <c r="W393">
        <v>190.90180000000001</v>
      </c>
      <c r="X393">
        <v>177.2201</v>
      </c>
      <c r="Y393">
        <v>197.89760000000001</v>
      </c>
      <c r="Z393">
        <v>0</v>
      </c>
      <c r="AA393">
        <v>1</v>
      </c>
      <c r="AB393">
        <v>3.5976279999999999E-2</v>
      </c>
      <c r="AC393">
        <v>-1.2781450000000001E-3</v>
      </c>
      <c r="AD393">
        <v>-2.4575550000000002E-4</v>
      </c>
      <c r="AE393">
        <v>-3.2500960000000001E-9</v>
      </c>
      <c r="AF393">
        <v>1.031136E-10</v>
      </c>
      <c r="AG393">
        <v>-1.066573E-7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">
      <c r="A394">
        <v>874.56539999999995</v>
      </c>
      <c r="B394">
        <v>1.4397850000000001</v>
      </c>
      <c r="C394">
        <v>0.73378869999999996</v>
      </c>
      <c r="D394">
        <v>3.4505859999999999</v>
      </c>
      <c r="E394">
        <v>-9.1248590000000004E-2</v>
      </c>
      <c r="F394">
        <v>-9.0856400000000004E-2</v>
      </c>
      <c r="G394">
        <v>5.564566E-2</v>
      </c>
      <c r="H394">
        <v>0.99011229999999995</v>
      </c>
      <c r="I394">
        <v>0.35054269999999998</v>
      </c>
      <c r="J394">
        <v>0.1836101</v>
      </c>
      <c r="K394">
        <v>0.69961879999999999</v>
      </c>
      <c r="L394">
        <v>-0.19382060000000001</v>
      </c>
      <c r="M394">
        <v>0.66276279999999999</v>
      </c>
      <c r="N394">
        <v>0</v>
      </c>
      <c r="O394">
        <v>0</v>
      </c>
      <c r="P394">
        <v>0</v>
      </c>
      <c r="Q394">
        <v>0</v>
      </c>
      <c r="R394">
        <v>82.279690000000002</v>
      </c>
      <c r="S394">
        <v>126.55119999999999</v>
      </c>
      <c r="T394">
        <v>153.8793</v>
      </c>
      <c r="U394">
        <v>184.5617</v>
      </c>
      <c r="V394">
        <v>192.05090000000001</v>
      </c>
      <c r="W394">
        <v>179.37610000000001</v>
      </c>
      <c r="X394">
        <v>166.4427</v>
      </c>
      <c r="Y394">
        <v>185.6534</v>
      </c>
      <c r="Z394">
        <v>0</v>
      </c>
      <c r="AA394">
        <v>1</v>
      </c>
      <c r="AB394">
        <v>8.3981739999999999E-2</v>
      </c>
      <c r="AC394">
        <v>-1.61623E-3</v>
      </c>
      <c r="AD394">
        <v>-5.7275489999999995E-4</v>
      </c>
      <c r="AE394">
        <v>-6.0543150000000001E-11</v>
      </c>
      <c r="AF394">
        <v>-1.2239839999999999E-8</v>
      </c>
      <c r="AG394">
        <v>6.3919609999999994E-8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">
      <c r="A395">
        <v>874.61479999999995</v>
      </c>
      <c r="B395">
        <v>1.5134700000000001</v>
      </c>
      <c r="C395">
        <v>0.73275129999999999</v>
      </c>
      <c r="D395">
        <v>3.4502259999999998</v>
      </c>
      <c r="E395">
        <v>-9.1248609999999994E-2</v>
      </c>
      <c r="F395">
        <v>-9.0856400000000004E-2</v>
      </c>
      <c r="G395">
        <v>5.5645680000000003E-2</v>
      </c>
      <c r="H395">
        <v>0.99011229999999995</v>
      </c>
      <c r="I395">
        <v>0.35054269999999998</v>
      </c>
      <c r="J395">
        <v>0.1827667</v>
      </c>
      <c r="K395">
        <v>0.69977480000000003</v>
      </c>
      <c r="L395">
        <v>-0.19287309999999999</v>
      </c>
      <c r="M395">
        <v>0.66310749999999996</v>
      </c>
      <c r="N395">
        <v>0</v>
      </c>
      <c r="O395">
        <v>0</v>
      </c>
      <c r="P395">
        <v>0</v>
      </c>
      <c r="Q395">
        <v>0</v>
      </c>
      <c r="R395">
        <v>87.751140000000007</v>
      </c>
      <c r="S395">
        <v>136.8535</v>
      </c>
      <c r="T395">
        <v>167.3853</v>
      </c>
      <c r="U395">
        <v>201.30359999999999</v>
      </c>
      <c r="V395">
        <v>209.91810000000001</v>
      </c>
      <c r="W395">
        <v>195.90129999999999</v>
      </c>
      <c r="X395">
        <v>181.62899999999999</v>
      </c>
      <c r="Y395">
        <v>202.167</v>
      </c>
      <c r="Z395">
        <v>0</v>
      </c>
      <c r="AA395">
        <v>1</v>
      </c>
      <c r="AB395">
        <v>6.8995420000000002E-2</v>
      </c>
      <c r="AC395">
        <v>-7.5173950000000003E-4</v>
      </c>
      <c r="AD395">
        <v>-2.4665229999999998E-4</v>
      </c>
      <c r="AE395">
        <v>2.4540399999999999E-9</v>
      </c>
      <c r="AF395">
        <v>6.5720680000000002E-9</v>
      </c>
      <c r="AG395">
        <v>-8.4940229999999999E-10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">
      <c r="A396">
        <v>874.6653</v>
      </c>
      <c r="B396">
        <v>1.6162399999999999</v>
      </c>
      <c r="C396">
        <v>0.73263619999999996</v>
      </c>
      <c r="D396">
        <v>3.4529909999999999</v>
      </c>
      <c r="E396">
        <v>-9.1248609999999994E-2</v>
      </c>
      <c r="F396">
        <v>-9.0856400000000004E-2</v>
      </c>
      <c r="G396">
        <v>5.5645680000000003E-2</v>
      </c>
      <c r="H396">
        <v>0.99011229999999995</v>
      </c>
      <c r="I396">
        <v>0.35054269999999998</v>
      </c>
      <c r="J396">
        <v>0.1814344</v>
      </c>
      <c r="K396">
        <v>0.69999920000000004</v>
      </c>
      <c r="L396">
        <v>-0.19136520000000001</v>
      </c>
      <c r="M396">
        <v>0.66367319999999996</v>
      </c>
      <c r="N396">
        <v>0</v>
      </c>
      <c r="O396">
        <v>0</v>
      </c>
      <c r="P396">
        <v>0</v>
      </c>
      <c r="Q396">
        <v>0</v>
      </c>
      <c r="R396">
        <v>83.815250000000006</v>
      </c>
      <c r="S396">
        <v>133.50040000000001</v>
      </c>
      <c r="T396">
        <v>164.72280000000001</v>
      </c>
      <c r="U396">
        <v>198.88239999999999</v>
      </c>
      <c r="V396">
        <v>208.04820000000001</v>
      </c>
      <c r="W396">
        <v>193.93029999999999</v>
      </c>
      <c r="X396">
        <v>179.60300000000001</v>
      </c>
      <c r="Y396">
        <v>199.26849999999999</v>
      </c>
      <c r="Z396">
        <v>0</v>
      </c>
      <c r="AA396">
        <v>1</v>
      </c>
      <c r="AB396">
        <v>0.10800949999999999</v>
      </c>
      <c r="AC396">
        <v>7.1754269999999996E-4</v>
      </c>
      <c r="AD396">
        <v>5.6923E-3</v>
      </c>
      <c r="AE396">
        <v>-4.429461E-9</v>
      </c>
      <c r="AF396">
        <v>-2.6000610000000001E-9</v>
      </c>
      <c r="AG396">
        <v>-1.096285E-8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">
      <c r="A397">
        <v>874.71550000000002</v>
      </c>
      <c r="B397">
        <v>1.7061390000000001</v>
      </c>
      <c r="C397">
        <v>0.73373529999999998</v>
      </c>
      <c r="D397">
        <v>3.4597000000000002</v>
      </c>
      <c r="E397">
        <v>-9.1248629999999997E-2</v>
      </c>
      <c r="F397">
        <v>-9.085638E-2</v>
      </c>
      <c r="G397">
        <v>5.564562E-2</v>
      </c>
      <c r="H397">
        <v>0.99011229999999995</v>
      </c>
      <c r="I397">
        <v>0.35054269999999998</v>
      </c>
      <c r="J397">
        <v>0.17976130000000001</v>
      </c>
      <c r="K397">
        <v>0.70017779999999996</v>
      </c>
      <c r="L397">
        <v>-0.1894131</v>
      </c>
      <c r="M397">
        <v>0.66449939999999996</v>
      </c>
      <c r="N397">
        <v>0</v>
      </c>
      <c r="O397">
        <v>0</v>
      </c>
      <c r="P397">
        <v>0</v>
      </c>
      <c r="Q397">
        <v>0</v>
      </c>
      <c r="R397">
        <v>73.143420000000006</v>
      </c>
      <c r="S397">
        <v>119.8934</v>
      </c>
      <c r="T397">
        <v>149.7244</v>
      </c>
      <c r="U397">
        <v>181.70660000000001</v>
      </c>
      <c r="V397">
        <v>190.8981</v>
      </c>
      <c r="W397">
        <v>177.70529999999999</v>
      </c>
      <c r="X397">
        <v>164.3827</v>
      </c>
      <c r="Y397">
        <v>181.53110000000001</v>
      </c>
      <c r="Z397">
        <v>0</v>
      </c>
      <c r="AA397">
        <v>1</v>
      </c>
      <c r="AB397">
        <v>8.7002549999999998E-2</v>
      </c>
      <c r="AC397">
        <v>9.2893480000000002E-4</v>
      </c>
      <c r="AD397">
        <v>5.8967300000000002E-3</v>
      </c>
      <c r="AE397">
        <v>-9.2105190000000003E-10</v>
      </c>
      <c r="AF397">
        <v>1.825369E-9</v>
      </c>
      <c r="AG397">
        <v>-6.7675519999999996E-8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">
      <c r="A398">
        <v>874.76570000000004</v>
      </c>
      <c r="B398">
        <v>1.769963</v>
      </c>
      <c r="C398">
        <v>0.73449949999999997</v>
      </c>
      <c r="D398">
        <v>3.4637540000000002</v>
      </c>
      <c r="E398">
        <v>-9.1248659999999995E-2</v>
      </c>
      <c r="F398">
        <v>-9.0856370000000006E-2</v>
      </c>
      <c r="G398">
        <v>5.5645590000000002E-2</v>
      </c>
      <c r="H398">
        <v>0.99011229999999995</v>
      </c>
      <c r="I398">
        <v>0.35054269999999998</v>
      </c>
      <c r="J398">
        <v>0.17794679999999999</v>
      </c>
      <c r="K398">
        <v>0.70032260000000002</v>
      </c>
      <c r="L398">
        <v>-0.18727450000000001</v>
      </c>
      <c r="M398">
        <v>0.6654409</v>
      </c>
      <c r="N398">
        <v>0</v>
      </c>
      <c r="O398">
        <v>0</v>
      </c>
      <c r="P398">
        <v>0</v>
      </c>
      <c r="Q398">
        <v>0</v>
      </c>
      <c r="R398">
        <v>73.307169999999999</v>
      </c>
      <c r="S398">
        <v>123.4269</v>
      </c>
      <c r="T398">
        <v>155.87799999999999</v>
      </c>
      <c r="U398">
        <v>190.03880000000001</v>
      </c>
      <c r="V398">
        <v>200.44290000000001</v>
      </c>
      <c r="W398">
        <v>186.39529999999999</v>
      </c>
      <c r="X398">
        <v>172.2774</v>
      </c>
      <c r="Y398">
        <v>189.3792</v>
      </c>
      <c r="Z398">
        <v>0</v>
      </c>
      <c r="AA398">
        <v>1</v>
      </c>
      <c r="AB398">
        <v>4.8002120000000002E-2</v>
      </c>
      <c r="AC398">
        <v>6.6104010000000003E-4</v>
      </c>
      <c r="AD398">
        <v>2.8767129999999999E-3</v>
      </c>
      <c r="AE398">
        <v>-1.9238190000000002E-9</v>
      </c>
      <c r="AF398">
        <v>-4.676275E-10</v>
      </c>
      <c r="AG398">
        <v>-3.8931360000000002E-8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">
      <c r="A399">
        <v>874.81529999999998</v>
      </c>
      <c r="B399">
        <v>1.8074440000000001</v>
      </c>
      <c r="C399">
        <v>0.73499389999999998</v>
      </c>
      <c r="D399">
        <v>3.4643130000000002</v>
      </c>
      <c r="E399">
        <v>-9.1248670000000004E-2</v>
      </c>
      <c r="F399">
        <v>-9.0856370000000006E-2</v>
      </c>
      <c r="G399">
        <v>5.5645569999999998E-2</v>
      </c>
      <c r="H399">
        <v>0.99011229999999995</v>
      </c>
      <c r="I399">
        <v>0.35054269999999998</v>
      </c>
      <c r="J399">
        <v>0.17622209999999999</v>
      </c>
      <c r="K399">
        <v>0.7004669</v>
      </c>
      <c r="L399">
        <v>-0.18525510000000001</v>
      </c>
      <c r="M399">
        <v>0.66631260000000003</v>
      </c>
      <c r="N399">
        <v>0</v>
      </c>
      <c r="O399">
        <v>0</v>
      </c>
      <c r="P399">
        <v>0</v>
      </c>
      <c r="Q399">
        <v>0</v>
      </c>
      <c r="R399">
        <v>61.035049999999998</v>
      </c>
      <c r="S399">
        <v>105.0855</v>
      </c>
      <c r="T399">
        <v>133.91759999999999</v>
      </c>
      <c r="U399">
        <v>163.84180000000001</v>
      </c>
      <c r="V399">
        <v>173.352</v>
      </c>
      <c r="W399">
        <v>161.0744</v>
      </c>
      <c r="X399">
        <v>148.78229999999999</v>
      </c>
      <c r="Y399">
        <v>162.9392</v>
      </c>
      <c r="Z399">
        <v>0</v>
      </c>
      <c r="AA399">
        <v>1</v>
      </c>
      <c r="AB399">
        <v>2.6995680000000001E-2</v>
      </c>
      <c r="AC399">
        <v>4.4816209999999998E-4</v>
      </c>
      <c r="AD399">
        <v>-1.435827E-4</v>
      </c>
      <c r="AE399">
        <v>-1.9732169999999998E-9</v>
      </c>
      <c r="AF399">
        <v>4.1369280000000003E-9</v>
      </c>
      <c r="AG399">
        <v>-2.0287610000000001E-8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">
      <c r="A400">
        <v>874.86479999999995</v>
      </c>
      <c r="B400">
        <v>1.8146070000000001</v>
      </c>
      <c r="C400">
        <v>0.7350951</v>
      </c>
      <c r="D400">
        <v>3.4644010000000001</v>
      </c>
      <c r="E400">
        <v>-9.1248709999999997E-2</v>
      </c>
      <c r="F400">
        <v>-9.0856370000000006E-2</v>
      </c>
      <c r="G400">
        <v>5.5645519999999997E-2</v>
      </c>
      <c r="H400">
        <v>0.99011229999999995</v>
      </c>
      <c r="I400">
        <v>0.35054269999999998</v>
      </c>
      <c r="J400">
        <v>0.17478089999999999</v>
      </c>
      <c r="K400">
        <v>0.70059269999999996</v>
      </c>
      <c r="L400">
        <v>-0.18357699999999999</v>
      </c>
      <c r="M400">
        <v>0.66702399999999995</v>
      </c>
      <c r="N400">
        <v>0</v>
      </c>
      <c r="O400">
        <v>0</v>
      </c>
      <c r="P400">
        <v>0</v>
      </c>
      <c r="Q400">
        <v>0</v>
      </c>
      <c r="R400">
        <v>69.608239999999995</v>
      </c>
      <c r="S400">
        <v>121.4434</v>
      </c>
      <c r="T400">
        <v>155.56010000000001</v>
      </c>
      <c r="U400">
        <v>190.6943</v>
      </c>
      <c r="V400">
        <v>202.11680000000001</v>
      </c>
      <c r="W400">
        <v>187.7158</v>
      </c>
      <c r="X400">
        <v>173.32820000000001</v>
      </c>
      <c r="Y400">
        <v>189.416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-9.8897560000000008E-10</v>
      </c>
      <c r="AF400">
        <v>1.3159309999999999E-9</v>
      </c>
      <c r="AG400">
        <v>-6.4553569999999999E-8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">
      <c r="A401">
        <v>874.9153</v>
      </c>
      <c r="B401">
        <v>1.8158110000000001</v>
      </c>
      <c r="C401">
        <v>0.73511210000000005</v>
      </c>
      <c r="D401">
        <v>3.4644159999999999</v>
      </c>
      <c r="E401">
        <v>-9.1248720000000005E-2</v>
      </c>
      <c r="F401">
        <v>-9.085638E-2</v>
      </c>
      <c r="G401">
        <v>5.5645489999999999E-2</v>
      </c>
      <c r="H401">
        <v>0.99011229999999995</v>
      </c>
      <c r="I401">
        <v>0.35054269999999998</v>
      </c>
      <c r="J401">
        <v>0.17364879999999999</v>
      </c>
      <c r="K401">
        <v>0.70069110000000001</v>
      </c>
      <c r="L401">
        <v>-0.18226249999999999</v>
      </c>
      <c r="M401">
        <v>0.66757659999999996</v>
      </c>
      <c r="N401">
        <v>0</v>
      </c>
      <c r="O401">
        <v>0</v>
      </c>
      <c r="P401">
        <v>0</v>
      </c>
      <c r="Q401">
        <v>0</v>
      </c>
      <c r="R401">
        <v>69.014719999999997</v>
      </c>
      <c r="S401">
        <v>120.94450000000001</v>
      </c>
      <c r="T401">
        <v>155.1841</v>
      </c>
      <c r="U401">
        <v>190.3554</v>
      </c>
      <c r="V401">
        <v>201.8734</v>
      </c>
      <c r="W401">
        <v>187.4615</v>
      </c>
      <c r="X401">
        <v>173.0728</v>
      </c>
      <c r="Y401">
        <v>189.0034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8.0280209999999998E-11</v>
      </c>
      <c r="AF401">
        <v>-3.6360680000000003E-11</v>
      </c>
      <c r="AG401">
        <v>-1.739703E-8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">
      <c r="A402">
        <v>874.96479999999997</v>
      </c>
      <c r="B402">
        <v>1.816014</v>
      </c>
      <c r="C402">
        <v>0.73511490000000002</v>
      </c>
      <c r="D402">
        <v>3.4644180000000002</v>
      </c>
      <c r="E402">
        <v>-9.1248739999999995E-2</v>
      </c>
      <c r="F402">
        <v>-9.0856359999999997E-2</v>
      </c>
      <c r="G402">
        <v>5.5645470000000002E-2</v>
      </c>
      <c r="H402">
        <v>0.99011229999999995</v>
      </c>
      <c r="I402">
        <v>0.35054269999999998</v>
      </c>
      <c r="J402">
        <v>0.17276900000000001</v>
      </c>
      <c r="K402">
        <v>0.70076530000000004</v>
      </c>
      <c r="L402">
        <v>-0.18124209999999999</v>
      </c>
      <c r="M402">
        <v>0.66800459999999995</v>
      </c>
      <c r="N402">
        <v>0</v>
      </c>
      <c r="O402">
        <v>0</v>
      </c>
      <c r="P402">
        <v>0</v>
      </c>
      <c r="Q402">
        <v>0</v>
      </c>
      <c r="R402">
        <v>66.356960000000001</v>
      </c>
      <c r="S402">
        <v>116.4221</v>
      </c>
      <c r="T402">
        <v>149.44730000000001</v>
      </c>
      <c r="U402">
        <v>183.3486</v>
      </c>
      <c r="V402">
        <v>194.4717</v>
      </c>
      <c r="W402">
        <v>180.5812</v>
      </c>
      <c r="X402">
        <v>166.71539999999999</v>
      </c>
      <c r="Y402">
        <v>182.0274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-5.8027140000000004E-10</v>
      </c>
      <c r="AF402">
        <v>-3.454045E-10</v>
      </c>
      <c r="AG402">
        <v>-2.425593E-8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">
      <c r="A403">
        <v>875.01549999999997</v>
      </c>
      <c r="B403">
        <v>1.8160480000000001</v>
      </c>
      <c r="C403">
        <v>0.73511539999999997</v>
      </c>
      <c r="D403">
        <v>3.4644189999999999</v>
      </c>
      <c r="E403">
        <v>-9.124873E-2</v>
      </c>
      <c r="F403">
        <v>-9.0856350000000002E-2</v>
      </c>
      <c r="G403">
        <v>5.5645399999999998E-2</v>
      </c>
      <c r="H403">
        <v>0.99011229999999995</v>
      </c>
      <c r="I403">
        <v>0.35054269999999998</v>
      </c>
      <c r="J403">
        <v>0.17208660000000001</v>
      </c>
      <c r="K403">
        <v>0.70082009999999995</v>
      </c>
      <c r="L403">
        <v>-0.18045040000000001</v>
      </c>
      <c r="M403">
        <v>0.66833759999999998</v>
      </c>
      <c r="N403">
        <v>0</v>
      </c>
      <c r="O403">
        <v>0</v>
      </c>
      <c r="P403">
        <v>0</v>
      </c>
      <c r="Q403">
        <v>0</v>
      </c>
      <c r="R403">
        <v>62.570790000000002</v>
      </c>
      <c r="S403">
        <v>109.8069</v>
      </c>
      <c r="T403">
        <v>140.96889999999999</v>
      </c>
      <c r="U403">
        <v>172.95320000000001</v>
      </c>
      <c r="V403">
        <v>183.45150000000001</v>
      </c>
      <c r="W403">
        <v>170.34649999999999</v>
      </c>
      <c r="X403">
        <v>157.26589999999999</v>
      </c>
      <c r="Y403">
        <v>171.703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2.1364790000000001E-9</v>
      </c>
      <c r="AF403">
        <v>-1.233901E-9</v>
      </c>
      <c r="AG403">
        <v>-6.5997770000000006E-8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">
      <c r="A404">
        <v>875.06510000000003</v>
      </c>
      <c r="B404">
        <v>1.8160529999999999</v>
      </c>
      <c r="C404">
        <v>0.73511539999999997</v>
      </c>
      <c r="D404">
        <v>3.4644189999999999</v>
      </c>
      <c r="E404">
        <v>-9.1248709999999997E-2</v>
      </c>
      <c r="F404">
        <v>-9.0856339999999994E-2</v>
      </c>
      <c r="G404">
        <v>5.5645399999999998E-2</v>
      </c>
      <c r="H404">
        <v>0.99011229999999995</v>
      </c>
      <c r="I404">
        <v>0.35054269999999998</v>
      </c>
      <c r="J404">
        <v>0.1715574</v>
      </c>
      <c r="K404">
        <v>0.70085969999999997</v>
      </c>
      <c r="L404">
        <v>-0.17983550000000001</v>
      </c>
      <c r="M404">
        <v>0.66859780000000002</v>
      </c>
      <c r="N404">
        <v>0</v>
      </c>
      <c r="O404">
        <v>0</v>
      </c>
      <c r="P404">
        <v>0</v>
      </c>
      <c r="Q404">
        <v>0</v>
      </c>
      <c r="R404">
        <v>68.820660000000004</v>
      </c>
      <c r="S404">
        <v>120.7816</v>
      </c>
      <c r="T404">
        <v>155.06129999999999</v>
      </c>
      <c r="U404">
        <v>190.24459999999999</v>
      </c>
      <c r="V404">
        <v>201.79390000000001</v>
      </c>
      <c r="W404">
        <v>187.3783</v>
      </c>
      <c r="X404">
        <v>172.98920000000001</v>
      </c>
      <c r="Y404">
        <v>188.8683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-2.784863E-10</v>
      </c>
      <c r="AF404">
        <v>2.2442649999999998E-9</v>
      </c>
      <c r="AG404">
        <v>1.445305E-8</v>
      </c>
      <c r="AH404">
        <v>0.99999990000000005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">
      <c r="A405">
        <v>875.11540000000002</v>
      </c>
      <c r="B405">
        <v>1.8160540000000001</v>
      </c>
      <c r="C405">
        <v>0.73511539999999997</v>
      </c>
      <c r="D405">
        <v>3.4644189999999999</v>
      </c>
      <c r="E405">
        <v>-9.1248709999999997E-2</v>
      </c>
      <c r="F405">
        <v>-9.0856339999999994E-2</v>
      </c>
      <c r="G405">
        <v>5.5645399999999998E-2</v>
      </c>
      <c r="H405">
        <v>0.9901124</v>
      </c>
      <c r="I405">
        <v>0.35054269999999998</v>
      </c>
      <c r="J405">
        <v>0.1711472</v>
      </c>
      <c r="K405">
        <v>0.70088890000000004</v>
      </c>
      <c r="L405">
        <v>-0.17935870000000001</v>
      </c>
      <c r="M405">
        <v>0.66880039999999996</v>
      </c>
      <c r="N405">
        <v>0</v>
      </c>
      <c r="O405">
        <v>0</v>
      </c>
      <c r="P405">
        <v>0</v>
      </c>
      <c r="Q405">
        <v>0</v>
      </c>
      <c r="R405">
        <v>70.070539999999994</v>
      </c>
      <c r="S405">
        <v>122.9764</v>
      </c>
      <c r="T405">
        <v>157.87950000000001</v>
      </c>
      <c r="U405">
        <v>193.70259999999999</v>
      </c>
      <c r="V405">
        <v>205.46209999999999</v>
      </c>
      <c r="W405">
        <v>190.78440000000001</v>
      </c>
      <c r="X405">
        <v>176.13390000000001</v>
      </c>
      <c r="Y405">
        <v>192.30119999999999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2.5045490000000001E-9</v>
      </c>
      <c r="AF405">
        <v>-1.5624460000000001E-9</v>
      </c>
      <c r="AG405">
        <v>-1.508003E-8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">
      <c r="A406">
        <v>875.16539999999998</v>
      </c>
      <c r="B406">
        <v>1.8160540000000001</v>
      </c>
      <c r="C406">
        <v>0.73511539999999997</v>
      </c>
      <c r="D406">
        <v>3.4644189999999999</v>
      </c>
      <c r="E406">
        <v>-9.124873E-2</v>
      </c>
      <c r="F406">
        <v>-9.0856359999999997E-2</v>
      </c>
      <c r="G406">
        <v>5.564537E-2</v>
      </c>
      <c r="H406">
        <v>0.99011229999999995</v>
      </c>
      <c r="I406">
        <v>0.35054269999999998</v>
      </c>
      <c r="J406">
        <v>0.17082919999999999</v>
      </c>
      <c r="K406">
        <v>0.70090870000000005</v>
      </c>
      <c r="L406">
        <v>-0.1789877</v>
      </c>
      <c r="M406">
        <v>0.6689602</v>
      </c>
      <c r="N406">
        <v>0</v>
      </c>
      <c r="O406">
        <v>0</v>
      </c>
      <c r="P406">
        <v>0</v>
      </c>
      <c r="Q406">
        <v>0</v>
      </c>
      <c r="R406">
        <v>60.06024</v>
      </c>
      <c r="S406">
        <v>105.4081</v>
      </c>
      <c r="T406">
        <v>135.3252</v>
      </c>
      <c r="U406">
        <v>166.03059999999999</v>
      </c>
      <c r="V406">
        <v>176.1103</v>
      </c>
      <c r="W406">
        <v>163.52940000000001</v>
      </c>
      <c r="X406">
        <v>150.97190000000001</v>
      </c>
      <c r="Y406">
        <v>164.82939999999999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-2.025253E-10</v>
      </c>
      <c r="AF406">
        <v>1.3790330000000001E-9</v>
      </c>
      <c r="AG406">
        <v>-5.3767009999999998E-8</v>
      </c>
      <c r="AH406">
        <v>0.99999979999999999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">
      <c r="A407">
        <v>875.21489999999994</v>
      </c>
      <c r="B407">
        <v>1.8160540000000001</v>
      </c>
      <c r="C407">
        <v>0.73511539999999997</v>
      </c>
      <c r="D407">
        <v>3.4644189999999999</v>
      </c>
      <c r="E407">
        <v>-9.1248709999999997E-2</v>
      </c>
      <c r="F407">
        <v>-9.0856350000000002E-2</v>
      </c>
      <c r="G407">
        <v>5.564537E-2</v>
      </c>
      <c r="H407">
        <v>0.99011229999999995</v>
      </c>
      <c r="I407">
        <v>0.35054269999999998</v>
      </c>
      <c r="J407">
        <v>0.17058300000000001</v>
      </c>
      <c r="K407">
        <v>0.70092330000000003</v>
      </c>
      <c r="L407">
        <v>-0.17870030000000001</v>
      </c>
      <c r="M407">
        <v>0.66908449999999997</v>
      </c>
      <c r="N407">
        <v>0</v>
      </c>
      <c r="O407">
        <v>0</v>
      </c>
      <c r="P407">
        <v>0</v>
      </c>
      <c r="Q407">
        <v>0</v>
      </c>
      <c r="R407">
        <v>68.818969999999993</v>
      </c>
      <c r="S407">
        <v>120.7801</v>
      </c>
      <c r="T407">
        <v>155.06010000000001</v>
      </c>
      <c r="U407">
        <v>190.24340000000001</v>
      </c>
      <c r="V407">
        <v>201.7929</v>
      </c>
      <c r="W407">
        <v>187.37729999999999</v>
      </c>
      <c r="X407">
        <v>172.98859999999999</v>
      </c>
      <c r="Y407">
        <v>188.86699999999999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2.3001680000000001E-10</v>
      </c>
      <c r="AF407">
        <v>-5.5686149999999998E-9</v>
      </c>
      <c r="AG407">
        <v>-9.1115360000000001E-9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">
      <c r="A408">
        <v>875.26930000000004</v>
      </c>
      <c r="B408">
        <v>1.8165629999999999</v>
      </c>
      <c r="C408">
        <v>0.7338327</v>
      </c>
      <c r="D408">
        <v>3.460321</v>
      </c>
      <c r="E408">
        <v>-9.124873E-2</v>
      </c>
      <c r="F408">
        <v>-9.0856370000000006E-2</v>
      </c>
      <c r="G408">
        <v>5.5645319999999998E-2</v>
      </c>
      <c r="H408">
        <v>0.99011229999999995</v>
      </c>
      <c r="I408">
        <v>0.35054269999999998</v>
      </c>
      <c r="J408">
        <v>0.17039009999999999</v>
      </c>
      <c r="K408">
        <v>0.70095099999999999</v>
      </c>
      <c r="L408">
        <v>-0.17848449999999999</v>
      </c>
      <c r="M408">
        <v>0.66916229999999999</v>
      </c>
      <c r="N408">
        <v>0</v>
      </c>
      <c r="O408">
        <v>0</v>
      </c>
      <c r="P408">
        <v>0</v>
      </c>
      <c r="Q408">
        <v>0</v>
      </c>
      <c r="R408">
        <v>60.058390000000003</v>
      </c>
      <c r="S408">
        <v>105.40689999999999</v>
      </c>
      <c r="T408">
        <v>135.3235</v>
      </c>
      <c r="U408">
        <v>166.02860000000001</v>
      </c>
      <c r="V408">
        <v>176.1078</v>
      </c>
      <c r="W408">
        <v>163.52680000000001</v>
      </c>
      <c r="X408">
        <v>150.96899999999999</v>
      </c>
      <c r="Y408">
        <v>164.82689999999999</v>
      </c>
      <c r="Z408">
        <v>0</v>
      </c>
      <c r="AA408">
        <v>1</v>
      </c>
      <c r="AB408">
        <v>1.216815E-3</v>
      </c>
      <c r="AC408">
        <v>-4.030184E-3</v>
      </c>
      <c r="AD408">
        <v>-1.1627699999999999E-2</v>
      </c>
      <c r="AE408">
        <v>-3.6154060000000001E-10</v>
      </c>
      <c r="AF408">
        <v>1.3069180000000001E-9</v>
      </c>
      <c r="AG408">
        <v>-6.0333990000000006E-8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">
      <c r="A409">
        <v>875.31529999999998</v>
      </c>
      <c r="B409">
        <v>1.8189329999999999</v>
      </c>
      <c r="C409">
        <v>0.71829189999999998</v>
      </c>
      <c r="D409">
        <v>3.4230459999999998</v>
      </c>
      <c r="E409">
        <v>-9.1248759999999998E-2</v>
      </c>
      <c r="F409">
        <v>-9.0856350000000002E-2</v>
      </c>
      <c r="G409">
        <v>5.5645279999999998E-2</v>
      </c>
      <c r="H409">
        <v>0.9901124</v>
      </c>
      <c r="I409">
        <v>0.35054269999999998</v>
      </c>
      <c r="J409">
        <v>0.170238</v>
      </c>
      <c r="K409">
        <v>0.70132110000000003</v>
      </c>
      <c r="L409">
        <v>-0.1785146</v>
      </c>
      <c r="M409">
        <v>0.66880510000000004</v>
      </c>
      <c r="N409">
        <v>0</v>
      </c>
      <c r="O409">
        <v>0</v>
      </c>
      <c r="P409">
        <v>0</v>
      </c>
      <c r="Q409">
        <v>0</v>
      </c>
      <c r="R409">
        <v>63.632570000000001</v>
      </c>
      <c r="S409">
        <v>111.9273</v>
      </c>
      <c r="T409">
        <v>143.63839999999999</v>
      </c>
      <c r="U409">
        <v>176.2062</v>
      </c>
      <c r="V409">
        <v>186.86519999999999</v>
      </c>
      <c r="W409">
        <v>173.4665</v>
      </c>
      <c r="X409">
        <v>160.07599999999999</v>
      </c>
      <c r="Y409">
        <v>174.81530000000001</v>
      </c>
      <c r="Z409">
        <v>0</v>
      </c>
      <c r="AA409">
        <v>1</v>
      </c>
      <c r="AB409">
        <v>2.9922429999999999E-3</v>
      </c>
      <c r="AC409">
        <v>-2.2362400000000001E-2</v>
      </c>
      <c r="AD409">
        <v>-5.2258539999999999E-2</v>
      </c>
      <c r="AE409">
        <v>-2.471417E-9</v>
      </c>
      <c r="AF409">
        <v>3.6018459999999999E-9</v>
      </c>
      <c r="AG409">
        <v>-4.5640330000000003E-8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">
      <c r="A410">
        <v>875.36559999999997</v>
      </c>
      <c r="B410">
        <v>1.8367089999999999</v>
      </c>
      <c r="C410">
        <v>0.68254079999999995</v>
      </c>
      <c r="D410">
        <v>3.2968829999999998</v>
      </c>
      <c r="E410">
        <v>-9.1248770000000007E-2</v>
      </c>
      <c r="F410">
        <v>-9.0856370000000006E-2</v>
      </c>
      <c r="G410">
        <v>5.5645269999999997E-2</v>
      </c>
      <c r="H410">
        <v>0.99011229999999995</v>
      </c>
      <c r="I410">
        <v>0.35054269999999998</v>
      </c>
      <c r="J410">
        <v>0.16995869999999999</v>
      </c>
      <c r="K410">
        <v>0.7031984</v>
      </c>
      <c r="L410">
        <v>-0.1792627</v>
      </c>
      <c r="M410">
        <v>0.66670149999999995</v>
      </c>
      <c r="N410">
        <v>0</v>
      </c>
      <c r="O410">
        <v>0</v>
      </c>
      <c r="P410">
        <v>0</v>
      </c>
      <c r="Q410">
        <v>0</v>
      </c>
      <c r="R410">
        <v>50.087539999999997</v>
      </c>
      <c r="S410">
        <v>89.555710000000005</v>
      </c>
      <c r="T410">
        <v>114.5797</v>
      </c>
      <c r="U410">
        <v>140.41409999999999</v>
      </c>
      <c r="V410">
        <v>148.67910000000001</v>
      </c>
      <c r="W410">
        <v>137.71879999999999</v>
      </c>
      <c r="X410">
        <v>126.66719999999999</v>
      </c>
      <c r="Y410">
        <v>138.61179999999999</v>
      </c>
      <c r="Z410">
        <v>0</v>
      </c>
      <c r="AA410">
        <v>1</v>
      </c>
      <c r="AB410">
        <v>2.3409470000000002E-2</v>
      </c>
      <c r="AC410">
        <v>-3.8882489999999999E-2</v>
      </c>
      <c r="AD410">
        <v>-0.15072720000000001</v>
      </c>
      <c r="AE410">
        <v>8.4986070000000002E-10</v>
      </c>
      <c r="AF410">
        <v>-5.9513720000000001E-9</v>
      </c>
      <c r="AG410">
        <v>-2.7577319999999999E-8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">
      <c r="A411">
        <v>875.41510000000005</v>
      </c>
      <c r="B411">
        <v>1.857362</v>
      </c>
      <c r="C411">
        <v>0.661833</v>
      </c>
      <c r="D411">
        <v>3.1881499999999998</v>
      </c>
      <c r="E411">
        <v>-9.1248759999999998E-2</v>
      </c>
      <c r="F411">
        <v>-9.0856359999999997E-2</v>
      </c>
      <c r="G411">
        <v>5.5645279999999998E-2</v>
      </c>
      <c r="H411">
        <v>0.9901124</v>
      </c>
      <c r="I411">
        <v>0.35054269999999998</v>
      </c>
      <c r="J411">
        <v>0.16935410000000001</v>
      </c>
      <c r="K411">
        <v>0.70658469999999995</v>
      </c>
      <c r="L411">
        <v>-0.18050659999999999</v>
      </c>
      <c r="M411">
        <v>0.66292879999999998</v>
      </c>
      <c r="N411">
        <v>0</v>
      </c>
      <c r="O411">
        <v>0</v>
      </c>
      <c r="P411">
        <v>0</v>
      </c>
      <c r="Q411">
        <v>0</v>
      </c>
      <c r="R411">
        <v>64.826549999999997</v>
      </c>
      <c r="S411">
        <v>118.7282</v>
      </c>
      <c r="T411">
        <v>151.4376</v>
      </c>
      <c r="U411">
        <v>185.31829999999999</v>
      </c>
      <c r="V411">
        <v>195.75700000000001</v>
      </c>
      <c r="W411">
        <v>180.6593</v>
      </c>
      <c r="X411">
        <v>165.24350000000001</v>
      </c>
      <c r="Y411">
        <v>181.4967</v>
      </c>
      <c r="Z411">
        <v>0</v>
      </c>
      <c r="AA411">
        <v>1</v>
      </c>
      <c r="AB411">
        <v>2.102919E-2</v>
      </c>
      <c r="AC411">
        <v>-1.44514E-2</v>
      </c>
      <c r="AD411">
        <v>-9.875594E-2</v>
      </c>
      <c r="AE411">
        <v>-1.2703359999999999E-9</v>
      </c>
      <c r="AF411">
        <v>-1.061163E-9</v>
      </c>
      <c r="AG411">
        <v>1.1445129999999999E-8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">
      <c r="A412">
        <v>875.46500000000003</v>
      </c>
      <c r="B412">
        <v>1.872503</v>
      </c>
      <c r="C412">
        <v>0.649505</v>
      </c>
      <c r="D412">
        <v>3.1126499999999999</v>
      </c>
      <c r="E412">
        <v>-9.1248739999999995E-2</v>
      </c>
      <c r="F412">
        <v>-9.085638E-2</v>
      </c>
      <c r="G412">
        <v>5.5645310000000003E-2</v>
      </c>
      <c r="H412">
        <v>0.99011229999999995</v>
      </c>
      <c r="I412">
        <v>0.35054269999999998</v>
      </c>
      <c r="J412">
        <v>0.16849120000000001</v>
      </c>
      <c r="K412">
        <v>0.71064930000000004</v>
      </c>
      <c r="L412">
        <v>-0.18185680000000001</v>
      </c>
      <c r="M412">
        <v>0.65841970000000005</v>
      </c>
      <c r="N412">
        <v>0</v>
      </c>
      <c r="O412">
        <v>0</v>
      </c>
      <c r="P412">
        <v>0</v>
      </c>
      <c r="Q412">
        <v>0</v>
      </c>
      <c r="R412">
        <v>62.474870000000003</v>
      </c>
      <c r="S412">
        <v>116.8283</v>
      </c>
      <c r="T412">
        <v>148.83430000000001</v>
      </c>
      <c r="U412">
        <v>181.86439999999999</v>
      </c>
      <c r="V412">
        <v>191.62190000000001</v>
      </c>
      <c r="W412">
        <v>176.12020000000001</v>
      </c>
      <c r="X412">
        <v>160.1063</v>
      </c>
      <c r="Y412">
        <v>176.6302</v>
      </c>
      <c r="Z412">
        <v>0</v>
      </c>
      <c r="AA412">
        <v>1</v>
      </c>
      <c r="AB412">
        <v>1.233275E-2</v>
      </c>
      <c r="AC412">
        <v>-9.5576270000000008E-3</v>
      </c>
      <c r="AD412">
        <v>-6.1036920000000001E-2</v>
      </c>
      <c r="AE412">
        <v>-1.7190939999999999E-9</v>
      </c>
      <c r="AF412">
        <v>-1.2976039999999999E-8</v>
      </c>
      <c r="AG412">
        <v>2.3964249999999999E-8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">
      <c r="A413">
        <v>875.5154</v>
      </c>
      <c r="B413">
        <v>1.8816649999999999</v>
      </c>
      <c r="C413">
        <v>0.648316</v>
      </c>
      <c r="D413">
        <v>3.0796079999999999</v>
      </c>
      <c r="E413">
        <v>-9.1248739999999995E-2</v>
      </c>
      <c r="F413">
        <v>-9.0856370000000006E-2</v>
      </c>
      <c r="G413">
        <v>5.5645300000000002E-2</v>
      </c>
      <c r="H413">
        <v>0.99011229999999995</v>
      </c>
      <c r="I413">
        <v>0.35054269999999998</v>
      </c>
      <c r="J413">
        <v>0.16754050000000001</v>
      </c>
      <c r="K413">
        <v>0.71454269999999998</v>
      </c>
      <c r="L413">
        <v>-0.18301870000000001</v>
      </c>
      <c r="M413">
        <v>0.65411240000000004</v>
      </c>
      <c r="N413">
        <v>0</v>
      </c>
      <c r="O413">
        <v>0</v>
      </c>
      <c r="P413">
        <v>0</v>
      </c>
      <c r="Q413">
        <v>0</v>
      </c>
      <c r="R413">
        <v>62.081490000000002</v>
      </c>
      <c r="S413">
        <v>117.5613</v>
      </c>
      <c r="T413">
        <v>149.59909999999999</v>
      </c>
      <c r="U413">
        <v>182.60159999999999</v>
      </c>
      <c r="V413">
        <v>192.05109999999999</v>
      </c>
      <c r="W413">
        <v>175.98689999999999</v>
      </c>
      <c r="X413">
        <v>159.26859999999999</v>
      </c>
      <c r="Y413">
        <v>176.3032</v>
      </c>
      <c r="Z413">
        <v>0</v>
      </c>
      <c r="AA413">
        <v>1</v>
      </c>
      <c r="AB413">
        <v>7.1280650000000003E-3</v>
      </c>
      <c r="AC413">
        <v>1.6657009999999999E-3</v>
      </c>
      <c r="AD413">
        <v>-2.0556169999999999E-2</v>
      </c>
      <c r="AE413">
        <v>-3.4728630000000001E-9</v>
      </c>
      <c r="AF413">
        <v>-3.1409050000000001E-9</v>
      </c>
      <c r="AG413">
        <v>-1.7418449999999999E-8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">
      <c r="A414">
        <v>875.56529999999998</v>
      </c>
      <c r="B414">
        <v>1.885454</v>
      </c>
      <c r="C414">
        <v>0.64911649999999999</v>
      </c>
      <c r="D414">
        <v>3.0686490000000002</v>
      </c>
      <c r="E414">
        <v>-9.1248739999999995E-2</v>
      </c>
      <c r="F414">
        <v>-9.0856370000000006E-2</v>
      </c>
      <c r="G414">
        <v>5.5645279999999998E-2</v>
      </c>
      <c r="H414">
        <v>0.99011229999999995</v>
      </c>
      <c r="I414">
        <v>0.35054269999999998</v>
      </c>
      <c r="J414">
        <v>0.1666569</v>
      </c>
      <c r="K414">
        <v>0.71784760000000003</v>
      </c>
      <c r="L414">
        <v>-0.1839239</v>
      </c>
      <c r="M414">
        <v>0.65045549999999996</v>
      </c>
      <c r="N414">
        <v>0</v>
      </c>
      <c r="O414">
        <v>0</v>
      </c>
      <c r="P414">
        <v>0</v>
      </c>
      <c r="Q414">
        <v>0</v>
      </c>
      <c r="R414">
        <v>56.91451</v>
      </c>
      <c r="S414">
        <v>108.41679999999999</v>
      </c>
      <c r="T414">
        <v>137.8931</v>
      </c>
      <c r="U414">
        <v>168.24340000000001</v>
      </c>
      <c r="V414">
        <v>176.7998</v>
      </c>
      <c r="W414">
        <v>161.75810000000001</v>
      </c>
      <c r="X414">
        <v>146.0558</v>
      </c>
      <c r="Y414">
        <v>161.9803</v>
      </c>
      <c r="Z414">
        <v>0</v>
      </c>
      <c r="AA414">
        <v>1</v>
      </c>
      <c r="AB414">
        <v>2.2023009999999998E-3</v>
      </c>
      <c r="AC414">
        <v>1.996028E-3</v>
      </c>
      <c r="AD414">
        <v>-3.0304580000000002E-3</v>
      </c>
      <c r="AE414">
        <v>1.507577E-9</v>
      </c>
      <c r="AF414">
        <v>6.6535859999999999E-9</v>
      </c>
      <c r="AG414">
        <v>-2.530122E-8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">
      <c r="A415">
        <v>875.61479999999995</v>
      </c>
      <c r="B415">
        <v>1.8865749999999999</v>
      </c>
      <c r="C415">
        <v>0.64906949999999997</v>
      </c>
      <c r="D415">
        <v>3.064578</v>
      </c>
      <c r="E415">
        <v>-9.1248759999999998E-2</v>
      </c>
      <c r="F415">
        <v>-9.0856370000000006E-2</v>
      </c>
      <c r="G415">
        <v>5.564525E-2</v>
      </c>
      <c r="H415">
        <v>0.99011229999999995</v>
      </c>
      <c r="I415">
        <v>0.35054269999999998</v>
      </c>
      <c r="J415">
        <v>0.16591310000000001</v>
      </c>
      <c r="K415">
        <v>0.72048460000000003</v>
      </c>
      <c r="L415">
        <v>-0.18460579999999999</v>
      </c>
      <c r="M415">
        <v>0.6475303</v>
      </c>
      <c r="N415">
        <v>0</v>
      </c>
      <c r="O415">
        <v>0</v>
      </c>
      <c r="P415">
        <v>0</v>
      </c>
      <c r="Q415">
        <v>0</v>
      </c>
      <c r="R415">
        <v>59.848999999999997</v>
      </c>
      <c r="S415">
        <v>114.2885</v>
      </c>
      <c r="T415">
        <v>145.34620000000001</v>
      </c>
      <c r="U415">
        <v>177.32589999999999</v>
      </c>
      <c r="V415">
        <v>186.29</v>
      </c>
      <c r="W415">
        <v>170.33189999999999</v>
      </c>
      <c r="X415">
        <v>153.6574</v>
      </c>
      <c r="Y415">
        <v>170.5488</v>
      </c>
      <c r="Z415">
        <v>0</v>
      </c>
      <c r="AA415">
        <v>1</v>
      </c>
      <c r="AB415">
        <v>4.7780739999999999E-4</v>
      </c>
      <c r="AC415">
        <v>-4.7424369999999997E-4</v>
      </c>
      <c r="AD415">
        <v>-2.9234899999999999E-3</v>
      </c>
      <c r="AE415">
        <v>-2.814462E-9</v>
      </c>
      <c r="AF415">
        <v>-1.359287E-9</v>
      </c>
      <c r="AG415">
        <v>-4.6224260000000001E-8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">
      <c r="A416">
        <v>875.66499999999996</v>
      </c>
      <c r="B416">
        <v>1.886798</v>
      </c>
      <c r="C416">
        <v>0.64902749999999998</v>
      </c>
      <c r="D416">
        <v>3.0636830000000002</v>
      </c>
      <c r="E416">
        <v>-9.1248750000000003E-2</v>
      </c>
      <c r="F416">
        <v>-9.0856370000000006E-2</v>
      </c>
      <c r="G416">
        <v>5.5645260000000002E-2</v>
      </c>
      <c r="H416">
        <v>0.99011229999999995</v>
      </c>
      <c r="I416">
        <v>0.35054269999999998</v>
      </c>
      <c r="J416">
        <v>0.16531680000000001</v>
      </c>
      <c r="K416">
        <v>0.72255029999999998</v>
      </c>
      <c r="L416">
        <v>-0.18512790000000001</v>
      </c>
      <c r="M416">
        <v>0.64522800000000002</v>
      </c>
      <c r="N416">
        <v>0</v>
      </c>
      <c r="O416">
        <v>0</v>
      </c>
      <c r="P416">
        <v>0</v>
      </c>
      <c r="Q416">
        <v>0</v>
      </c>
      <c r="R416">
        <v>59.726349999999996</v>
      </c>
      <c r="S416">
        <v>114.1508</v>
      </c>
      <c r="T416">
        <v>145.16489999999999</v>
      </c>
      <c r="U416">
        <v>177.1009</v>
      </c>
      <c r="V416">
        <v>186.03380000000001</v>
      </c>
      <c r="W416">
        <v>170.05869999999999</v>
      </c>
      <c r="X416">
        <v>153.3605</v>
      </c>
      <c r="Y416">
        <v>170.2704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-9.4535549999999994E-10</v>
      </c>
      <c r="AF416">
        <v>-1.477882E-8</v>
      </c>
      <c r="AG416">
        <v>1.6067790000000001E-8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">
      <c r="A417">
        <v>875.71479999999997</v>
      </c>
      <c r="B417">
        <v>1.886835</v>
      </c>
      <c r="C417">
        <v>0.64902040000000005</v>
      </c>
      <c r="D417">
        <v>3.0635330000000001</v>
      </c>
      <c r="E417">
        <v>-9.1248759999999998E-2</v>
      </c>
      <c r="F417">
        <v>-9.0856370000000006E-2</v>
      </c>
      <c r="G417">
        <v>5.5645229999999997E-2</v>
      </c>
      <c r="H417">
        <v>0.99011229999999995</v>
      </c>
      <c r="I417">
        <v>0.35054269999999998</v>
      </c>
      <c r="J417">
        <v>0.16484840000000001</v>
      </c>
      <c r="K417">
        <v>0.72414990000000001</v>
      </c>
      <c r="L417">
        <v>-0.18552689999999999</v>
      </c>
      <c r="M417">
        <v>0.64343740000000005</v>
      </c>
      <c r="N417">
        <v>0</v>
      </c>
      <c r="O417">
        <v>0</v>
      </c>
      <c r="P417">
        <v>0</v>
      </c>
      <c r="Q417">
        <v>0</v>
      </c>
      <c r="R417">
        <v>58.605139999999999</v>
      </c>
      <c r="S417">
        <v>112.0356</v>
      </c>
      <c r="T417">
        <v>142.47239999999999</v>
      </c>
      <c r="U417">
        <v>173.81379999999999</v>
      </c>
      <c r="V417">
        <v>182.57470000000001</v>
      </c>
      <c r="W417">
        <v>166.8844</v>
      </c>
      <c r="X417">
        <v>150.48240000000001</v>
      </c>
      <c r="Y417">
        <v>167.09030000000001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-7.48012E-9</v>
      </c>
      <c r="AF417">
        <v>-5.2829070000000002E-9</v>
      </c>
      <c r="AG417">
        <v>-6.0011139999999999E-8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">
      <c r="A418">
        <v>875.76520000000005</v>
      </c>
      <c r="B418">
        <v>1.886841</v>
      </c>
      <c r="C418">
        <v>0.64901920000000002</v>
      </c>
      <c r="D418">
        <v>3.063507</v>
      </c>
      <c r="E418">
        <v>-9.1248759999999998E-2</v>
      </c>
      <c r="F418">
        <v>-9.085638E-2</v>
      </c>
      <c r="G418">
        <v>5.5645239999999999E-2</v>
      </c>
      <c r="H418">
        <v>0.9901124</v>
      </c>
      <c r="I418">
        <v>0.35054269999999998</v>
      </c>
      <c r="J418">
        <v>0.16448260000000001</v>
      </c>
      <c r="K418">
        <v>0.72538639999999999</v>
      </c>
      <c r="L418">
        <v>-0.18583240000000001</v>
      </c>
      <c r="M418">
        <v>0.64204850000000002</v>
      </c>
      <c r="N418">
        <v>0</v>
      </c>
      <c r="O418">
        <v>0</v>
      </c>
      <c r="P418">
        <v>0</v>
      </c>
      <c r="Q418">
        <v>0</v>
      </c>
      <c r="R418">
        <v>60.767200000000003</v>
      </c>
      <c r="S418">
        <v>116.1756</v>
      </c>
      <c r="T418">
        <v>147.73609999999999</v>
      </c>
      <c r="U418">
        <v>180.23509999999999</v>
      </c>
      <c r="V418">
        <v>189.31800000000001</v>
      </c>
      <c r="W418">
        <v>173.04509999999999</v>
      </c>
      <c r="X418">
        <v>156.03370000000001</v>
      </c>
      <c r="Y418">
        <v>173.25819999999999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4.3926389999999999E-10</v>
      </c>
      <c r="AF418">
        <v>-6.9810359999999997E-9</v>
      </c>
      <c r="AG418">
        <v>7.3106740000000004E-9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">
      <c r="A419">
        <v>875.81560000000002</v>
      </c>
      <c r="B419">
        <v>1.8868419999999999</v>
      </c>
      <c r="C419">
        <v>0.64901900000000001</v>
      </c>
      <c r="D419">
        <v>3.0635029999999999</v>
      </c>
      <c r="E419">
        <v>-9.1248770000000007E-2</v>
      </c>
      <c r="F419">
        <v>-9.0856370000000006E-2</v>
      </c>
      <c r="G419">
        <v>5.5645239999999999E-2</v>
      </c>
      <c r="H419">
        <v>0.99011229999999995</v>
      </c>
      <c r="I419">
        <v>0.35054269999999998</v>
      </c>
      <c r="J419">
        <v>0.1641976</v>
      </c>
      <c r="K419">
        <v>0.72634209999999999</v>
      </c>
      <c r="L419">
        <v>-0.1860668</v>
      </c>
      <c r="M419">
        <v>0.64097230000000005</v>
      </c>
      <c r="N419">
        <v>0</v>
      </c>
      <c r="O419">
        <v>0</v>
      </c>
      <c r="P419">
        <v>0</v>
      </c>
      <c r="Q419">
        <v>0</v>
      </c>
      <c r="R419">
        <v>60.765369999999997</v>
      </c>
      <c r="S419">
        <v>116.1735</v>
      </c>
      <c r="T419">
        <v>147.73339999999999</v>
      </c>
      <c r="U419">
        <v>180.23150000000001</v>
      </c>
      <c r="V419">
        <v>189.31379999999999</v>
      </c>
      <c r="W419">
        <v>173.04060000000001</v>
      </c>
      <c r="X419">
        <v>156.029</v>
      </c>
      <c r="Y419">
        <v>173.25380000000001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-4.6367560000000004E-9</v>
      </c>
      <c r="AF419">
        <v>2.1028180000000002E-9</v>
      </c>
      <c r="AG419">
        <v>-5.6626779999999999E-9</v>
      </c>
      <c r="AH419">
        <v>0.99999990000000005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">
      <c r="A420">
        <v>875.86519999999996</v>
      </c>
      <c r="B420">
        <v>1.8868419999999999</v>
      </c>
      <c r="C420">
        <v>0.64901900000000001</v>
      </c>
      <c r="D420">
        <v>3.0635029999999999</v>
      </c>
      <c r="E420">
        <v>-9.1248759999999998E-2</v>
      </c>
      <c r="F420">
        <v>-9.0856359999999997E-2</v>
      </c>
      <c r="G420">
        <v>5.5645260000000002E-2</v>
      </c>
      <c r="H420">
        <v>0.99011229999999995</v>
      </c>
      <c r="I420">
        <v>0.35054269999999998</v>
      </c>
      <c r="J420">
        <v>0.16397610000000001</v>
      </c>
      <c r="K420">
        <v>0.72708079999999997</v>
      </c>
      <c r="L420">
        <v>-0.18624689999999999</v>
      </c>
      <c r="M420">
        <v>0.64013869999999995</v>
      </c>
      <c r="N420">
        <v>0</v>
      </c>
      <c r="O420">
        <v>0</v>
      </c>
      <c r="P420">
        <v>0</v>
      </c>
      <c r="Q420">
        <v>0</v>
      </c>
      <c r="R420">
        <v>59.679859999999998</v>
      </c>
      <c r="S420">
        <v>114.0985</v>
      </c>
      <c r="T420">
        <v>145.09479999999999</v>
      </c>
      <c r="U420">
        <v>177.01230000000001</v>
      </c>
      <c r="V420">
        <v>185.9323</v>
      </c>
      <c r="W420">
        <v>169.94980000000001</v>
      </c>
      <c r="X420">
        <v>153.24180000000001</v>
      </c>
      <c r="Y420">
        <v>170.15889999999999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1.6481239999999999E-9</v>
      </c>
      <c r="AF420">
        <v>6.0315429999999998E-9</v>
      </c>
      <c r="AG420">
        <v>1.388867E-8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">
      <c r="A421">
        <v>875.91560000000004</v>
      </c>
      <c r="B421">
        <v>1.8868419999999999</v>
      </c>
      <c r="C421">
        <v>0.64901900000000001</v>
      </c>
      <c r="D421">
        <v>3.0635029999999999</v>
      </c>
      <c r="E421">
        <v>-9.1248759999999998E-2</v>
      </c>
      <c r="F421">
        <v>-9.0856370000000006E-2</v>
      </c>
      <c r="G421">
        <v>5.5645310000000003E-2</v>
      </c>
      <c r="H421">
        <v>0.99011229999999995</v>
      </c>
      <c r="I421">
        <v>0.35054269999999998</v>
      </c>
      <c r="J421">
        <v>0.16380400000000001</v>
      </c>
      <c r="K421">
        <v>0.72765170000000001</v>
      </c>
      <c r="L421">
        <v>-0.18638550000000001</v>
      </c>
      <c r="M421">
        <v>0.63949330000000004</v>
      </c>
      <c r="N421">
        <v>0</v>
      </c>
      <c r="O421">
        <v>0</v>
      </c>
      <c r="P421">
        <v>0</v>
      </c>
      <c r="Q421">
        <v>0</v>
      </c>
      <c r="R421">
        <v>60.764879999999998</v>
      </c>
      <c r="S421">
        <v>116.1729</v>
      </c>
      <c r="T421">
        <v>147.73269999999999</v>
      </c>
      <c r="U421">
        <v>180.23060000000001</v>
      </c>
      <c r="V421">
        <v>189.31270000000001</v>
      </c>
      <c r="W421">
        <v>173.03960000000001</v>
      </c>
      <c r="X421">
        <v>156.02770000000001</v>
      </c>
      <c r="Y421">
        <v>173.2526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-2.0334070000000002E-9</v>
      </c>
      <c r="AF421">
        <v>2.5391889999999999E-9</v>
      </c>
      <c r="AG421">
        <v>3.6633259999999998E-8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">
      <c r="A422">
        <v>875.96510000000001</v>
      </c>
      <c r="B422">
        <v>1.8868419999999999</v>
      </c>
      <c r="C422">
        <v>0.64901900000000001</v>
      </c>
      <c r="D422">
        <v>3.0635029999999999</v>
      </c>
      <c r="E422">
        <v>-9.124873E-2</v>
      </c>
      <c r="F422">
        <v>-9.0856370000000006E-2</v>
      </c>
      <c r="G422">
        <v>5.564537E-2</v>
      </c>
      <c r="H422">
        <v>0.99011229999999995</v>
      </c>
      <c r="I422">
        <v>0.35054269999999998</v>
      </c>
      <c r="J422">
        <v>0.1636705</v>
      </c>
      <c r="K422">
        <v>0.7280932</v>
      </c>
      <c r="L422">
        <v>-0.1864923</v>
      </c>
      <c r="M422">
        <v>0.63899360000000005</v>
      </c>
      <c r="N422">
        <v>0</v>
      </c>
      <c r="O422">
        <v>0</v>
      </c>
      <c r="P422">
        <v>0</v>
      </c>
      <c r="Q422">
        <v>0</v>
      </c>
      <c r="R422">
        <v>59.679789999999997</v>
      </c>
      <c r="S422">
        <v>114.0984</v>
      </c>
      <c r="T422">
        <v>145.09460000000001</v>
      </c>
      <c r="U422">
        <v>177.012</v>
      </c>
      <c r="V422">
        <v>185.93209999999999</v>
      </c>
      <c r="W422">
        <v>169.9495</v>
      </c>
      <c r="X422">
        <v>153.2415</v>
      </c>
      <c r="Y422">
        <v>170.15880000000001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4.5479979999999998E-9</v>
      </c>
      <c r="AF422">
        <v>-4.4865600000000003E-9</v>
      </c>
      <c r="AG422">
        <v>5.5419290000000001E-8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">
      <c r="A423">
        <v>876.01549999999997</v>
      </c>
      <c r="B423">
        <v>1.8868419999999999</v>
      </c>
      <c r="C423">
        <v>0.64901900000000001</v>
      </c>
      <c r="D423">
        <v>3.0635029999999999</v>
      </c>
      <c r="E423">
        <v>-9.124873E-2</v>
      </c>
      <c r="F423">
        <v>-9.0856350000000002E-2</v>
      </c>
      <c r="G423">
        <v>5.5645340000000001E-2</v>
      </c>
      <c r="H423">
        <v>0.99011229999999995</v>
      </c>
      <c r="I423">
        <v>0.35054269999999998</v>
      </c>
      <c r="J423">
        <v>0.16356709999999999</v>
      </c>
      <c r="K423">
        <v>0.72843460000000004</v>
      </c>
      <c r="L423">
        <v>-0.18657470000000001</v>
      </c>
      <c r="M423">
        <v>0.63860700000000004</v>
      </c>
      <c r="N423">
        <v>0</v>
      </c>
      <c r="O423">
        <v>0</v>
      </c>
      <c r="P423">
        <v>0</v>
      </c>
      <c r="Q423">
        <v>0</v>
      </c>
      <c r="R423">
        <v>60.764879999999998</v>
      </c>
      <c r="S423">
        <v>116.1729</v>
      </c>
      <c r="T423">
        <v>147.73269999999999</v>
      </c>
      <c r="U423">
        <v>180.2304</v>
      </c>
      <c r="V423">
        <v>189.31270000000001</v>
      </c>
      <c r="W423">
        <v>173.0395</v>
      </c>
      <c r="X423">
        <v>156.02770000000001</v>
      </c>
      <c r="Y423">
        <v>173.2526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-1.8776440000000001E-10</v>
      </c>
      <c r="AF423">
        <v>1.9939240000000001E-8</v>
      </c>
      <c r="AG423">
        <v>-2.344169E-8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">
      <c r="A424">
        <v>876.06510000000003</v>
      </c>
      <c r="B424">
        <v>1.8885620000000001</v>
      </c>
      <c r="C424">
        <v>0.6494489</v>
      </c>
      <c r="D424">
        <v>3.0631919999999999</v>
      </c>
      <c r="E424">
        <v>-9.1248739999999995E-2</v>
      </c>
      <c r="F424">
        <v>-9.0856339999999994E-2</v>
      </c>
      <c r="G424">
        <v>5.5645350000000003E-2</v>
      </c>
      <c r="H424">
        <v>0.99011229999999995</v>
      </c>
      <c r="I424">
        <v>0.35054269999999998</v>
      </c>
      <c r="J424">
        <v>0.16348289999999999</v>
      </c>
      <c r="K424">
        <v>0.72869980000000001</v>
      </c>
      <c r="L424">
        <v>-0.18663389999999999</v>
      </c>
      <c r="M424">
        <v>0.63830849999999995</v>
      </c>
      <c r="N424">
        <v>0</v>
      </c>
      <c r="O424">
        <v>0</v>
      </c>
      <c r="P424">
        <v>0</v>
      </c>
      <c r="Q424">
        <v>0</v>
      </c>
      <c r="R424">
        <v>59.679789999999997</v>
      </c>
      <c r="S424">
        <v>114.0984</v>
      </c>
      <c r="T424">
        <v>145.09460000000001</v>
      </c>
      <c r="U424">
        <v>177.012</v>
      </c>
      <c r="V424">
        <v>185.93209999999999</v>
      </c>
      <c r="W424">
        <v>169.9495</v>
      </c>
      <c r="X424">
        <v>153.2415</v>
      </c>
      <c r="Y424">
        <v>170.15880000000001</v>
      </c>
      <c r="Z424">
        <v>0</v>
      </c>
      <c r="AA424">
        <v>1</v>
      </c>
      <c r="AB424">
        <v>5.7333569999999997E-3</v>
      </c>
      <c r="AC424">
        <v>1.4331249999999999E-3</v>
      </c>
      <c r="AD424">
        <v>-1.036712E-3</v>
      </c>
      <c r="AE424">
        <v>1.9027910000000001E-9</v>
      </c>
      <c r="AF424">
        <v>5.141684E-9</v>
      </c>
      <c r="AG424">
        <v>-8.8980679999999998E-9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">
      <c r="A425">
        <v>876.1155</v>
      </c>
      <c r="B425">
        <v>1.9117280000000001</v>
      </c>
      <c r="C425">
        <v>0.65037940000000005</v>
      </c>
      <c r="D425">
        <v>3.0432060000000001</v>
      </c>
      <c r="E425">
        <v>-9.1248759999999998E-2</v>
      </c>
      <c r="F425">
        <v>-9.0856329999999999E-2</v>
      </c>
      <c r="G425">
        <v>5.5645350000000003E-2</v>
      </c>
      <c r="H425">
        <v>0.99011229999999995</v>
      </c>
      <c r="I425">
        <v>0.35054269999999998</v>
      </c>
      <c r="J425">
        <v>0.16328799999999999</v>
      </c>
      <c r="K425">
        <v>0.72903980000000002</v>
      </c>
      <c r="L425">
        <v>-0.1865938</v>
      </c>
      <c r="M425">
        <v>0.63798169999999998</v>
      </c>
      <c r="N425">
        <v>0</v>
      </c>
      <c r="O425">
        <v>0</v>
      </c>
      <c r="P425">
        <v>0</v>
      </c>
      <c r="Q425">
        <v>0</v>
      </c>
      <c r="R425">
        <v>60.571420000000003</v>
      </c>
      <c r="S425">
        <v>115.9966</v>
      </c>
      <c r="T425">
        <v>147.56909999999999</v>
      </c>
      <c r="U425">
        <v>180.0641</v>
      </c>
      <c r="V425">
        <v>189.16149999999999</v>
      </c>
      <c r="W425">
        <v>172.88210000000001</v>
      </c>
      <c r="X425">
        <v>155.8665</v>
      </c>
      <c r="Y425">
        <v>173.0617</v>
      </c>
      <c r="Z425">
        <v>0</v>
      </c>
      <c r="AA425">
        <v>1</v>
      </c>
      <c r="AB425">
        <v>4.4769799999999998E-2</v>
      </c>
      <c r="AC425">
        <v>1.6278129999999999E-4</v>
      </c>
      <c r="AD425">
        <v>-4.3505769999999999E-2</v>
      </c>
      <c r="AE425">
        <v>-3.7636889999999999E-9</v>
      </c>
      <c r="AF425">
        <v>8.1066040000000006E-9</v>
      </c>
      <c r="AG425">
        <v>-2.1528920000000001E-8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">
      <c r="A426">
        <v>876.16499999999996</v>
      </c>
      <c r="B426">
        <v>1.9793540000000001</v>
      </c>
      <c r="C426">
        <v>0.65142449999999996</v>
      </c>
      <c r="D426">
        <v>2.982945</v>
      </c>
      <c r="E426">
        <v>-9.1248739999999995E-2</v>
      </c>
      <c r="F426">
        <v>-9.0856350000000002E-2</v>
      </c>
      <c r="G426">
        <v>5.5645340000000001E-2</v>
      </c>
      <c r="H426">
        <v>0.99011229999999995</v>
      </c>
      <c r="I426">
        <v>0.35054269999999998</v>
      </c>
      <c r="J426">
        <v>0.16255269999999999</v>
      </c>
      <c r="K426">
        <v>0.73006079999999995</v>
      </c>
      <c r="L426">
        <v>-0.18627250000000001</v>
      </c>
      <c r="M426">
        <v>0.63709530000000003</v>
      </c>
      <c r="N426">
        <v>0</v>
      </c>
      <c r="O426">
        <v>0</v>
      </c>
      <c r="P426">
        <v>0</v>
      </c>
      <c r="Q426">
        <v>0</v>
      </c>
      <c r="R426">
        <v>55.857460000000003</v>
      </c>
      <c r="S426">
        <v>108.4472</v>
      </c>
      <c r="T426">
        <v>138.32839999999999</v>
      </c>
      <c r="U426">
        <v>168.95439999999999</v>
      </c>
      <c r="V426">
        <v>177.5907</v>
      </c>
      <c r="W426">
        <v>162.09190000000001</v>
      </c>
      <c r="X426">
        <v>145.88640000000001</v>
      </c>
      <c r="Y426">
        <v>161.97499999999999</v>
      </c>
      <c r="Z426">
        <v>0</v>
      </c>
      <c r="AA426">
        <v>1</v>
      </c>
      <c r="AB426">
        <v>8.5220270000000001E-2</v>
      </c>
      <c r="AC426">
        <v>1.966602E-3</v>
      </c>
      <c r="AD426">
        <v>-7.2109999999999994E-2</v>
      </c>
      <c r="AE426">
        <v>3.4952700000000001E-9</v>
      </c>
      <c r="AF426">
        <v>-1.4976149999999999E-8</v>
      </c>
      <c r="AG426">
        <v>-2.6940830000000002E-8</v>
      </c>
      <c r="AH426">
        <v>0.99999990000000005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">
      <c r="A427">
        <v>876.21540000000005</v>
      </c>
      <c r="B427">
        <v>2.0455739999999998</v>
      </c>
      <c r="C427">
        <v>0.65575079999999997</v>
      </c>
      <c r="D427">
        <v>2.9373149999999999</v>
      </c>
      <c r="E427">
        <v>-9.1248770000000007E-2</v>
      </c>
      <c r="F427">
        <v>-9.0856320000000004E-2</v>
      </c>
      <c r="G427">
        <v>5.5645319999999998E-2</v>
      </c>
      <c r="H427">
        <v>0.9901124</v>
      </c>
      <c r="I427">
        <v>0.35054269999999998</v>
      </c>
      <c r="J427">
        <v>0.1611851</v>
      </c>
      <c r="K427">
        <v>0.73176600000000003</v>
      </c>
      <c r="L427">
        <v>-0.18554380000000001</v>
      </c>
      <c r="M427">
        <v>0.63569750000000003</v>
      </c>
      <c r="N427">
        <v>0</v>
      </c>
      <c r="O427">
        <v>0</v>
      </c>
      <c r="P427">
        <v>0</v>
      </c>
      <c r="Q427">
        <v>0</v>
      </c>
      <c r="R427">
        <v>55.544339999999998</v>
      </c>
      <c r="S427">
        <v>111.4255</v>
      </c>
      <c r="T427">
        <v>143.00460000000001</v>
      </c>
      <c r="U427">
        <v>175.04920000000001</v>
      </c>
      <c r="V427">
        <v>184.25069999999999</v>
      </c>
      <c r="W427">
        <v>167.65049999999999</v>
      </c>
      <c r="X427">
        <v>150.27930000000001</v>
      </c>
      <c r="Y427">
        <v>166.7962</v>
      </c>
      <c r="Z427">
        <v>0</v>
      </c>
      <c r="AA427">
        <v>1</v>
      </c>
      <c r="AB427">
        <v>4.7182189999999999E-2</v>
      </c>
      <c r="AC427">
        <v>5.3499289999999998E-3</v>
      </c>
      <c r="AD427">
        <v>-2.390229E-2</v>
      </c>
      <c r="AE427">
        <v>9.0477860000000006E-9</v>
      </c>
      <c r="AF427">
        <v>2.7997029999999999E-8</v>
      </c>
      <c r="AG427">
        <v>-3.7615939999999998E-8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">
      <c r="A428">
        <v>876.26490000000001</v>
      </c>
      <c r="B428">
        <v>2.1035119999999998</v>
      </c>
      <c r="C428">
        <v>0.66318120000000003</v>
      </c>
      <c r="D428">
        <v>2.9117109999999999</v>
      </c>
      <c r="E428">
        <v>-9.1248770000000007E-2</v>
      </c>
      <c r="F428">
        <v>-9.0856339999999994E-2</v>
      </c>
      <c r="G428">
        <v>5.5645319999999998E-2</v>
      </c>
      <c r="H428">
        <v>0.99011229999999995</v>
      </c>
      <c r="I428">
        <v>0.35054269999999998</v>
      </c>
      <c r="J428">
        <v>0.15950349999999999</v>
      </c>
      <c r="K428">
        <v>0.7335931</v>
      </c>
      <c r="L428">
        <v>-0.18446380000000001</v>
      </c>
      <c r="M428">
        <v>0.63432869999999997</v>
      </c>
      <c r="N428">
        <v>0</v>
      </c>
      <c r="O428">
        <v>0</v>
      </c>
      <c r="P428">
        <v>0</v>
      </c>
      <c r="Q428">
        <v>0</v>
      </c>
      <c r="R428">
        <v>50.889360000000003</v>
      </c>
      <c r="S428">
        <v>106.10899999999999</v>
      </c>
      <c r="T428">
        <v>137.239</v>
      </c>
      <c r="U428">
        <v>168.4684</v>
      </c>
      <c r="V428">
        <v>177.69579999999999</v>
      </c>
      <c r="W428">
        <v>161.19290000000001</v>
      </c>
      <c r="X428">
        <v>143.93440000000001</v>
      </c>
      <c r="Y428">
        <v>159.54310000000001</v>
      </c>
      <c r="Z428">
        <v>0</v>
      </c>
      <c r="AA428">
        <v>1</v>
      </c>
      <c r="AB428">
        <v>5.3744960000000001E-2</v>
      </c>
      <c r="AC428">
        <v>7.9564300000000004E-3</v>
      </c>
      <c r="AD428">
        <v>-1.944591E-2</v>
      </c>
      <c r="AE428">
        <v>-7.066404E-9</v>
      </c>
      <c r="AF428">
        <v>-8.9275669999999999E-9</v>
      </c>
      <c r="AG428">
        <v>-8.9989130000000004E-9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">
      <c r="A429">
        <v>876.3152</v>
      </c>
      <c r="B429">
        <v>2.156361</v>
      </c>
      <c r="C429">
        <v>0.67194540000000003</v>
      </c>
      <c r="D429">
        <v>2.8960080000000001</v>
      </c>
      <c r="E429">
        <v>-9.1248759999999998E-2</v>
      </c>
      <c r="F429">
        <v>-9.0856359999999997E-2</v>
      </c>
      <c r="G429">
        <v>5.5645359999999998E-2</v>
      </c>
      <c r="H429">
        <v>0.99011229999999995</v>
      </c>
      <c r="I429">
        <v>0.35054269999999998</v>
      </c>
      <c r="J429">
        <v>0.15768860000000001</v>
      </c>
      <c r="K429">
        <v>0.73529169999999999</v>
      </c>
      <c r="L429">
        <v>-0.183111</v>
      </c>
      <c r="M429">
        <v>0.63320670000000001</v>
      </c>
      <c r="N429">
        <v>0</v>
      </c>
      <c r="O429">
        <v>0</v>
      </c>
      <c r="P429">
        <v>0</v>
      </c>
      <c r="Q429">
        <v>0</v>
      </c>
      <c r="R429">
        <v>48.535020000000003</v>
      </c>
      <c r="S429">
        <v>105.0937</v>
      </c>
      <c r="T429">
        <v>137.02670000000001</v>
      </c>
      <c r="U429">
        <v>168.72540000000001</v>
      </c>
      <c r="V429">
        <v>178.41399999999999</v>
      </c>
      <c r="W429">
        <v>161.48410000000001</v>
      </c>
      <c r="X429">
        <v>143.821</v>
      </c>
      <c r="Y429">
        <v>159.06540000000001</v>
      </c>
      <c r="Z429">
        <v>0</v>
      </c>
      <c r="AA429">
        <v>1</v>
      </c>
      <c r="AB429">
        <v>5.1590579999999997E-2</v>
      </c>
      <c r="AC429">
        <v>9.0559760000000003E-3</v>
      </c>
      <c r="AD429">
        <v>-1.34501E-2</v>
      </c>
      <c r="AE429">
        <v>6.2376780000000001E-9</v>
      </c>
      <c r="AF429">
        <v>-9.1540699999999996E-9</v>
      </c>
      <c r="AG429">
        <v>2.7687870000000001E-8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">
      <c r="A430">
        <v>876.36509999999998</v>
      </c>
      <c r="B430">
        <v>2.2092809999999998</v>
      </c>
      <c r="C430">
        <v>0.68160180000000004</v>
      </c>
      <c r="D430">
        <v>2.8833419999999998</v>
      </c>
      <c r="E430">
        <v>-9.1248739999999995E-2</v>
      </c>
      <c r="F430">
        <v>-9.0856350000000002E-2</v>
      </c>
      <c r="G430">
        <v>5.564537E-2</v>
      </c>
      <c r="H430">
        <v>0.99011229999999995</v>
      </c>
      <c r="I430">
        <v>0.35054269999999998</v>
      </c>
      <c r="J430">
        <v>0.1557955</v>
      </c>
      <c r="K430">
        <v>0.73682239999999999</v>
      </c>
      <c r="L430">
        <v>-0.18153520000000001</v>
      </c>
      <c r="M430">
        <v>0.63234919999999994</v>
      </c>
      <c r="N430">
        <v>0</v>
      </c>
      <c r="O430">
        <v>0</v>
      </c>
      <c r="P430">
        <v>0</v>
      </c>
      <c r="Q430">
        <v>0</v>
      </c>
      <c r="R430">
        <v>44.66948</v>
      </c>
      <c r="S430">
        <v>100.56180000000001</v>
      </c>
      <c r="T430">
        <v>132.2319</v>
      </c>
      <c r="U430">
        <v>163.35310000000001</v>
      </c>
      <c r="V430">
        <v>173.21639999999999</v>
      </c>
      <c r="W430">
        <v>156.5087</v>
      </c>
      <c r="X430">
        <v>139.1378</v>
      </c>
      <c r="Y430">
        <v>153.4539</v>
      </c>
      <c r="Z430">
        <v>0</v>
      </c>
      <c r="AA430">
        <v>1</v>
      </c>
      <c r="AB430">
        <v>5.1975859999999999E-2</v>
      </c>
      <c r="AC430">
        <v>9.9693500000000001E-3</v>
      </c>
      <c r="AD430">
        <v>-1.0729529999999999E-2</v>
      </c>
      <c r="AE430">
        <v>3.57621E-9</v>
      </c>
      <c r="AF430">
        <v>1.0574689999999999E-8</v>
      </c>
      <c r="AG430">
        <v>9.3680089999999999E-10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">
      <c r="A431">
        <v>876.41549999999995</v>
      </c>
      <c r="B431">
        <v>2.2558669999999998</v>
      </c>
      <c r="C431">
        <v>0.69057860000000004</v>
      </c>
      <c r="D431">
        <v>2.8734280000000001</v>
      </c>
      <c r="E431">
        <v>-9.1248709999999997E-2</v>
      </c>
      <c r="F431">
        <v>-9.0856339999999994E-2</v>
      </c>
      <c r="G431">
        <v>5.5645359999999998E-2</v>
      </c>
      <c r="H431">
        <v>0.99011229999999995</v>
      </c>
      <c r="I431">
        <v>0.35054269999999998</v>
      </c>
      <c r="J431">
        <v>0.15390209999999999</v>
      </c>
      <c r="K431">
        <v>0.73816369999999998</v>
      </c>
      <c r="L431">
        <v>-0.17982989999999999</v>
      </c>
      <c r="M431">
        <v>0.63173539999999995</v>
      </c>
      <c r="N431">
        <v>0</v>
      </c>
      <c r="O431">
        <v>0</v>
      </c>
      <c r="P431">
        <v>0</v>
      </c>
      <c r="Q431">
        <v>0</v>
      </c>
      <c r="R431">
        <v>42.595460000000003</v>
      </c>
      <c r="S431">
        <v>99.861329999999995</v>
      </c>
      <c r="T431">
        <v>132.45179999999999</v>
      </c>
      <c r="U431">
        <v>164.16540000000001</v>
      </c>
      <c r="V431">
        <v>174.58590000000001</v>
      </c>
      <c r="W431">
        <v>157.51689999999999</v>
      </c>
      <c r="X431">
        <v>139.8417</v>
      </c>
      <c r="Y431">
        <v>153.7465</v>
      </c>
      <c r="Z431">
        <v>0</v>
      </c>
      <c r="AA431">
        <v>1</v>
      </c>
      <c r="AB431">
        <v>4.6161929999999997E-2</v>
      </c>
      <c r="AC431">
        <v>9.0535630000000006E-3</v>
      </c>
      <c r="AD431">
        <v>-9.5446139999999999E-3</v>
      </c>
      <c r="AE431">
        <v>3.5260120000000001E-9</v>
      </c>
      <c r="AF431">
        <v>-1.393846E-8</v>
      </c>
      <c r="AG431">
        <v>6.6011759999999997E-9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">
      <c r="A432">
        <v>876.46519999999998</v>
      </c>
      <c r="B432">
        <v>2.312862</v>
      </c>
      <c r="C432">
        <v>0.70379420000000004</v>
      </c>
      <c r="D432">
        <v>2.8674780000000002</v>
      </c>
      <c r="E432">
        <v>-9.1248709999999997E-2</v>
      </c>
      <c r="F432">
        <v>-9.0856329999999999E-2</v>
      </c>
      <c r="G432">
        <v>5.5645409999999999E-2</v>
      </c>
      <c r="H432">
        <v>0.99011229999999995</v>
      </c>
      <c r="I432">
        <v>0.35054269999999998</v>
      </c>
      <c r="J432">
        <v>0.152001</v>
      </c>
      <c r="K432">
        <v>0.73932339999999996</v>
      </c>
      <c r="L432">
        <v>-0.1779935</v>
      </c>
      <c r="M432">
        <v>0.63135960000000002</v>
      </c>
      <c r="N432">
        <v>0</v>
      </c>
      <c r="O432">
        <v>0</v>
      </c>
      <c r="P432">
        <v>0</v>
      </c>
      <c r="Q432">
        <v>0</v>
      </c>
      <c r="R432">
        <v>39.238720000000001</v>
      </c>
      <c r="S432">
        <v>95.819050000000004</v>
      </c>
      <c r="T432">
        <v>128.1634</v>
      </c>
      <c r="U432">
        <v>159.3518</v>
      </c>
      <c r="V432">
        <v>169.94919999999999</v>
      </c>
      <c r="W432">
        <v>153.14519999999999</v>
      </c>
      <c r="X432">
        <v>135.81610000000001</v>
      </c>
      <c r="Y432">
        <v>148.8424</v>
      </c>
      <c r="Z432">
        <v>0</v>
      </c>
      <c r="AA432">
        <v>1</v>
      </c>
      <c r="AB432">
        <v>7.0717219999999997E-2</v>
      </c>
      <c r="AC432">
        <v>1.7804199999999999E-2</v>
      </c>
      <c r="AD432">
        <v>-3.0585199999999999E-3</v>
      </c>
      <c r="AE432">
        <v>8.3179239999999994E-9</v>
      </c>
      <c r="AF432">
        <v>2.084242E-8</v>
      </c>
      <c r="AG432">
        <v>5.034953E-8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">
      <c r="A433">
        <v>876.51480000000004</v>
      </c>
      <c r="B433">
        <v>2.3661279999999998</v>
      </c>
      <c r="C433">
        <v>0.7185338</v>
      </c>
      <c r="D433">
        <v>2.869399</v>
      </c>
      <c r="E433">
        <v>-9.1248709999999997E-2</v>
      </c>
      <c r="F433">
        <v>-9.0856320000000004E-2</v>
      </c>
      <c r="G433">
        <v>5.5645439999999997E-2</v>
      </c>
      <c r="H433">
        <v>0.99011229999999995</v>
      </c>
      <c r="I433">
        <v>0.35054269999999998</v>
      </c>
      <c r="J433">
        <v>0.15003449999999999</v>
      </c>
      <c r="K433">
        <v>0.74023530000000004</v>
      </c>
      <c r="L433">
        <v>-0.1759115</v>
      </c>
      <c r="M433">
        <v>0.63134489999999999</v>
      </c>
      <c r="N433">
        <v>0</v>
      </c>
      <c r="O433">
        <v>0</v>
      </c>
      <c r="P433">
        <v>0</v>
      </c>
      <c r="Q433">
        <v>0</v>
      </c>
      <c r="R433">
        <v>36.246180000000003</v>
      </c>
      <c r="S433">
        <v>93.256919999999994</v>
      </c>
      <c r="T433">
        <v>126.06189999999999</v>
      </c>
      <c r="U433">
        <v>157.36529999999999</v>
      </c>
      <c r="V433">
        <v>168.4408</v>
      </c>
      <c r="W433">
        <v>151.62629999999999</v>
      </c>
      <c r="X433">
        <v>134.39070000000001</v>
      </c>
      <c r="Y433">
        <v>146.6575</v>
      </c>
      <c r="Z433">
        <v>0</v>
      </c>
      <c r="AA433">
        <v>1</v>
      </c>
      <c r="AB433">
        <v>4.5100769999999998E-2</v>
      </c>
      <c r="AC433">
        <v>1.364638E-2</v>
      </c>
      <c r="AD433">
        <v>5.3629289999999998E-3</v>
      </c>
      <c r="AE433">
        <v>-1.103504E-9</v>
      </c>
      <c r="AF433">
        <v>1.646462E-8</v>
      </c>
      <c r="AG433">
        <v>2.52966E-8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">
      <c r="A434">
        <v>876.56539999999995</v>
      </c>
      <c r="B434">
        <v>2.4329200000000002</v>
      </c>
      <c r="C434">
        <v>0.74189320000000003</v>
      </c>
      <c r="D434">
        <v>2.8884789999999998</v>
      </c>
      <c r="E434">
        <v>-9.1248670000000004E-2</v>
      </c>
      <c r="F434">
        <v>-9.0856329999999999E-2</v>
      </c>
      <c r="G434">
        <v>5.5645449999999999E-2</v>
      </c>
      <c r="H434">
        <v>0.99011229999999995</v>
      </c>
      <c r="I434">
        <v>0.35054269999999998</v>
      </c>
      <c r="J434">
        <v>0.14806440000000001</v>
      </c>
      <c r="K434">
        <v>0.74081819999999998</v>
      </c>
      <c r="L434">
        <v>-0.17362440000000001</v>
      </c>
      <c r="M434">
        <v>0.63175950000000003</v>
      </c>
      <c r="N434">
        <v>0</v>
      </c>
      <c r="O434">
        <v>0</v>
      </c>
      <c r="P434">
        <v>0</v>
      </c>
      <c r="Q434">
        <v>0</v>
      </c>
      <c r="R434">
        <v>33.862839999999998</v>
      </c>
      <c r="S434">
        <v>92.408529999999999</v>
      </c>
      <c r="T434">
        <v>126.3622</v>
      </c>
      <c r="U434">
        <v>158.42750000000001</v>
      </c>
      <c r="V434">
        <v>170.25319999999999</v>
      </c>
      <c r="W434">
        <v>153.16249999999999</v>
      </c>
      <c r="X434">
        <v>135.77289999999999</v>
      </c>
      <c r="Y434">
        <v>147.45959999999999</v>
      </c>
      <c r="Z434">
        <v>0</v>
      </c>
      <c r="AA434">
        <v>1</v>
      </c>
      <c r="AB434">
        <v>0.1036903</v>
      </c>
      <c r="AC434">
        <v>4.0947039999999997E-2</v>
      </c>
      <c r="AD434">
        <v>4.6166649999999997E-2</v>
      </c>
      <c r="AE434">
        <v>1.107455E-8</v>
      </c>
      <c r="AF434">
        <v>1.21271E-8</v>
      </c>
      <c r="AG434">
        <v>1.089824E-8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">
      <c r="A435">
        <v>876.61519999999996</v>
      </c>
      <c r="B435">
        <v>2.4826779999999999</v>
      </c>
      <c r="C435">
        <v>0.76225140000000002</v>
      </c>
      <c r="D435">
        <v>2.9132449999999999</v>
      </c>
      <c r="E435">
        <v>-9.1248650000000001E-2</v>
      </c>
      <c r="F435">
        <v>-9.0856350000000002E-2</v>
      </c>
      <c r="G435">
        <v>5.5645479999999997E-2</v>
      </c>
      <c r="H435">
        <v>0.9901124</v>
      </c>
      <c r="I435">
        <v>0.35054269999999998</v>
      </c>
      <c r="J435">
        <v>0.14596919999999999</v>
      </c>
      <c r="K435">
        <v>0.74081750000000002</v>
      </c>
      <c r="L435">
        <v>-0.1708296</v>
      </c>
      <c r="M435">
        <v>0.63300840000000003</v>
      </c>
      <c r="N435">
        <v>1</v>
      </c>
      <c r="O435">
        <v>0</v>
      </c>
      <c r="P435">
        <v>0</v>
      </c>
      <c r="Q435">
        <v>0</v>
      </c>
      <c r="R435">
        <v>28.82404</v>
      </c>
      <c r="S435">
        <v>86.058260000000004</v>
      </c>
      <c r="T435">
        <v>119.69329999999999</v>
      </c>
      <c r="U435">
        <v>151.04310000000001</v>
      </c>
      <c r="V435">
        <v>163.2773</v>
      </c>
      <c r="W435">
        <v>146.9272</v>
      </c>
      <c r="X435">
        <v>130.50389999999999</v>
      </c>
      <c r="Y435">
        <v>140.71379999999999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1.348542E-8</v>
      </c>
      <c r="AF435">
        <v>-1.402198E-8</v>
      </c>
      <c r="AG435">
        <v>3.4840190000000001E-8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">
      <c r="A436">
        <v>876.66809999999998</v>
      </c>
      <c r="B436">
        <v>2.4789279999999998</v>
      </c>
      <c r="C436">
        <v>0.76410169999999999</v>
      </c>
      <c r="D436">
        <v>2.9153039999999999</v>
      </c>
      <c r="E436">
        <v>-9.1248650000000001E-2</v>
      </c>
      <c r="F436">
        <v>-9.0856339999999994E-2</v>
      </c>
      <c r="G436">
        <v>5.5645489999999999E-2</v>
      </c>
      <c r="H436">
        <v>0.99011229999999995</v>
      </c>
      <c r="I436">
        <v>0.35054269999999998</v>
      </c>
      <c r="J436">
        <v>0.14425209999999999</v>
      </c>
      <c r="K436">
        <v>0.74070440000000004</v>
      </c>
      <c r="L436">
        <v>-0.16848740000000001</v>
      </c>
      <c r="M436">
        <v>0.63416130000000004</v>
      </c>
      <c r="N436">
        <v>1</v>
      </c>
      <c r="O436">
        <v>-1.227379E-3</v>
      </c>
      <c r="P436">
        <v>-1.59204E-4</v>
      </c>
      <c r="Q436">
        <v>-2.1314620000000001E-4</v>
      </c>
      <c r="R436">
        <v>17.07891</v>
      </c>
      <c r="S436">
        <v>54.535400000000003</v>
      </c>
      <c r="T436">
        <v>76.760220000000004</v>
      </c>
      <c r="U436">
        <v>97.304019999999994</v>
      </c>
      <c r="V436">
        <v>105.6164</v>
      </c>
      <c r="W436">
        <v>95.097840000000005</v>
      </c>
      <c r="X436">
        <v>84.635310000000004</v>
      </c>
      <c r="Y436">
        <v>90.797389999999993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-6.2529919999999997E-9</v>
      </c>
      <c r="AF436">
        <v>9.6886819999999995E-9</v>
      </c>
      <c r="AG436">
        <v>1.6598469999999998E-8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">
      <c r="A437">
        <v>876.71860000000004</v>
      </c>
      <c r="B437">
        <v>2.4779460000000002</v>
      </c>
      <c r="C437">
        <v>0.76436720000000002</v>
      </c>
      <c r="D437">
        <v>2.9155890000000002</v>
      </c>
      <c r="E437">
        <v>-9.1248650000000001E-2</v>
      </c>
      <c r="F437">
        <v>-9.0856350000000002E-2</v>
      </c>
      <c r="G437">
        <v>5.5645470000000002E-2</v>
      </c>
      <c r="H437">
        <v>0.99011229999999995</v>
      </c>
      <c r="I437">
        <v>0.35054269999999998</v>
      </c>
      <c r="J437">
        <v>0.14292730000000001</v>
      </c>
      <c r="K437">
        <v>0.74060550000000003</v>
      </c>
      <c r="L437">
        <v>-0.16668330000000001</v>
      </c>
      <c r="M437">
        <v>0.63505279999999997</v>
      </c>
      <c r="N437">
        <v>1</v>
      </c>
      <c r="O437">
        <v>-2.0670890000000001E-4</v>
      </c>
      <c r="P437">
        <v>-2.6822090000000001E-5</v>
      </c>
      <c r="Q437">
        <v>-3.6001209999999997E-5</v>
      </c>
      <c r="R437">
        <v>26.676449999999999</v>
      </c>
      <c r="S437">
        <v>86.718159999999997</v>
      </c>
      <c r="T437">
        <v>122.4743</v>
      </c>
      <c r="U437">
        <v>155.4752</v>
      </c>
      <c r="V437">
        <v>168.95590000000001</v>
      </c>
      <c r="W437">
        <v>152.18190000000001</v>
      </c>
      <c r="X437">
        <v>135.55529999999999</v>
      </c>
      <c r="Y437">
        <v>145.2473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-8.2821700000000006E-9</v>
      </c>
      <c r="AF437">
        <v>-7.9346049999999994E-9</v>
      </c>
      <c r="AG437">
        <v>-1.477362E-8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</row>
    <row r="438" spans="1:39" x14ac:dyDescent="0.2">
      <c r="A438">
        <v>876.7681</v>
      </c>
      <c r="B438">
        <v>2.4777819999999999</v>
      </c>
      <c r="C438">
        <v>0.76441190000000003</v>
      </c>
      <c r="D438">
        <v>2.9156369999999998</v>
      </c>
      <c r="E438">
        <v>-9.1248679999999999E-2</v>
      </c>
      <c r="F438">
        <v>-9.0856329999999999E-2</v>
      </c>
      <c r="G438">
        <v>5.5645430000000003E-2</v>
      </c>
      <c r="H438">
        <v>0.9901124</v>
      </c>
      <c r="I438">
        <v>0.35054269999999998</v>
      </c>
      <c r="J438">
        <v>0.1419002</v>
      </c>
      <c r="K438">
        <v>0.74052370000000001</v>
      </c>
      <c r="L438">
        <v>-0.16528770000000001</v>
      </c>
      <c r="M438">
        <v>0.63574280000000005</v>
      </c>
      <c r="N438">
        <v>1</v>
      </c>
      <c r="O438">
        <v>-3.4809109999999999E-5</v>
      </c>
      <c r="P438">
        <v>-4.5299529999999996E-6</v>
      </c>
      <c r="Q438">
        <v>-5.9604639999999998E-6</v>
      </c>
      <c r="R438">
        <v>26.162579999999998</v>
      </c>
      <c r="S438">
        <v>85.126499999999993</v>
      </c>
      <c r="T438">
        <v>120.2617</v>
      </c>
      <c r="U438">
        <v>152.69210000000001</v>
      </c>
      <c r="V438">
        <v>165.94980000000001</v>
      </c>
      <c r="W438">
        <v>149.48480000000001</v>
      </c>
      <c r="X438">
        <v>133.1729</v>
      </c>
      <c r="Y438">
        <v>142.68799999999999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-1.019403E-8</v>
      </c>
      <c r="AF438">
        <v>-3.7475420000000003E-9</v>
      </c>
      <c r="AG438">
        <v>-4.5807870000000001E-8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</row>
    <row r="439" spans="1:39" x14ac:dyDescent="0.2">
      <c r="A439">
        <v>876.81849999999997</v>
      </c>
      <c r="B439">
        <v>2.477754</v>
      </c>
      <c r="C439">
        <v>0.76441939999999997</v>
      </c>
      <c r="D439">
        <v>2.915645</v>
      </c>
      <c r="E439">
        <v>-9.1248679999999999E-2</v>
      </c>
      <c r="F439">
        <v>-9.0856329999999999E-2</v>
      </c>
      <c r="G439">
        <v>5.5645439999999997E-2</v>
      </c>
      <c r="H439">
        <v>0.99011229999999995</v>
      </c>
      <c r="I439">
        <v>0.35054269999999998</v>
      </c>
      <c r="J439">
        <v>0.14110329999999999</v>
      </c>
      <c r="K439">
        <v>0.74045740000000004</v>
      </c>
      <c r="L439">
        <v>-0.16420670000000001</v>
      </c>
      <c r="M439">
        <v>0.63627739999999999</v>
      </c>
      <c r="N439">
        <v>1</v>
      </c>
      <c r="O439">
        <v>-5.9604639999999998E-6</v>
      </c>
      <c r="P439">
        <v>-7.7486040000000001E-7</v>
      </c>
      <c r="Q439">
        <v>-9.5367430000000002E-7</v>
      </c>
      <c r="R439">
        <v>26.638719999999999</v>
      </c>
      <c r="S439">
        <v>86.670749999999998</v>
      </c>
      <c r="T439">
        <v>122.4465</v>
      </c>
      <c r="U439">
        <v>155.47030000000001</v>
      </c>
      <c r="V439">
        <v>168.97110000000001</v>
      </c>
      <c r="W439">
        <v>152.20910000000001</v>
      </c>
      <c r="X439">
        <v>135.60409999999999</v>
      </c>
      <c r="Y439">
        <v>145.2945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-2.3065630000000001E-9</v>
      </c>
      <c r="AF439">
        <v>1.9727509999999999E-8</v>
      </c>
      <c r="AG439">
        <v>-8.1709220000000008E-9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</row>
    <row r="440" spans="1:39" x14ac:dyDescent="0.2">
      <c r="A440">
        <v>876.86800000000005</v>
      </c>
      <c r="B440">
        <v>2.4777490000000002</v>
      </c>
      <c r="C440">
        <v>0.76442100000000002</v>
      </c>
      <c r="D440">
        <v>2.9156460000000002</v>
      </c>
      <c r="E440">
        <v>-9.124873E-2</v>
      </c>
      <c r="F440">
        <v>-9.0856339999999994E-2</v>
      </c>
      <c r="G440">
        <v>5.5645409999999999E-2</v>
      </c>
      <c r="H440">
        <v>0.99011229999999995</v>
      </c>
      <c r="I440">
        <v>0.35054269999999998</v>
      </c>
      <c r="J440">
        <v>0.140485</v>
      </c>
      <c r="K440">
        <v>0.74040349999999999</v>
      </c>
      <c r="L440">
        <v>-0.16336870000000001</v>
      </c>
      <c r="M440">
        <v>0.63669249999999999</v>
      </c>
      <c r="N440">
        <v>1</v>
      </c>
      <c r="O440">
        <v>-9.5367430000000002E-7</v>
      </c>
      <c r="P440">
        <v>-5.9604640000000001E-8</v>
      </c>
      <c r="Q440">
        <v>-2.3841859999999999E-7</v>
      </c>
      <c r="R440">
        <v>26.164249999999999</v>
      </c>
      <c r="S440">
        <v>85.123019999999997</v>
      </c>
      <c r="T440">
        <v>120.26</v>
      </c>
      <c r="U440">
        <v>152.69499999999999</v>
      </c>
      <c r="V440">
        <v>165.95490000000001</v>
      </c>
      <c r="W440">
        <v>149.49250000000001</v>
      </c>
      <c r="X440">
        <v>133.1849</v>
      </c>
      <c r="Y440">
        <v>142.7029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-5.1143370000000002E-9</v>
      </c>
      <c r="AF440">
        <v>9.7787170000000002E-9</v>
      </c>
      <c r="AG440">
        <v>-5.0336290000000001E-8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">
      <c r="A441">
        <v>876.91830000000004</v>
      </c>
      <c r="B441">
        <v>2.48508</v>
      </c>
      <c r="C441">
        <v>0.7661983</v>
      </c>
      <c r="D441">
        <v>2.908366</v>
      </c>
      <c r="E441">
        <v>-9.1248709999999997E-2</v>
      </c>
      <c r="F441">
        <v>-9.0856350000000002E-2</v>
      </c>
      <c r="G441">
        <v>5.5645409999999999E-2</v>
      </c>
      <c r="H441">
        <v>0.99011229999999995</v>
      </c>
      <c r="I441">
        <v>0.35054269999999998</v>
      </c>
      <c r="J441">
        <v>0.13996140000000001</v>
      </c>
      <c r="K441">
        <v>0.74040490000000003</v>
      </c>
      <c r="L441">
        <v>-0.16268640000000001</v>
      </c>
      <c r="M441">
        <v>0.63698080000000001</v>
      </c>
      <c r="N441">
        <v>1</v>
      </c>
      <c r="O441">
        <v>-2.4142270000000001E-3</v>
      </c>
      <c r="P441">
        <v>-3.1316280000000002E-4</v>
      </c>
      <c r="Q441">
        <v>-4.1937829999999998E-4</v>
      </c>
      <c r="R441">
        <v>26.591660000000001</v>
      </c>
      <c r="S441">
        <v>86.625659999999996</v>
      </c>
      <c r="T441">
        <v>122.4051</v>
      </c>
      <c r="U441">
        <v>155.42789999999999</v>
      </c>
      <c r="V441">
        <v>168.93430000000001</v>
      </c>
      <c r="W441">
        <v>152.17169999999999</v>
      </c>
      <c r="X441">
        <v>135.56809999999999</v>
      </c>
      <c r="Y441">
        <v>145.24850000000001</v>
      </c>
      <c r="Z441">
        <v>0</v>
      </c>
      <c r="AA441">
        <v>1</v>
      </c>
      <c r="AB441">
        <v>2.7720229999999998E-2</v>
      </c>
      <c r="AC441">
        <v>4.9466680000000004E-3</v>
      </c>
      <c r="AD441">
        <v>-1.3706009999999999E-2</v>
      </c>
      <c r="AE441">
        <v>4.4396889999999997E-9</v>
      </c>
      <c r="AF441">
        <v>2.8297980000000001E-9</v>
      </c>
      <c r="AG441">
        <v>-6.3226120000000002E-9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">
      <c r="A442">
        <v>876.96810000000005</v>
      </c>
      <c r="B442">
        <v>2.5050919999999999</v>
      </c>
      <c r="C442">
        <v>0.76882070000000002</v>
      </c>
      <c r="D442">
        <v>2.8669180000000001</v>
      </c>
      <c r="E442">
        <v>-9.1248679999999999E-2</v>
      </c>
      <c r="F442">
        <v>-9.0856339999999994E-2</v>
      </c>
      <c r="G442">
        <v>5.5645409999999999E-2</v>
      </c>
      <c r="H442">
        <v>0.9901124</v>
      </c>
      <c r="I442">
        <v>0.35054269999999998</v>
      </c>
      <c r="J442">
        <v>0.1393469</v>
      </c>
      <c r="K442">
        <v>0.74078840000000001</v>
      </c>
      <c r="L442">
        <v>-0.16209699999999999</v>
      </c>
      <c r="M442">
        <v>0.63681989999999999</v>
      </c>
      <c r="N442">
        <v>1</v>
      </c>
      <c r="O442">
        <v>-8.9528560000000004E-3</v>
      </c>
      <c r="P442">
        <v>-1.1613369999999999E-3</v>
      </c>
      <c r="Q442">
        <v>-1.5552039999999999E-3</v>
      </c>
      <c r="R442">
        <v>25.803740000000001</v>
      </c>
      <c r="S442">
        <v>84.699759999999998</v>
      </c>
      <c r="T442">
        <v>119.7822</v>
      </c>
      <c r="U442">
        <v>152.1387</v>
      </c>
      <c r="V442">
        <v>165.3904</v>
      </c>
      <c r="W442">
        <v>148.8972</v>
      </c>
      <c r="X442">
        <v>132.56100000000001</v>
      </c>
      <c r="Y442">
        <v>142.03380000000001</v>
      </c>
      <c r="Z442">
        <v>0</v>
      </c>
      <c r="AA442">
        <v>1</v>
      </c>
      <c r="AB442">
        <v>7.7582020000000002E-2</v>
      </c>
      <c r="AC442">
        <v>9.3917059999999997E-3</v>
      </c>
      <c r="AD442">
        <v>-6.1371910000000002E-2</v>
      </c>
      <c r="AE442">
        <v>-6.6804730000000003E-9</v>
      </c>
      <c r="AF442">
        <v>-1.4394839999999999E-8</v>
      </c>
      <c r="AG442">
        <v>3.9398929999999998E-9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">
      <c r="A443">
        <v>877.01850000000002</v>
      </c>
      <c r="B443">
        <v>2.5501860000000001</v>
      </c>
      <c r="C443">
        <v>0.77539420000000003</v>
      </c>
      <c r="D443">
        <v>2.7812450000000002</v>
      </c>
      <c r="E443">
        <v>-9.1248679999999999E-2</v>
      </c>
      <c r="F443">
        <v>-9.0856350000000002E-2</v>
      </c>
      <c r="G443">
        <v>5.5645420000000001E-2</v>
      </c>
      <c r="H443">
        <v>0.99011229999999995</v>
      </c>
      <c r="I443">
        <v>0.35054269999999998</v>
      </c>
      <c r="J443">
        <v>0.13831889999999999</v>
      </c>
      <c r="K443">
        <v>0.74222390000000005</v>
      </c>
      <c r="L443">
        <v>-0.16154489999999999</v>
      </c>
      <c r="M443">
        <v>0.63551150000000001</v>
      </c>
      <c r="N443">
        <v>1</v>
      </c>
      <c r="O443">
        <v>0</v>
      </c>
      <c r="P443">
        <v>0</v>
      </c>
      <c r="Q443">
        <v>0</v>
      </c>
      <c r="R443">
        <v>25.60406</v>
      </c>
      <c r="S443">
        <v>85.065759999999997</v>
      </c>
      <c r="T443">
        <v>120.3892</v>
      </c>
      <c r="U443">
        <v>152.92920000000001</v>
      </c>
      <c r="V443">
        <v>166.23939999999999</v>
      </c>
      <c r="W443">
        <v>149.29169999999999</v>
      </c>
      <c r="X443">
        <v>132.47229999999999</v>
      </c>
      <c r="Y443">
        <v>142.11199999999999</v>
      </c>
      <c r="Z443">
        <v>0</v>
      </c>
      <c r="AA443">
        <v>1</v>
      </c>
      <c r="AB443">
        <v>0.11682960000000001</v>
      </c>
      <c r="AC443">
        <v>1.7362570000000001E-2</v>
      </c>
      <c r="AD443">
        <v>-7.4881639999999999E-2</v>
      </c>
      <c r="AE443">
        <v>-6.8189000000000004E-11</v>
      </c>
      <c r="AF443">
        <v>-8.230832E-10</v>
      </c>
      <c r="AG443">
        <v>1.282903E-8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">
      <c r="A444">
        <v>877.06799999999998</v>
      </c>
      <c r="B444">
        <v>2.6701980000000001</v>
      </c>
      <c r="C444">
        <v>0.79555430000000005</v>
      </c>
      <c r="D444">
        <v>2.7147559999999999</v>
      </c>
      <c r="E444">
        <v>-9.1248679999999999E-2</v>
      </c>
      <c r="F444">
        <v>-9.0856350000000002E-2</v>
      </c>
      <c r="G444">
        <v>5.5645439999999997E-2</v>
      </c>
      <c r="H444">
        <v>0.9901124</v>
      </c>
      <c r="I444">
        <v>0.35054269999999998</v>
      </c>
      <c r="J444">
        <v>0.13645860000000001</v>
      </c>
      <c r="K444">
        <v>0.74446540000000005</v>
      </c>
      <c r="L444">
        <v>-0.16033700000000001</v>
      </c>
      <c r="M444">
        <v>0.63359480000000001</v>
      </c>
      <c r="N444">
        <v>1</v>
      </c>
      <c r="O444">
        <v>-1.315594E-3</v>
      </c>
      <c r="P444">
        <v>1.1442900000000001E-3</v>
      </c>
      <c r="Q444">
        <v>8.7914470000000008E-3</v>
      </c>
      <c r="R444">
        <v>23.30622</v>
      </c>
      <c r="S444">
        <v>80.805030000000002</v>
      </c>
      <c r="T444">
        <v>114.9323</v>
      </c>
      <c r="U444">
        <v>146.22040000000001</v>
      </c>
      <c r="V444">
        <v>159.22239999999999</v>
      </c>
      <c r="W444">
        <v>142.31280000000001</v>
      </c>
      <c r="X444">
        <v>125.48009999999999</v>
      </c>
      <c r="Y444">
        <v>134.52940000000001</v>
      </c>
      <c r="Z444">
        <v>0</v>
      </c>
      <c r="AA444">
        <v>1</v>
      </c>
      <c r="AB444">
        <v>0.13350909999999999</v>
      </c>
      <c r="AC444">
        <v>2.2278079999999999E-2</v>
      </c>
      <c r="AD444">
        <v>-7.8771339999999995E-2</v>
      </c>
      <c r="AE444">
        <v>5.7233949999999995E-10</v>
      </c>
      <c r="AF444">
        <v>9.3815930000000002E-9</v>
      </c>
      <c r="AG444">
        <v>1.8033399999999999E-8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">
      <c r="A445">
        <v>877.11789999999996</v>
      </c>
      <c r="B445">
        <v>2.7762850000000001</v>
      </c>
      <c r="C445">
        <v>0.8233087</v>
      </c>
      <c r="D445">
        <v>2.744637</v>
      </c>
      <c r="E445">
        <v>-9.1248679999999999E-2</v>
      </c>
      <c r="F445">
        <v>-9.0856350000000002E-2</v>
      </c>
      <c r="G445">
        <v>5.5645449999999999E-2</v>
      </c>
      <c r="H445">
        <v>0.99011229999999995</v>
      </c>
      <c r="I445">
        <v>0.35054269999999998</v>
      </c>
      <c r="J445">
        <v>0.13406689999999999</v>
      </c>
      <c r="K445">
        <v>0.74622239999999995</v>
      </c>
      <c r="L445">
        <v>-0.15815009999999999</v>
      </c>
      <c r="M445">
        <v>0.63258740000000002</v>
      </c>
      <c r="N445">
        <v>1</v>
      </c>
      <c r="O445">
        <v>-3.8146970000000002E-4</v>
      </c>
      <c r="P445">
        <v>3.6305190000000001E-4</v>
      </c>
      <c r="Q445">
        <v>1.4559509999999999E-2</v>
      </c>
      <c r="R445">
        <v>18.29034</v>
      </c>
      <c r="S445">
        <v>72.684179999999998</v>
      </c>
      <c r="T445">
        <v>104.6185</v>
      </c>
      <c r="U445">
        <v>133.88030000000001</v>
      </c>
      <c r="V445">
        <v>146.80330000000001</v>
      </c>
      <c r="W445">
        <v>130.68279999999999</v>
      </c>
      <c r="X445">
        <v>114.34099999999999</v>
      </c>
      <c r="Y445">
        <v>121.8656</v>
      </c>
      <c r="Z445">
        <v>0</v>
      </c>
      <c r="AA445">
        <v>1</v>
      </c>
      <c r="AB445">
        <v>8.6275370000000004E-2</v>
      </c>
      <c r="AC445">
        <v>1.8589310000000001E-2</v>
      </c>
      <c r="AD445">
        <v>-3.4375299999999998E-2</v>
      </c>
      <c r="AE445">
        <v>-7.842907E-10</v>
      </c>
      <c r="AF445">
        <v>1.226546E-8</v>
      </c>
      <c r="AG445">
        <v>5.1893450000000001E-9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">
      <c r="A446">
        <v>877.17690000000005</v>
      </c>
      <c r="B446">
        <v>2.8407710000000002</v>
      </c>
      <c r="C446">
        <v>0.83601559999999997</v>
      </c>
      <c r="D446">
        <v>2.7605590000000002</v>
      </c>
      <c r="E446">
        <v>-9.1248679999999999E-2</v>
      </c>
      <c r="F446">
        <v>-9.0856400000000004E-2</v>
      </c>
      <c r="G446">
        <v>5.5645470000000002E-2</v>
      </c>
      <c r="H446">
        <v>0.9901124</v>
      </c>
      <c r="I446">
        <v>0.35054269999999998</v>
      </c>
      <c r="J446">
        <v>0.1317112</v>
      </c>
      <c r="K446">
        <v>0.74716870000000002</v>
      </c>
      <c r="L446">
        <v>-0.15556349999999999</v>
      </c>
      <c r="M446">
        <v>0.63260660000000002</v>
      </c>
      <c r="N446">
        <v>1</v>
      </c>
      <c r="O446">
        <v>0</v>
      </c>
      <c r="P446">
        <v>-2.1777150000000002E-3</v>
      </c>
      <c r="Q446">
        <v>3.0395980000000001E-3</v>
      </c>
      <c r="R446">
        <v>12.31639</v>
      </c>
      <c r="S446">
        <v>58.492280000000001</v>
      </c>
      <c r="T446">
        <v>86.294489999999996</v>
      </c>
      <c r="U446">
        <v>111.2758</v>
      </c>
      <c r="V446">
        <v>123.09269999999999</v>
      </c>
      <c r="W446">
        <v>109.54559999999999</v>
      </c>
      <c r="X446">
        <v>95.563159999999996</v>
      </c>
      <c r="Y446">
        <v>100.9273</v>
      </c>
      <c r="Z446">
        <v>0</v>
      </c>
      <c r="AA446">
        <v>1</v>
      </c>
      <c r="AB446">
        <v>3.6881169999999998E-2</v>
      </c>
      <c r="AC446">
        <v>1.0567780000000001E-2</v>
      </c>
      <c r="AD446">
        <v>-6.9923579999999997E-3</v>
      </c>
      <c r="AE446">
        <v>-8.2531730000000001E-9</v>
      </c>
      <c r="AF446">
        <v>-3.6110490000000001E-8</v>
      </c>
      <c r="AG446">
        <v>2.265012E-8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">
      <c r="A447">
        <v>877.22609999999997</v>
      </c>
      <c r="B447">
        <v>2.870447</v>
      </c>
      <c r="C447">
        <v>0.83352820000000005</v>
      </c>
      <c r="D447">
        <v>2.76336</v>
      </c>
      <c r="E447">
        <v>-9.1248679999999999E-2</v>
      </c>
      <c r="F447">
        <v>-9.0856419999999993E-2</v>
      </c>
      <c r="G447">
        <v>5.5645489999999999E-2</v>
      </c>
      <c r="H447">
        <v>0.99011229999999995</v>
      </c>
      <c r="I447">
        <v>0.35054269999999998</v>
      </c>
      <c r="J447">
        <v>0.1296862</v>
      </c>
      <c r="K447">
        <v>0.74777689999999997</v>
      </c>
      <c r="L447">
        <v>-0.15323129999999999</v>
      </c>
      <c r="M447">
        <v>0.63287559999999998</v>
      </c>
      <c r="N447">
        <v>1</v>
      </c>
      <c r="O447">
        <v>0</v>
      </c>
      <c r="P447">
        <v>-1.041412E-3</v>
      </c>
      <c r="Q447">
        <v>1.998901E-3</v>
      </c>
      <c r="R447">
        <v>11.69056</v>
      </c>
      <c r="S447">
        <v>52.393979999999999</v>
      </c>
      <c r="T447">
        <v>79.086600000000004</v>
      </c>
      <c r="U447">
        <v>102.56010000000001</v>
      </c>
      <c r="V447">
        <v>114.30459999999999</v>
      </c>
      <c r="W447">
        <v>101.6332</v>
      </c>
      <c r="X447">
        <v>88.622110000000006</v>
      </c>
      <c r="Y447">
        <v>92.726879999999994</v>
      </c>
      <c r="Z447">
        <v>0</v>
      </c>
      <c r="AA447">
        <v>1</v>
      </c>
      <c r="AB447">
        <v>1.0552489999999999E-2</v>
      </c>
      <c r="AC447">
        <v>2.3952399999999999E-3</v>
      </c>
      <c r="AD447">
        <v>-7.9314439999999993E-3</v>
      </c>
      <c r="AE447">
        <v>6.9700749999999996E-9</v>
      </c>
      <c r="AF447">
        <v>-3.089048E-9</v>
      </c>
      <c r="AG447">
        <v>3.1751669999999999E-8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">
      <c r="A448">
        <v>877.27650000000006</v>
      </c>
      <c r="B448">
        <v>2.8754339999999998</v>
      </c>
      <c r="C448">
        <v>0.83276890000000003</v>
      </c>
      <c r="D448">
        <v>2.7652679999999998</v>
      </c>
      <c r="E448">
        <v>-9.1248689999999993E-2</v>
      </c>
      <c r="F448">
        <v>-9.0856409999999999E-2</v>
      </c>
      <c r="G448">
        <v>5.5645479999999997E-2</v>
      </c>
      <c r="H448">
        <v>0.99011229999999995</v>
      </c>
      <c r="I448">
        <v>0.35054269999999998</v>
      </c>
      <c r="J448">
        <v>0.12811410000000001</v>
      </c>
      <c r="K448">
        <v>0.74816780000000005</v>
      </c>
      <c r="L448">
        <v>-0.1513803</v>
      </c>
      <c r="M448">
        <v>0.63317920000000005</v>
      </c>
      <c r="N448">
        <v>1</v>
      </c>
      <c r="O448">
        <v>0</v>
      </c>
      <c r="P448">
        <v>-1.754165E-4</v>
      </c>
      <c r="Q448">
        <v>3.4213069999999997E-4</v>
      </c>
      <c r="R448">
        <v>14.78322</v>
      </c>
      <c r="S448">
        <v>70.85369</v>
      </c>
      <c r="T448">
        <v>107.65949999999999</v>
      </c>
      <c r="U448">
        <v>139.76849999999999</v>
      </c>
      <c r="V448">
        <v>156.22919999999999</v>
      </c>
      <c r="W448">
        <v>138.65450000000001</v>
      </c>
      <c r="X448">
        <v>121.0973</v>
      </c>
      <c r="Y448">
        <v>126.0934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-7.308187E-9</v>
      </c>
      <c r="AF448">
        <v>5.8151690000000004E-9</v>
      </c>
      <c r="AG448">
        <v>-2.3789110000000001E-8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">
      <c r="A449">
        <v>877.32600000000002</v>
      </c>
      <c r="B449">
        <v>2.8762729999999999</v>
      </c>
      <c r="C449">
        <v>0.83264119999999997</v>
      </c>
      <c r="D449">
        <v>2.765593</v>
      </c>
      <c r="E449">
        <v>-9.1248709999999997E-2</v>
      </c>
      <c r="F449">
        <v>-9.0856419999999993E-2</v>
      </c>
      <c r="G449">
        <v>5.5645430000000003E-2</v>
      </c>
      <c r="H449">
        <v>0.99011229999999995</v>
      </c>
      <c r="I449">
        <v>0.35054269999999998</v>
      </c>
      <c r="J449">
        <v>0.12689929999999999</v>
      </c>
      <c r="K449">
        <v>0.74845110000000004</v>
      </c>
      <c r="L449">
        <v>-0.14994199999999999</v>
      </c>
      <c r="M449">
        <v>0.63343110000000002</v>
      </c>
      <c r="N449">
        <v>1</v>
      </c>
      <c r="O449">
        <v>0</v>
      </c>
      <c r="P449">
        <v>-2.9444689999999999E-5</v>
      </c>
      <c r="Q449">
        <v>6.0319899999999998E-5</v>
      </c>
      <c r="R449">
        <v>14.079040000000001</v>
      </c>
      <c r="S449">
        <v>69.375720000000001</v>
      </c>
      <c r="T449">
        <v>105.6648</v>
      </c>
      <c r="U449">
        <v>137.21960000000001</v>
      </c>
      <c r="V449">
        <v>153.56370000000001</v>
      </c>
      <c r="W449">
        <v>136.17859999999999</v>
      </c>
      <c r="X449">
        <v>119.0441</v>
      </c>
      <c r="Y449">
        <v>123.6904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4.4699119999999997E-9</v>
      </c>
      <c r="AF449">
        <v>1.162276E-9</v>
      </c>
      <c r="AG449">
        <v>-5.0709170000000002E-8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">
      <c r="A450">
        <v>877.37630000000001</v>
      </c>
      <c r="B450">
        <v>2.8764129999999999</v>
      </c>
      <c r="C450">
        <v>0.83261969999999996</v>
      </c>
      <c r="D450">
        <v>2.7656459999999998</v>
      </c>
      <c r="E450">
        <v>-9.1248679999999999E-2</v>
      </c>
      <c r="F450">
        <v>-9.0856419999999993E-2</v>
      </c>
      <c r="G450">
        <v>5.5645409999999999E-2</v>
      </c>
      <c r="H450">
        <v>0.99011229999999995</v>
      </c>
      <c r="I450">
        <v>0.35054269999999998</v>
      </c>
      <c r="J450">
        <v>0.1259593</v>
      </c>
      <c r="K450">
        <v>0.74866449999999996</v>
      </c>
      <c r="L450">
        <v>-0.14882709999999999</v>
      </c>
      <c r="M450">
        <v>0.63362940000000001</v>
      </c>
      <c r="N450">
        <v>1</v>
      </c>
      <c r="O450">
        <v>0</v>
      </c>
      <c r="P450">
        <v>-4.9471859999999999E-6</v>
      </c>
      <c r="Q450">
        <v>9.2983250000000005E-6</v>
      </c>
      <c r="R450">
        <v>14.22503</v>
      </c>
      <c r="S450">
        <v>70.588669999999993</v>
      </c>
      <c r="T450">
        <v>107.5746</v>
      </c>
      <c r="U450">
        <v>139.70820000000001</v>
      </c>
      <c r="V450">
        <v>156.39340000000001</v>
      </c>
      <c r="W450">
        <v>138.66149999999999</v>
      </c>
      <c r="X450">
        <v>121.2419</v>
      </c>
      <c r="Y450">
        <v>125.9074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-5.1192269999999998E-9</v>
      </c>
      <c r="AF450">
        <v>-1.047659E-8</v>
      </c>
      <c r="AG450">
        <v>-1.151727E-8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">
      <c r="A451">
        <v>877.42579999999998</v>
      </c>
      <c r="B451">
        <v>2.8764370000000001</v>
      </c>
      <c r="C451">
        <v>0.83261620000000003</v>
      </c>
      <c r="D451">
        <v>2.7656540000000001</v>
      </c>
      <c r="E451">
        <v>-9.1248679999999999E-2</v>
      </c>
      <c r="F451">
        <v>-9.085638E-2</v>
      </c>
      <c r="G451">
        <v>5.5645380000000001E-2</v>
      </c>
      <c r="H451">
        <v>0.99011229999999995</v>
      </c>
      <c r="I451">
        <v>0.35054269999999998</v>
      </c>
      <c r="J451">
        <v>0.12523110000000001</v>
      </c>
      <c r="K451">
        <v>0.74882629999999994</v>
      </c>
      <c r="L451">
        <v>-0.14796239999999999</v>
      </c>
      <c r="M451">
        <v>0.63378509999999999</v>
      </c>
      <c r="N451">
        <v>1</v>
      </c>
      <c r="O451">
        <v>0</v>
      </c>
      <c r="P451">
        <v>-7.7486040000000001E-7</v>
      </c>
      <c r="Q451">
        <v>1.66893E-6</v>
      </c>
      <c r="R451">
        <v>13.946910000000001</v>
      </c>
      <c r="S451">
        <v>69.318119999999993</v>
      </c>
      <c r="T451">
        <v>105.652</v>
      </c>
      <c r="U451">
        <v>137.21270000000001</v>
      </c>
      <c r="V451">
        <v>153.6096</v>
      </c>
      <c r="W451">
        <v>136.18770000000001</v>
      </c>
      <c r="X451">
        <v>119.0848</v>
      </c>
      <c r="Y451">
        <v>123.6527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8.4709650000000002E-10</v>
      </c>
      <c r="AF451">
        <v>7.283538E-9</v>
      </c>
      <c r="AG451">
        <v>-1.9748009999999999E-8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">
      <c r="A452">
        <v>877.47630000000004</v>
      </c>
      <c r="B452">
        <v>2.8764409999999998</v>
      </c>
      <c r="C452">
        <v>0.83261549999999995</v>
      </c>
      <c r="D452">
        <v>2.7656550000000002</v>
      </c>
      <c r="E452">
        <v>-9.1248689999999993E-2</v>
      </c>
      <c r="F452">
        <v>-9.085638E-2</v>
      </c>
      <c r="G452">
        <v>5.5645350000000003E-2</v>
      </c>
      <c r="H452">
        <v>0.9901124</v>
      </c>
      <c r="I452">
        <v>0.35054269999999998</v>
      </c>
      <c r="J452">
        <v>0.1246665</v>
      </c>
      <c r="K452">
        <v>0.74894870000000002</v>
      </c>
      <c r="L452">
        <v>-0.1472908</v>
      </c>
      <c r="M452">
        <v>0.63390820000000003</v>
      </c>
      <c r="N452">
        <v>1</v>
      </c>
      <c r="O452">
        <v>0</v>
      </c>
      <c r="P452">
        <v>-1.192093E-7</v>
      </c>
      <c r="Q452">
        <v>2.3841859999999999E-7</v>
      </c>
      <c r="R452">
        <v>14.195399999999999</v>
      </c>
      <c r="S452">
        <v>70.576350000000005</v>
      </c>
      <c r="T452">
        <v>107.57259999999999</v>
      </c>
      <c r="U452">
        <v>139.70740000000001</v>
      </c>
      <c r="V452">
        <v>156.40440000000001</v>
      </c>
      <c r="W452">
        <v>138.6643</v>
      </c>
      <c r="X452">
        <v>121.2517</v>
      </c>
      <c r="Y452">
        <v>125.8997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-1.4700000000000001E-9</v>
      </c>
      <c r="AF452">
        <v>8.9276890000000007E-9</v>
      </c>
      <c r="AG452">
        <v>-3.6240760000000003E-8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">
      <c r="A453">
        <v>877.52670000000001</v>
      </c>
      <c r="B453">
        <v>2.8764409999999998</v>
      </c>
      <c r="C453">
        <v>0.83261540000000001</v>
      </c>
      <c r="D453">
        <v>2.7656559999999999</v>
      </c>
      <c r="E453">
        <v>-9.1248679999999999E-2</v>
      </c>
      <c r="F453">
        <v>-9.0856409999999999E-2</v>
      </c>
      <c r="G453">
        <v>5.564533E-2</v>
      </c>
      <c r="H453">
        <v>0.99011229999999995</v>
      </c>
      <c r="I453">
        <v>0.35054269999999998</v>
      </c>
      <c r="J453">
        <v>0.1242289</v>
      </c>
      <c r="K453">
        <v>0.74904110000000002</v>
      </c>
      <c r="L453">
        <v>-0.14676929999999999</v>
      </c>
      <c r="M453">
        <v>0.63400579999999995</v>
      </c>
      <c r="N453">
        <v>1</v>
      </c>
      <c r="O453">
        <v>0</v>
      </c>
      <c r="P453">
        <v>-5.9604640000000001E-8</v>
      </c>
      <c r="Q453">
        <v>0</v>
      </c>
      <c r="R453">
        <v>14.194369999999999</v>
      </c>
      <c r="S453">
        <v>70.575969999999998</v>
      </c>
      <c r="T453">
        <v>107.57259999999999</v>
      </c>
      <c r="U453">
        <v>139.70740000000001</v>
      </c>
      <c r="V453">
        <v>156.40479999999999</v>
      </c>
      <c r="W453">
        <v>138.6644</v>
      </c>
      <c r="X453">
        <v>121.252</v>
      </c>
      <c r="Y453">
        <v>125.89960000000001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-7.7456799999999993E-9</v>
      </c>
      <c r="AF453">
        <v>-2.6334100000000002E-8</v>
      </c>
      <c r="AG453">
        <v>-1.8774950000000002E-8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">
      <c r="A454">
        <v>877.57600000000002</v>
      </c>
      <c r="B454">
        <v>2.8717890000000001</v>
      </c>
      <c r="C454">
        <v>0.82300399999999996</v>
      </c>
      <c r="D454">
        <v>2.7656520000000002</v>
      </c>
      <c r="E454">
        <v>-9.1248679999999999E-2</v>
      </c>
      <c r="F454">
        <v>-9.0856400000000004E-2</v>
      </c>
      <c r="G454">
        <v>5.564533E-2</v>
      </c>
      <c r="H454">
        <v>0.9901124</v>
      </c>
      <c r="I454">
        <v>0.35054269999999998</v>
      </c>
      <c r="J454">
        <v>0.1239576</v>
      </c>
      <c r="K454">
        <v>0.74910069999999995</v>
      </c>
      <c r="L454">
        <v>-0.1464471</v>
      </c>
      <c r="M454">
        <v>0.63406309999999999</v>
      </c>
      <c r="N454">
        <v>1</v>
      </c>
      <c r="O454">
        <v>0</v>
      </c>
      <c r="P454">
        <v>0</v>
      </c>
      <c r="Q454">
        <v>0</v>
      </c>
      <c r="R454">
        <v>10.126580000000001</v>
      </c>
      <c r="S454">
        <v>50.461210000000001</v>
      </c>
      <c r="T454">
        <v>76.882289999999998</v>
      </c>
      <c r="U454">
        <v>99.829480000000004</v>
      </c>
      <c r="V454">
        <v>111.74420000000001</v>
      </c>
      <c r="W454">
        <v>99.072310000000002</v>
      </c>
      <c r="X454">
        <v>86.620639999999995</v>
      </c>
      <c r="Y454">
        <v>89.941630000000004</v>
      </c>
      <c r="Z454">
        <v>0</v>
      </c>
      <c r="AA454">
        <v>1</v>
      </c>
      <c r="AB454">
        <v>-7.7977530000000001E-3</v>
      </c>
      <c r="AC454">
        <v>-1.6221369999999999E-2</v>
      </c>
      <c r="AD454">
        <v>-1.199884E-5</v>
      </c>
      <c r="AE454">
        <v>-7.0061870000000001E-10</v>
      </c>
      <c r="AF454">
        <v>4.199664E-9</v>
      </c>
      <c r="AG454">
        <v>-3.0170930000000001E-9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">
      <c r="A455">
        <v>877.62609999999995</v>
      </c>
      <c r="B455">
        <v>2.8412769999999998</v>
      </c>
      <c r="C455">
        <v>0.75575760000000003</v>
      </c>
      <c r="D455">
        <v>2.761863</v>
      </c>
      <c r="E455">
        <v>-9.1248700000000002E-2</v>
      </c>
      <c r="F455">
        <v>-9.0856400000000004E-2</v>
      </c>
      <c r="G455">
        <v>5.5645319999999998E-2</v>
      </c>
      <c r="H455">
        <v>0.99011229999999995</v>
      </c>
      <c r="I455">
        <v>0.35054269999999998</v>
      </c>
      <c r="J455">
        <v>0.1243814</v>
      </c>
      <c r="K455">
        <v>0.74908850000000005</v>
      </c>
      <c r="L455">
        <v>-0.1469905</v>
      </c>
      <c r="M455">
        <v>0.6338686</v>
      </c>
      <c r="N455">
        <v>1</v>
      </c>
      <c r="O455">
        <v>0</v>
      </c>
      <c r="P455">
        <v>9.4756479999999997E-3</v>
      </c>
      <c r="Q455">
        <v>3.767252E-3</v>
      </c>
      <c r="R455">
        <v>13.529870000000001</v>
      </c>
      <c r="S455">
        <v>67.758269999999996</v>
      </c>
      <c r="T455">
        <v>102.6473</v>
      </c>
      <c r="U455">
        <v>132.9248</v>
      </c>
      <c r="V455">
        <v>148.49780000000001</v>
      </c>
      <c r="W455">
        <v>131.6927</v>
      </c>
      <c r="X455">
        <v>114.9367</v>
      </c>
      <c r="Y455">
        <v>119.3492</v>
      </c>
      <c r="Z455">
        <v>0</v>
      </c>
      <c r="AA455">
        <v>1</v>
      </c>
      <c r="AB455">
        <v>-4.4464709999999998E-2</v>
      </c>
      <c r="AC455">
        <v>-0.11443979999999999</v>
      </c>
      <c r="AD455">
        <v>-1.955399E-2</v>
      </c>
      <c r="AE455">
        <v>1.0219600000000001E-9</v>
      </c>
      <c r="AF455">
        <v>1.221598E-8</v>
      </c>
      <c r="AG455">
        <v>-2.565779E-8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">
      <c r="A456">
        <v>877.67610000000002</v>
      </c>
      <c r="B456">
        <v>2.7863199999999999</v>
      </c>
      <c r="C456">
        <v>0.74286660000000004</v>
      </c>
      <c r="D456">
        <v>2.761593</v>
      </c>
      <c r="E456">
        <v>-9.1248709999999997E-2</v>
      </c>
      <c r="F456">
        <v>-9.085638E-2</v>
      </c>
      <c r="G456">
        <v>5.5645359999999998E-2</v>
      </c>
      <c r="H456">
        <v>0.99011229999999995</v>
      </c>
      <c r="I456">
        <v>0.35054269999999998</v>
      </c>
      <c r="J456">
        <v>0.1255356</v>
      </c>
      <c r="K456">
        <v>0.74900840000000002</v>
      </c>
      <c r="L456">
        <v>-0.14844940000000001</v>
      </c>
      <c r="M456">
        <v>0.63339570000000001</v>
      </c>
      <c r="N456">
        <v>1</v>
      </c>
      <c r="O456">
        <v>9.10759E-5</v>
      </c>
      <c r="P456">
        <v>3.7651900000000002E-2</v>
      </c>
      <c r="Q456">
        <v>8.0084799999999995E-4</v>
      </c>
      <c r="R456">
        <v>14.3192</v>
      </c>
      <c r="S456">
        <v>70.858059999999995</v>
      </c>
      <c r="T456">
        <v>105.3597</v>
      </c>
      <c r="U456">
        <v>135.24600000000001</v>
      </c>
      <c r="V456">
        <v>150.1309</v>
      </c>
      <c r="W456">
        <v>133.27010000000001</v>
      </c>
      <c r="X456">
        <v>115.764</v>
      </c>
      <c r="Y456">
        <v>120.25360000000001</v>
      </c>
      <c r="Z456">
        <v>0</v>
      </c>
      <c r="AA456">
        <v>1</v>
      </c>
      <c r="AB456">
        <v>-6.0126569999999997E-2</v>
      </c>
      <c r="AC456">
        <v>-0.16948460000000001</v>
      </c>
      <c r="AD456">
        <v>-9.7553139999999993E-3</v>
      </c>
      <c r="AE456">
        <v>2.1446429999999999E-9</v>
      </c>
      <c r="AF456">
        <v>1.670064E-8</v>
      </c>
      <c r="AG456">
        <v>2.170758E-8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">
      <c r="A457">
        <v>877.72640000000001</v>
      </c>
      <c r="B457">
        <v>2.7566999999999999</v>
      </c>
      <c r="C457">
        <v>0.76227650000000002</v>
      </c>
      <c r="D457">
        <v>2.7571300000000001</v>
      </c>
      <c r="E457">
        <v>-9.1248720000000005E-2</v>
      </c>
      <c r="F457">
        <v>-9.0856350000000002E-2</v>
      </c>
      <c r="G457">
        <v>5.5645340000000001E-2</v>
      </c>
      <c r="H457">
        <v>0.99011229999999995</v>
      </c>
      <c r="I457">
        <v>0.35054269999999998</v>
      </c>
      <c r="J457">
        <v>0.12643499999999999</v>
      </c>
      <c r="K457">
        <v>0.74909510000000001</v>
      </c>
      <c r="L457">
        <v>-0.1496644</v>
      </c>
      <c r="M457">
        <v>0.6328281</v>
      </c>
      <c r="N457">
        <v>1</v>
      </c>
      <c r="O457">
        <v>-3.800392E-4</v>
      </c>
      <c r="P457">
        <v>1.740152E-2</v>
      </c>
      <c r="Q457">
        <v>-3.5405160000000002E-4</v>
      </c>
      <c r="R457">
        <v>15.05353</v>
      </c>
      <c r="S457">
        <v>74.087410000000006</v>
      </c>
      <c r="T457">
        <v>108.84050000000001</v>
      </c>
      <c r="U457">
        <v>139.16</v>
      </c>
      <c r="V457">
        <v>153.7895</v>
      </c>
      <c r="W457">
        <v>136.7655</v>
      </c>
      <c r="X457">
        <v>118.69110000000001</v>
      </c>
      <c r="Y457">
        <v>123.81310000000001</v>
      </c>
      <c r="Z457">
        <v>0</v>
      </c>
      <c r="AA457">
        <v>1</v>
      </c>
      <c r="AB457">
        <v>-1.937264E-2</v>
      </c>
      <c r="AC457">
        <v>-5.6775600000000002E-2</v>
      </c>
      <c r="AD457">
        <v>-1.099573E-3</v>
      </c>
      <c r="AE457">
        <v>-1.6552449999999999E-9</v>
      </c>
      <c r="AF457">
        <v>2.268593E-8</v>
      </c>
      <c r="AG457">
        <v>-3.3772440000000001E-8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">
      <c r="A458">
        <v>877.7758</v>
      </c>
      <c r="B458">
        <v>2.7446160000000002</v>
      </c>
      <c r="C458">
        <v>0.76994560000000001</v>
      </c>
      <c r="D458">
        <v>2.754813</v>
      </c>
      <c r="E458">
        <v>-9.124873E-2</v>
      </c>
      <c r="F458">
        <v>-9.0856359999999997E-2</v>
      </c>
      <c r="G458">
        <v>5.564533E-2</v>
      </c>
      <c r="H458">
        <v>0.99011229999999995</v>
      </c>
      <c r="I458">
        <v>0.35054269999999998</v>
      </c>
      <c r="J458">
        <v>0.1270221</v>
      </c>
      <c r="K458">
        <v>0.74927589999999999</v>
      </c>
      <c r="L458">
        <v>-0.15052309999999999</v>
      </c>
      <c r="M458">
        <v>0.63229259999999998</v>
      </c>
      <c r="N458">
        <v>1</v>
      </c>
      <c r="O458">
        <v>-9.5129010000000004E-5</v>
      </c>
      <c r="P458">
        <v>5.3846839999999998E-3</v>
      </c>
      <c r="Q458">
        <v>-2.291203E-4</v>
      </c>
      <c r="R458">
        <v>14.63772</v>
      </c>
      <c r="S458">
        <v>72.924769999999995</v>
      </c>
      <c r="T458">
        <v>106.7467</v>
      </c>
      <c r="U458">
        <v>136.5549</v>
      </c>
      <c r="V458">
        <v>150.66069999999999</v>
      </c>
      <c r="W458">
        <v>134.06540000000001</v>
      </c>
      <c r="X458">
        <v>116.53870000000001</v>
      </c>
      <c r="Y458">
        <v>122.1816</v>
      </c>
      <c r="Z458">
        <v>0</v>
      </c>
      <c r="AA458">
        <v>1</v>
      </c>
      <c r="AB458">
        <v>-4.9871339999999998E-3</v>
      </c>
      <c r="AC458">
        <v>-1.414555E-2</v>
      </c>
      <c r="AD458">
        <v>-1.412629E-4</v>
      </c>
      <c r="AE458">
        <v>-4.9916470000000001E-9</v>
      </c>
      <c r="AF458">
        <v>-6.5433459999999997E-9</v>
      </c>
      <c r="AG458">
        <v>-6.8212339999999996E-9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">
      <c r="A459">
        <v>877.82669999999996</v>
      </c>
      <c r="B459">
        <v>2.7418610000000001</v>
      </c>
      <c r="C459">
        <v>0.77413520000000002</v>
      </c>
      <c r="D459">
        <v>2.7541519999999999</v>
      </c>
      <c r="E459">
        <v>-9.124873E-2</v>
      </c>
      <c r="F459">
        <v>-9.0856370000000006E-2</v>
      </c>
      <c r="G459">
        <v>5.5645319999999998E-2</v>
      </c>
      <c r="H459">
        <v>0.9901124</v>
      </c>
      <c r="I459">
        <v>0.35054269999999998</v>
      </c>
      <c r="J459">
        <v>0.1274294</v>
      </c>
      <c r="K459">
        <v>0.74945949999999995</v>
      </c>
      <c r="L459">
        <v>-0.15115000000000001</v>
      </c>
      <c r="M459">
        <v>0.6318433</v>
      </c>
      <c r="N459">
        <v>1</v>
      </c>
      <c r="O459">
        <v>-1.7881390000000001E-5</v>
      </c>
      <c r="P459">
        <v>1.011014E-3</v>
      </c>
      <c r="Q459">
        <v>-4.410744E-5</v>
      </c>
      <c r="R459">
        <v>15.25291</v>
      </c>
      <c r="S459">
        <v>74.248050000000006</v>
      </c>
      <c r="T459">
        <v>108.5538</v>
      </c>
      <c r="U459">
        <v>138.96430000000001</v>
      </c>
      <c r="V459">
        <v>153.2286</v>
      </c>
      <c r="W459">
        <v>136.3646</v>
      </c>
      <c r="X459">
        <v>118.6765</v>
      </c>
      <c r="Y459">
        <v>124.7587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5.4787019999999999E-9</v>
      </c>
      <c r="AF459">
        <v>6.53781E-10</v>
      </c>
      <c r="AG459">
        <v>-3.631019E-8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">
      <c r="A460">
        <v>877.87630000000001</v>
      </c>
      <c r="B460">
        <v>2.7413970000000001</v>
      </c>
      <c r="C460">
        <v>0.77487669999999997</v>
      </c>
      <c r="D460">
        <v>2.7540390000000001</v>
      </c>
      <c r="E460">
        <v>-9.1248709999999997E-2</v>
      </c>
      <c r="F460">
        <v>-9.085638E-2</v>
      </c>
      <c r="G460">
        <v>5.5645340000000001E-2</v>
      </c>
      <c r="H460">
        <v>0.99011229999999995</v>
      </c>
      <c r="I460">
        <v>0.35054269999999998</v>
      </c>
      <c r="J460">
        <v>0.12772700000000001</v>
      </c>
      <c r="K460">
        <v>0.74961259999999996</v>
      </c>
      <c r="L460">
        <v>-0.151619</v>
      </c>
      <c r="M460">
        <v>0.63148899999999997</v>
      </c>
      <c r="N460">
        <v>1</v>
      </c>
      <c r="O460">
        <v>-3.0994419999999998E-6</v>
      </c>
      <c r="P460">
        <v>1.699924E-4</v>
      </c>
      <c r="Q460">
        <v>-7.6293949999999998E-6</v>
      </c>
      <c r="R460">
        <v>15.37302</v>
      </c>
      <c r="S460">
        <v>74.164640000000006</v>
      </c>
      <c r="T460">
        <v>108.4164</v>
      </c>
      <c r="U460">
        <v>138.84889999999999</v>
      </c>
      <c r="V460">
        <v>153.0838</v>
      </c>
      <c r="W460">
        <v>136.2423</v>
      </c>
      <c r="X460">
        <v>118.62730000000001</v>
      </c>
      <c r="Y460">
        <v>124.836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-6.7178890000000004E-9</v>
      </c>
      <c r="AF460">
        <v>-3.5580460000000001E-9</v>
      </c>
      <c r="AG460">
        <v>1.434766E-8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">
      <c r="A461">
        <v>877.92600000000004</v>
      </c>
      <c r="B461">
        <v>2.74132</v>
      </c>
      <c r="C461">
        <v>0.77500420000000003</v>
      </c>
      <c r="D461">
        <v>2.7540200000000001</v>
      </c>
      <c r="E461">
        <v>-9.1248700000000002E-2</v>
      </c>
      <c r="F461">
        <v>-9.085638E-2</v>
      </c>
      <c r="G461">
        <v>5.5645350000000003E-2</v>
      </c>
      <c r="H461">
        <v>0.9901124</v>
      </c>
      <c r="I461">
        <v>0.35054269999999998</v>
      </c>
      <c r="J461">
        <v>0.12795419999999999</v>
      </c>
      <c r="K461">
        <v>0.74973310000000004</v>
      </c>
      <c r="L461">
        <v>-0.15197949999999999</v>
      </c>
      <c r="M461">
        <v>0.63121340000000004</v>
      </c>
      <c r="N461">
        <v>1</v>
      </c>
      <c r="O461">
        <v>-4.7683719999999998E-7</v>
      </c>
      <c r="P461">
        <v>2.8967860000000002E-5</v>
      </c>
      <c r="Q461">
        <v>-1.192093E-6</v>
      </c>
      <c r="R461">
        <v>15.685040000000001</v>
      </c>
      <c r="S461">
        <v>75.505560000000003</v>
      </c>
      <c r="T461">
        <v>110.37779999999999</v>
      </c>
      <c r="U461">
        <v>141.3809</v>
      </c>
      <c r="V461">
        <v>155.8732</v>
      </c>
      <c r="W461">
        <v>138.72669999999999</v>
      </c>
      <c r="X461">
        <v>120.807</v>
      </c>
      <c r="Y461">
        <v>127.16540000000001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-8.4413539999999996E-9</v>
      </c>
      <c r="AF461">
        <v>-1.2019199999999999E-8</v>
      </c>
      <c r="AG461">
        <v>6.9211210000000001E-9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">
      <c r="A462">
        <v>877.97649999999999</v>
      </c>
      <c r="B462">
        <v>2.7413069999999999</v>
      </c>
      <c r="C462">
        <v>0.77502610000000005</v>
      </c>
      <c r="D462">
        <v>2.7540170000000002</v>
      </c>
      <c r="E462">
        <v>-9.1248709999999997E-2</v>
      </c>
      <c r="F462">
        <v>-9.0856400000000004E-2</v>
      </c>
      <c r="G462">
        <v>5.5645310000000003E-2</v>
      </c>
      <c r="H462">
        <v>0.9901124</v>
      </c>
      <c r="I462">
        <v>0.35054269999999998</v>
      </c>
      <c r="J462">
        <v>0.1281292</v>
      </c>
      <c r="K462">
        <v>0.74982669999999996</v>
      </c>
      <c r="L462">
        <v>-0.152258</v>
      </c>
      <c r="M462">
        <v>0.63099959999999999</v>
      </c>
      <c r="N462">
        <v>1</v>
      </c>
      <c r="O462">
        <v>-2.3841859999999999E-7</v>
      </c>
      <c r="P462">
        <v>4.8875810000000001E-6</v>
      </c>
      <c r="Q462">
        <v>0</v>
      </c>
      <c r="R462">
        <v>15.976150000000001</v>
      </c>
      <c r="S462">
        <v>76.869399999999999</v>
      </c>
      <c r="T462">
        <v>112.3725</v>
      </c>
      <c r="U462">
        <v>143.94110000000001</v>
      </c>
      <c r="V462">
        <v>158.69560000000001</v>
      </c>
      <c r="W462">
        <v>141.23920000000001</v>
      </c>
      <c r="X462">
        <v>122.99890000000001</v>
      </c>
      <c r="Y462">
        <v>129.48140000000001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6.2377029999999998E-9</v>
      </c>
      <c r="AF462">
        <v>-3.7107849999999998E-9</v>
      </c>
      <c r="AG462">
        <v>-4.7729970000000002E-8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">
      <c r="A463">
        <v>878.02599999999995</v>
      </c>
      <c r="B463">
        <v>2.741304</v>
      </c>
      <c r="C463">
        <v>0.77502950000000004</v>
      </c>
      <c r="D463">
        <v>2.7540179999999999</v>
      </c>
      <c r="E463">
        <v>-9.1248720000000005E-2</v>
      </c>
      <c r="F463">
        <v>-9.0856400000000004E-2</v>
      </c>
      <c r="G463">
        <v>5.5645269999999997E-2</v>
      </c>
      <c r="H463">
        <v>0.9901124</v>
      </c>
      <c r="I463">
        <v>0.35054269999999998</v>
      </c>
      <c r="J463">
        <v>0.1282645</v>
      </c>
      <c r="K463">
        <v>0.74989910000000004</v>
      </c>
      <c r="L463">
        <v>-0.15247350000000001</v>
      </c>
      <c r="M463">
        <v>0.6308338</v>
      </c>
      <c r="N463">
        <v>1</v>
      </c>
      <c r="O463">
        <v>0</v>
      </c>
      <c r="P463">
        <v>7.7486040000000001E-7</v>
      </c>
      <c r="Q463">
        <v>2.3841859999999999E-7</v>
      </c>
      <c r="R463">
        <v>15.691990000000001</v>
      </c>
      <c r="S463">
        <v>75.494709999999998</v>
      </c>
      <c r="T463">
        <v>110.3631</v>
      </c>
      <c r="U463">
        <v>141.36850000000001</v>
      </c>
      <c r="V463">
        <v>155.85919999999999</v>
      </c>
      <c r="W463">
        <v>138.7149</v>
      </c>
      <c r="X463">
        <v>120.8015</v>
      </c>
      <c r="Y463">
        <v>127.17010000000001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-2.5797820000000002E-9</v>
      </c>
      <c r="AF463">
        <v>-8.8286259999999999E-10</v>
      </c>
      <c r="AG463">
        <v>-3.472622E-8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">
      <c r="A464">
        <v>878.07659999999998</v>
      </c>
      <c r="B464">
        <v>2.741304</v>
      </c>
      <c r="C464">
        <v>0.77503010000000006</v>
      </c>
      <c r="D464">
        <v>2.7540179999999999</v>
      </c>
      <c r="E464">
        <v>-9.124873E-2</v>
      </c>
      <c r="F464">
        <v>-9.0856400000000004E-2</v>
      </c>
      <c r="G464">
        <v>5.5645260000000002E-2</v>
      </c>
      <c r="H464">
        <v>0.99011229999999995</v>
      </c>
      <c r="I464">
        <v>0.35054269999999998</v>
      </c>
      <c r="J464">
        <v>0.12836900000000001</v>
      </c>
      <c r="K464">
        <v>0.74995520000000004</v>
      </c>
      <c r="L464">
        <v>-0.1526401</v>
      </c>
      <c r="M464">
        <v>0.63070559999999998</v>
      </c>
      <c r="N464">
        <v>1</v>
      </c>
      <c r="O464">
        <v>0</v>
      </c>
      <c r="P464">
        <v>1.192093E-7</v>
      </c>
      <c r="Q464">
        <v>0</v>
      </c>
      <c r="R464">
        <v>15.977499999999999</v>
      </c>
      <c r="S464">
        <v>76.866879999999995</v>
      </c>
      <c r="T464">
        <v>112.36920000000001</v>
      </c>
      <c r="U464">
        <v>143.9384</v>
      </c>
      <c r="V464">
        <v>158.69239999999999</v>
      </c>
      <c r="W464">
        <v>141.23660000000001</v>
      </c>
      <c r="X464">
        <v>122.99769999999999</v>
      </c>
      <c r="Y464">
        <v>129.48249999999999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-8.8799880000000003E-9</v>
      </c>
      <c r="AF464">
        <v>-8.0990980000000001E-9</v>
      </c>
      <c r="AG464">
        <v>-3.2402259999999998E-8</v>
      </c>
      <c r="AH464">
        <v>0.99999990000000005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">
      <c r="A465">
        <v>878.12609999999995</v>
      </c>
      <c r="B465">
        <v>2.741304</v>
      </c>
      <c r="C465">
        <v>0.77503029999999995</v>
      </c>
      <c r="D465">
        <v>2.7540179999999999</v>
      </c>
      <c r="E465">
        <v>-9.1248750000000003E-2</v>
      </c>
      <c r="F465">
        <v>-9.0856370000000006E-2</v>
      </c>
      <c r="G465">
        <v>5.564525E-2</v>
      </c>
      <c r="H465">
        <v>0.99011229999999995</v>
      </c>
      <c r="I465">
        <v>0.35054269999999998</v>
      </c>
      <c r="J465">
        <v>0.1284498</v>
      </c>
      <c r="K465">
        <v>0.74999850000000001</v>
      </c>
      <c r="L465">
        <v>-0.15276909999999999</v>
      </c>
      <c r="M465">
        <v>0.63060649999999996</v>
      </c>
      <c r="N465">
        <v>1</v>
      </c>
      <c r="O465">
        <v>0</v>
      </c>
      <c r="P465">
        <v>0</v>
      </c>
      <c r="Q465">
        <v>0</v>
      </c>
      <c r="R465">
        <v>15.692209999999999</v>
      </c>
      <c r="S465">
        <v>75.494129999999998</v>
      </c>
      <c r="T465">
        <v>110.3625</v>
      </c>
      <c r="U465">
        <v>141.36799999999999</v>
      </c>
      <c r="V465">
        <v>155.8586</v>
      </c>
      <c r="W465">
        <v>138.71440000000001</v>
      </c>
      <c r="X465">
        <v>120.8013</v>
      </c>
      <c r="Y465">
        <v>127.1703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2.4823950000000001E-9</v>
      </c>
      <c r="AF465">
        <v>4.3349929999999999E-8</v>
      </c>
      <c r="AG465">
        <v>-3.157117E-8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">
      <c r="A466">
        <v>878.17650000000003</v>
      </c>
      <c r="B466">
        <v>2.741304</v>
      </c>
      <c r="C466">
        <v>0.77503029999999995</v>
      </c>
      <c r="D466">
        <v>2.7540179999999999</v>
      </c>
      <c r="E466">
        <v>-9.1248739999999995E-2</v>
      </c>
      <c r="F466">
        <v>-9.0856370000000006E-2</v>
      </c>
      <c r="G466">
        <v>5.5645269999999997E-2</v>
      </c>
      <c r="H466">
        <v>0.9901124</v>
      </c>
      <c r="I466">
        <v>0.35054269999999998</v>
      </c>
      <c r="J466">
        <v>0.1285123</v>
      </c>
      <c r="K466">
        <v>0.75003209999999998</v>
      </c>
      <c r="L466">
        <v>-0.1528688</v>
      </c>
      <c r="M466">
        <v>0.63052969999999997</v>
      </c>
      <c r="N466">
        <v>1</v>
      </c>
      <c r="O466">
        <v>0</v>
      </c>
      <c r="P466">
        <v>0</v>
      </c>
      <c r="Q466">
        <v>0</v>
      </c>
      <c r="R466">
        <v>15.97752</v>
      </c>
      <c r="S466">
        <v>76.866709999999998</v>
      </c>
      <c r="T466">
        <v>112.369</v>
      </c>
      <c r="U466">
        <v>143.9383</v>
      </c>
      <c r="V466">
        <v>158.69229999999999</v>
      </c>
      <c r="W466">
        <v>141.23650000000001</v>
      </c>
      <c r="X466">
        <v>122.99769999999999</v>
      </c>
      <c r="Y466">
        <v>129.48249999999999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1.106403E-8</v>
      </c>
      <c r="AF466">
        <v>1.391669E-8</v>
      </c>
      <c r="AG466">
        <v>3.6551760000000002E-9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">
      <c r="A467">
        <v>878.226</v>
      </c>
      <c r="B467">
        <v>2.741304</v>
      </c>
      <c r="C467">
        <v>0.77503029999999995</v>
      </c>
      <c r="D467">
        <v>2.7540179999999999</v>
      </c>
      <c r="E467">
        <v>-9.1248770000000007E-2</v>
      </c>
      <c r="F467">
        <v>-9.0856370000000006E-2</v>
      </c>
      <c r="G467">
        <v>5.5645229999999997E-2</v>
      </c>
      <c r="H467">
        <v>0.9901124</v>
      </c>
      <c r="I467">
        <v>0.35054269999999998</v>
      </c>
      <c r="J467">
        <v>0.12856049999999999</v>
      </c>
      <c r="K467">
        <v>0.75005790000000006</v>
      </c>
      <c r="L467">
        <v>-0.1529459</v>
      </c>
      <c r="M467">
        <v>0.63047030000000004</v>
      </c>
      <c r="N467">
        <v>1</v>
      </c>
      <c r="O467">
        <v>0</v>
      </c>
      <c r="P467">
        <v>0</v>
      </c>
      <c r="Q467">
        <v>0</v>
      </c>
      <c r="R467">
        <v>15.692209999999999</v>
      </c>
      <c r="S467">
        <v>75.49409</v>
      </c>
      <c r="T467">
        <v>110.3625</v>
      </c>
      <c r="U467">
        <v>141.36799999999999</v>
      </c>
      <c r="V467">
        <v>155.8586</v>
      </c>
      <c r="W467">
        <v>138.71440000000001</v>
      </c>
      <c r="X467">
        <v>120.8013</v>
      </c>
      <c r="Y467">
        <v>127.1703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-8.8762179999999996E-9</v>
      </c>
      <c r="AF467">
        <v>-2.3113600000000002E-9</v>
      </c>
      <c r="AG467">
        <v>-5.48542E-8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">
      <c r="A468">
        <v>878.27670000000001</v>
      </c>
      <c r="B468">
        <v>2.741304</v>
      </c>
      <c r="C468">
        <v>0.77503029999999995</v>
      </c>
      <c r="D468">
        <v>2.7540179999999999</v>
      </c>
      <c r="E468">
        <v>-9.1248770000000007E-2</v>
      </c>
      <c r="F468">
        <v>-9.0856389999999995E-2</v>
      </c>
      <c r="G468">
        <v>5.5645269999999997E-2</v>
      </c>
      <c r="H468">
        <v>0.99011229999999995</v>
      </c>
      <c r="I468">
        <v>0.35054269999999998</v>
      </c>
      <c r="J468">
        <v>0.12859789999999999</v>
      </c>
      <c r="K468">
        <v>0.75007800000000002</v>
      </c>
      <c r="L468">
        <v>-0.15300559999999999</v>
      </c>
      <c r="M468">
        <v>0.6304244</v>
      </c>
      <c r="N468">
        <v>1</v>
      </c>
      <c r="O468">
        <v>0</v>
      </c>
      <c r="P468">
        <v>0</v>
      </c>
      <c r="Q468">
        <v>0</v>
      </c>
      <c r="R468">
        <v>13.12439</v>
      </c>
      <c r="S468">
        <v>63.140509999999999</v>
      </c>
      <c r="T468">
        <v>92.303129999999996</v>
      </c>
      <c r="U468">
        <v>118.2351</v>
      </c>
      <c r="V468">
        <v>130.3545</v>
      </c>
      <c r="W468">
        <v>116.0157</v>
      </c>
      <c r="X468">
        <v>101.0339</v>
      </c>
      <c r="Y468">
        <v>106.36060000000001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4.5914759999999999E-9</v>
      </c>
      <c r="AF468">
        <v>-7.842353E-9</v>
      </c>
      <c r="AG468">
        <v>3.4972930000000002E-8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">
      <c r="A469">
        <v>878.32619999999997</v>
      </c>
      <c r="B469">
        <v>2.741304</v>
      </c>
      <c r="C469">
        <v>0.77503029999999995</v>
      </c>
      <c r="D469">
        <v>2.7540179999999999</v>
      </c>
      <c r="E469">
        <v>-9.1248770000000007E-2</v>
      </c>
      <c r="F469">
        <v>-9.0856350000000002E-2</v>
      </c>
      <c r="G469">
        <v>5.5645220000000002E-2</v>
      </c>
      <c r="H469">
        <v>0.9901124</v>
      </c>
      <c r="I469">
        <v>0.35054269999999998</v>
      </c>
      <c r="J469">
        <v>0.12862680000000001</v>
      </c>
      <c r="K469">
        <v>0.75009360000000003</v>
      </c>
      <c r="L469">
        <v>-0.15305170000000001</v>
      </c>
      <c r="M469">
        <v>0.63038879999999997</v>
      </c>
      <c r="N469">
        <v>1</v>
      </c>
      <c r="O469">
        <v>0</v>
      </c>
      <c r="P469">
        <v>0</v>
      </c>
      <c r="Q469">
        <v>0</v>
      </c>
      <c r="R469">
        <v>15.692209999999999</v>
      </c>
      <c r="S469">
        <v>75.49409</v>
      </c>
      <c r="T469">
        <v>110.3625</v>
      </c>
      <c r="U469">
        <v>141.36799999999999</v>
      </c>
      <c r="V469">
        <v>155.8586</v>
      </c>
      <c r="W469">
        <v>138.71440000000001</v>
      </c>
      <c r="X469">
        <v>120.8013</v>
      </c>
      <c r="Y469">
        <v>127.1703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-7.4861479999999992E-9</v>
      </c>
      <c r="AF469">
        <v>2.109104E-8</v>
      </c>
      <c r="AG469">
        <v>-5.8803150000000002E-8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">
      <c r="A470">
        <v>878.37660000000005</v>
      </c>
      <c r="B470">
        <v>2.741304</v>
      </c>
      <c r="C470">
        <v>0.77503029999999995</v>
      </c>
      <c r="D470">
        <v>2.7540179999999999</v>
      </c>
      <c r="E470">
        <v>-9.1248789999999996E-2</v>
      </c>
      <c r="F470">
        <v>-9.0856359999999997E-2</v>
      </c>
      <c r="G470">
        <v>5.5645220000000002E-2</v>
      </c>
      <c r="H470">
        <v>0.99011229999999995</v>
      </c>
      <c r="I470">
        <v>0.35054269999999998</v>
      </c>
      <c r="J470">
        <v>0.12864909999999999</v>
      </c>
      <c r="K470">
        <v>0.75010560000000004</v>
      </c>
      <c r="L470">
        <v>-0.15308749999999999</v>
      </c>
      <c r="M470">
        <v>0.63036130000000001</v>
      </c>
      <c r="N470">
        <v>1</v>
      </c>
      <c r="O470">
        <v>0</v>
      </c>
      <c r="P470">
        <v>0</v>
      </c>
      <c r="Q470">
        <v>0</v>
      </c>
      <c r="R470">
        <v>15.97752</v>
      </c>
      <c r="S470">
        <v>76.866709999999998</v>
      </c>
      <c r="T470">
        <v>112.369</v>
      </c>
      <c r="U470">
        <v>143.9383</v>
      </c>
      <c r="V470">
        <v>158.69229999999999</v>
      </c>
      <c r="W470">
        <v>141.23650000000001</v>
      </c>
      <c r="X470">
        <v>122.99769999999999</v>
      </c>
      <c r="Y470">
        <v>129.48249999999999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-8.1487650000000002E-9</v>
      </c>
      <c r="AF470">
        <v>-2.9121200000000001E-9</v>
      </c>
      <c r="AG470">
        <v>-1.2822530000000001E-8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">
      <c r="A471">
        <v>878.42610000000002</v>
      </c>
      <c r="B471">
        <v>2.7412269999999999</v>
      </c>
      <c r="C471">
        <v>0.78487340000000005</v>
      </c>
      <c r="D471">
        <v>2.7641550000000001</v>
      </c>
      <c r="E471">
        <v>-9.124881E-2</v>
      </c>
      <c r="F471">
        <v>-9.0856350000000002E-2</v>
      </c>
      <c r="G471">
        <v>5.5645210000000001E-2</v>
      </c>
      <c r="H471">
        <v>0.99011229999999995</v>
      </c>
      <c r="I471">
        <v>0.37018000000000001</v>
      </c>
      <c r="J471">
        <v>0.1286409</v>
      </c>
      <c r="K471">
        <v>0.75007489999999999</v>
      </c>
      <c r="L471">
        <v>-0.15306059999999999</v>
      </c>
      <c r="M471">
        <v>0.63040600000000002</v>
      </c>
      <c r="N471">
        <v>1</v>
      </c>
      <c r="O471">
        <v>-4.1484830000000002E-5</v>
      </c>
      <c r="P471">
        <v>5.4621699999999997E-3</v>
      </c>
      <c r="Q471">
        <v>5.53441E-3</v>
      </c>
      <c r="R471">
        <v>15.70248</v>
      </c>
      <c r="S471">
        <v>75.673450000000003</v>
      </c>
      <c r="T471">
        <v>110.5509</v>
      </c>
      <c r="U471">
        <v>141.57079999999999</v>
      </c>
      <c r="V471">
        <v>156.04939999999999</v>
      </c>
      <c r="W471">
        <v>138.90530000000001</v>
      </c>
      <c r="X471">
        <v>120.99290000000001</v>
      </c>
      <c r="Y471">
        <v>127.3663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-1.136226E-8</v>
      </c>
      <c r="AF471">
        <v>1.6430100000000001E-9</v>
      </c>
      <c r="AG471">
        <v>-2.7169889999999999E-8</v>
      </c>
      <c r="AH471">
        <v>1</v>
      </c>
      <c r="AI471">
        <v>1.05602</v>
      </c>
      <c r="AJ471">
        <v>0</v>
      </c>
      <c r="AK471">
        <v>0</v>
      </c>
      <c r="AL471">
        <v>0</v>
      </c>
      <c r="AM471">
        <v>1</v>
      </c>
    </row>
    <row r="472" spans="1:39" x14ac:dyDescent="0.2">
      <c r="A472">
        <v>878.47640000000001</v>
      </c>
      <c r="B472">
        <v>2.7411120000000002</v>
      </c>
      <c r="C472">
        <v>0.79493550000000002</v>
      </c>
      <c r="D472">
        <v>2.777809</v>
      </c>
      <c r="E472">
        <v>-9.1248789999999996E-2</v>
      </c>
      <c r="F472">
        <v>-9.0856350000000002E-2</v>
      </c>
      <c r="G472">
        <v>5.5645229999999997E-2</v>
      </c>
      <c r="H472">
        <v>0.99011229999999995</v>
      </c>
      <c r="I472">
        <v>0.39281519999999998</v>
      </c>
      <c r="J472">
        <v>0.12852369999999999</v>
      </c>
      <c r="K472">
        <v>0.74987110000000001</v>
      </c>
      <c r="L472">
        <v>-0.15279980000000001</v>
      </c>
      <c r="M472">
        <v>0.6307355</v>
      </c>
      <c r="N472">
        <v>1</v>
      </c>
      <c r="O472">
        <v>-1.192093E-6</v>
      </c>
      <c r="P472">
        <v>1.6516449999999999E-4</v>
      </c>
      <c r="Q472">
        <v>3.9758679999999996E-3</v>
      </c>
      <c r="R472">
        <v>15.754759999999999</v>
      </c>
      <c r="S472">
        <v>77.633669999999995</v>
      </c>
      <c r="T472">
        <v>113.4228</v>
      </c>
      <c r="U472">
        <v>145.21799999999999</v>
      </c>
      <c r="V472">
        <v>159.98869999999999</v>
      </c>
      <c r="W472">
        <v>142.6027</v>
      </c>
      <c r="X472">
        <v>124.48869999999999</v>
      </c>
      <c r="Y472">
        <v>131.05359999999999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1.2006100000000001E-9</v>
      </c>
      <c r="AF472">
        <v>-1.7006629999999999E-9</v>
      </c>
      <c r="AG472">
        <v>3.2379420000000003E-8</v>
      </c>
      <c r="AH472">
        <v>1</v>
      </c>
      <c r="AI472">
        <v>1.0611459999999999</v>
      </c>
      <c r="AJ472">
        <v>0</v>
      </c>
      <c r="AK472">
        <v>0</v>
      </c>
      <c r="AL472">
        <v>0</v>
      </c>
      <c r="AM472">
        <v>1</v>
      </c>
    </row>
    <row r="473" spans="1:39" x14ac:dyDescent="0.2">
      <c r="A473">
        <v>878.52589999999998</v>
      </c>
      <c r="B473">
        <v>2.7410109999999999</v>
      </c>
      <c r="C473">
        <v>0.79635820000000002</v>
      </c>
      <c r="D473">
        <v>2.7878310000000002</v>
      </c>
      <c r="E473">
        <v>-9.1248800000000005E-2</v>
      </c>
      <c r="F473">
        <v>-9.0856370000000006E-2</v>
      </c>
      <c r="G473">
        <v>5.5645210000000001E-2</v>
      </c>
      <c r="H473">
        <v>0.99011229999999995</v>
      </c>
      <c r="I473">
        <v>0.40851389999999999</v>
      </c>
      <c r="J473">
        <v>0.12843360000000001</v>
      </c>
      <c r="K473">
        <v>0.74953239999999999</v>
      </c>
      <c r="L473">
        <v>-0.15250459999999999</v>
      </c>
      <c r="M473">
        <v>0.63122769999999995</v>
      </c>
      <c r="N473">
        <v>1</v>
      </c>
      <c r="O473">
        <v>-3.6478040000000002E-5</v>
      </c>
      <c r="P473">
        <v>-1.3047460000000001E-4</v>
      </c>
      <c r="Q473">
        <v>7.1549419999999996E-4</v>
      </c>
      <c r="R473">
        <v>15.243410000000001</v>
      </c>
      <c r="S473">
        <v>76.64967</v>
      </c>
      <c r="T473">
        <v>112.21210000000001</v>
      </c>
      <c r="U473">
        <v>143.69059999999999</v>
      </c>
      <c r="V473">
        <v>158.27269999999999</v>
      </c>
      <c r="W473">
        <v>141.28739999999999</v>
      </c>
      <c r="X473">
        <v>123.64660000000001</v>
      </c>
      <c r="Y473">
        <v>130.1534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-2.165936E-9</v>
      </c>
      <c r="AF473">
        <v>-1.2055139999999999E-8</v>
      </c>
      <c r="AG473">
        <v>-2.631423E-8</v>
      </c>
      <c r="AH473">
        <v>1</v>
      </c>
      <c r="AI473">
        <v>1.039965</v>
      </c>
      <c r="AJ473">
        <v>0</v>
      </c>
      <c r="AK473">
        <v>0</v>
      </c>
      <c r="AL473">
        <v>0</v>
      </c>
      <c r="AM473">
        <v>1</v>
      </c>
    </row>
    <row r="474" spans="1:39" x14ac:dyDescent="0.2">
      <c r="A474">
        <v>878.57640000000004</v>
      </c>
      <c r="B474">
        <v>2.7389299999999999</v>
      </c>
      <c r="C474">
        <v>0.80098519999999995</v>
      </c>
      <c r="D474">
        <v>2.8012389999999998</v>
      </c>
      <c r="E474">
        <v>-9.1248800000000005E-2</v>
      </c>
      <c r="F474">
        <v>-9.0856430000000002E-2</v>
      </c>
      <c r="G474">
        <v>5.564529E-2</v>
      </c>
      <c r="H474">
        <v>0.99011229999999995</v>
      </c>
      <c r="I474">
        <v>0.43617349999999999</v>
      </c>
      <c r="J474">
        <v>0.1284054</v>
      </c>
      <c r="K474">
        <v>0.74911090000000002</v>
      </c>
      <c r="L474">
        <v>-0.15224850000000001</v>
      </c>
      <c r="M474">
        <v>0.63179540000000001</v>
      </c>
      <c r="N474">
        <v>1</v>
      </c>
      <c r="O474">
        <v>-3.8385390000000001E-4</v>
      </c>
      <c r="P474">
        <v>4.1452049999999999E-3</v>
      </c>
      <c r="Q474">
        <v>1.716614E-3</v>
      </c>
      <c r="R474">
        <v>15.51802</v>
      </c>
      <c r="S474">
        <v>78.621939999999995</v>
      </c>
      <c r="T474">
        <v>115.17959999999999</v>
      </c>
      <c r="U474">
        <v>147.40119999999999</v>
      </c>
      <c r="V474">
        <v>162.28559999999999</v>
      </c>
      <c r="W474">
        <v>145.03870000000001</v>
      </c>
      <c r="X474">
        <v>127.1408</v>
      </c>
      <c r="Y474">
        <v>133.75800000000001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-3.4793689999999998E-9</v>
      </c>
      <c r="AF474">
        <v>-3.5102679999999997E-8</v>
      </c>
      <c r="AG474">
        <v>8.2780789999999998E-8</v>
      </c>
      <c r="AH474">
        <v>1</v>
      </c>
      <c r="AI474">
        <v>1.0677080000000001</v>
      </c>
      <c r="AJ474">
        <v>0</v>
      </c>
      <c r="AK474">
        <v>0</v>
      </c>
      <c r="AL474">
        <v>0</v>
      </c>
      <c r="AM474">
        <v>1</v>
      </c>
    </row>
    <row r="475" spans="1:39" x14ac:dyDescent="0.2">
      <c r="A475">
        <v>878.62609999999995</v>
      </c>
      <c r="B475">
        <v>2.7375829999999999</v>
      </c>
      <c r="C475">
        <v>0.82380560000000003</v>
      </c>
      <c r="D475">
        <v>2.8076500000000002</v>
      </c>
      <c r="E475">
        <v>-9.1248770000000007E-2</v>
      </c>
      <c r="F475">
        <v>-9.0856480000000003E-2</v>
      </c>
      <c r="G475">
        <v>5.564537E-2</v>
      </c>
      <c r="H475">
        <v>0.99011229999999995</v>
      </c>
      <c r="I475">
        <v>0.44632359999999999</v>
      </c>
      <c r="J475">
        <v>0.12813930000000001</v>
      </c>
      <c r="K475">
        <v>0.74868760000000001</v>
      </c>
      <c r="L475">
        <v>-0.15168100000000001</v>
      </c>
      <c r="M475">
        <v>0.63248729999999997</v>
      </c>
      <c r="N475">
        <v>1</v>
      </c>
      <c r="O475">
        <v>-3.2901760000000001E-5</v>
      </c>
      <c r="P475">
        <v>3.4213069999999997E-5</v>
      </c>
      <c r="Q475">
        <v>1.535416E-4</v>
      </c>
      <c r="R475">
        <v>15.429399999999999</v>
      </c>
      <c r="S475">
        <v>77.588260000000005</v>
      </c>
      <c r="T475">
        <v>113.8965</v>
      </c>
      <c r="U475">
        <v>145.78530000000001</v>
      </c>
      <c r="V475">
        <v>160.4641</v>
      </c>
      <c r="W475">
        <v>143.62010000000001</v>
      </c>
      <c r="X475">
        <v>126.20959999999999</v>
      </c>
      <c r="Y475">
        <v>132.8083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1.2287139999999999E-8</v>
      </c>
      <c r="AF475">
        <v>-2.414269E-8</v>
      </c>
      <c r="AG475">
        <v>7.3152299999999995E-8</v>
      </c>
      <c r="AH475">
        <v>1</v>
      </c>
      <c r="AI475">
        <v>1.023271</v>
      </c>
      <c r="AJ475">
        <v>0</v>
      </c>
      <c r="AK475">
        <v>0</v>
      </c>
      <c r="AL475">
        <v>0</v>
      </c>
      <c r="AM475">
        <v>1</v>
      </c>
    </row>
    <row r="476" spans="1:39" x14ac:dyDescent="0.2">
      <c r="A476">
        <v>878.67650000000003</v>
      </c>
      <c r="B476">
        <v>2.7358359999999999</v>
      </c>
      <c r="C476">
        <v>0.83122010000000002</v>
      </c>
      <c r="D476">
        <v>2.8131110000000001</v>
      </c>
      <c r="E476">
        <v>-9.124881E-2</v>
      </c>
      <c r="F476">
        <v>-9.0856510000000001E-2</v>
      </c>
      <c r="G476">
        <v>5.564537E-2</v>
      </c>
      <c r="H476">
        <v>0.99011229999999995</v>
      </c>
      <c r="I476">
        <v>0.4534183</v>
      </c>
      <c r="J476">
        <v>0.12783330000000001</v>
      </c>
      <c r="K476">
        <v>0.74833150000000004</v>
      </c>
      <c r="L476">
        <v>-0.15109810000000001</v>
      </c>
      <c r="M476">
        <v>0.63310979999999994</v>
      </c>
      <c r="N476">
        <v>1</v>
      </c>
      <c r="O476">
        <v>-2.7823449999999999E-4</v>
      </c>
      <c r="P476">
        <v>2.5254489999999998E-4</v>
      </c>
      <c r="Q476">
        <v>1.400709E-3</v>
      </c>
      <c r="R476">
        <v>15.817019999999999</v>
      </c>
      <c r="S476">
        <v>78.554079999999999</v>
      </c>
      <c r="T476">
        <v>115.7812</v>
      </c>
      <c r="U476">
        <v>148.45959999999999</v>
      </c>
      <c r="V476">
        <v>163.50030000000001</v>
      </c>
      <c r="W476">
        <v>146.46799999999999</v>
      </c>
      <c r="X476">
        <v>128.97280000000001</v>
      </c>
      <c r="Y476">
        <v>135.8725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-1.395978E-9</v>
      </c>
      <c r="AF476">
        <v>9.506359999999999E-10</v>
      </c>
      <c r="AG476">
        <v>-2.3848400000000001E-8</v>
      </c>
      <c r="AH476">
        <v>1</v>
      </c>
      <c r="AI476">
        <v>1.0158959999999999</v>
      </c>
      <c r="AJ476">
        <v>0</v>
      </c>
      <c r="AK476">
        <v>0</v>
      </c>
      <c r="AL476">
        <v>0</v>
      </c>
      <c r="AM476">
        <v>1</v>
      </c>
    </row>
    <row r="477" spans="1:39" x14ac:dyDescent="0.2">
      <c r="A477">
        <v>878.726</v>
      </c>
      <c r="B477">
        <v>2.7356470000000002</v>
      </c>
      <c r="C477">
        <v>0.83140369999999997</v>
      </c>
      <c r="D477">
        <v>2.8139959999999999</v>
      </c>
      <c r="E477">
        <v>-9.1248800000000005E-2</v>
      </c>
      <c r="F477">
        <v>-9.0856519999999996E-2</v>
      </c>
      <c r="G477">
        <v>5.5645399999999998E-2</v>
      </c>
      <c r="H477">
        <v>0.99011229999999995</v>
      </c>
      <c r="I477">
        <v>0.45436320000000002</v>
      </c>
      <c r="J477">
        <v>0.12759419999999999</v>
      </c>
      <c r="K477">
        <v>0.7479962</v>
      </c>
      <c r="L477">
        <v>-0.15061479999999999</v>
      </c>
      <c r="M477">
        <v>0.63366929999999999</v>
      </c>
      <c r="N477">
        <v>1</v>
      </c>
      <c r="O477">
        <v>-3.8146969999999998E-6</v>
      </c>
      <c r="P477">
        <v>6.1988830000000002E-6</v>
      </c>
      <c r="Q477">
        <v>3.8146969999999998E-6</v>
      </c>
      <c r="R477">
        <v>15.1127</v>
      </c>
      <c r="S477">
        <v>74.332470000000001</v>
      </c>
      <c r="T477">
        <v>109.6776</v>
      </c>
      <c r="U477">
        <v>140.71780000000001</v>
      </c>
      <c r="V477">
        <v>154.9939</v>
      </c>
      <c r="W477">
        <v>138.9299</v>
      </c>
      <c r="X477">
        <v>122.4777</v>
      </c>
      <c r="Y477">
        <v>129.0838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1.060973E-8</v>
      </c>
      <c r="AF477">
        <v>-1.4288610000000001E-9</v>
      </c>
      <c r="AG477">
        <v>1.6661569999999999E-8</v>
      </c>
      <c r="AH477">
        <v>1</v>
      </c>
      <c r="AI477">
        <v>1.002084</v>
      </c>
      <c r="AJ477">
        <v>0</v>
      </c>
      <c r="AK477">
        <v>0</v>
      </c>
      <c r="AL477">
        <v>0</v>
      </c>
      <c r="AM477">
        <v>1</v>
      </c>
    </row>
    <row r="478" spans="1:39" x14ac:dyDescent="0.2">
      <c r="A478">
        <v>878.77639999999997</v>
      </c>
      <c r="B478">
        <v>2.7356319999999998</v>
      </c>
      <c r="C478">
        <v>0.83143089999999997</v>
      </c>
      <c r="D478">
        <v>2.8139949999999998</v>
      </c>
      <c r="E478">
        <v>-9.1248830000000003E-2</v>
      </c>
      <c r="F478">
        <v>-9.0856569999999998E-2</v>
      </c>
      <c r="G478">
        <v>5.5645409999999999E-2</v>
      </c>
      <c r="H478">
        <v>0.99011229999999995</v>
      </c>
      <c r="I478">
        <v>0.45436320000000002</v>
      </c>
      <c r="J478">
        <v>0.12740860000000001</v>
      </c>
      <c r="K478">
        <v>0.74773449999999997</v>
      </c>
      <c r="L478">
        <v>-0.15024000000000001</v>
      </c>
      <c r="M478">
        <v>0.63410429999999995</v>
      </c>
      <c r="N478">
        <v>1</v>
      </c>
      <c r="O478">
        <v>-2.8610229999999998E-6</v>
      </c>
      <c r="P478">
        <v>5.4240229999999997E-6</v>
      </c>
      <c r="Q478">
        <v>-4.7683719999999998E-7</v>
      </c>
      <c r="R478">
        <v>15.97038</v>
      </c>
      <c r="S478">
        <v>78.525829999999999</v>
      </c>
      <c r="T478">
        <v>115.8946</v>
      </c>
      <c r="U478">
        <v>148.72450000000001</v>
      </c>
      <c r="V478">
        <v>163.82669999999999</v>
      </c>
      <c r="W478">
        <v>146.8698</v>
      </c>
      <c r="X478">
        <v>129.5154</v>
      </c>
      <c r="Y478">
        <v>136.50980000000001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7.3090030000000002E-10</v>
      </c>
      <c r="AF478">
        <v>-1.1653520000000001E-8</v>
      </c>
      <c r="AG478">
        <v>-1.084647E-9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">
      <c r="A479">
        <v>878.82600000000002</v>
      </c>
      <c r="B479">
        <v>2.7356180000000001</v>
      </c>
      <c r="C479">
        <v>0.83145769999999997</v>
      </c>
      <c r="D479">
        <v>2.8139919999999998</v>
      </c>
      <c r="E479">
        <v>-9.1248850000000006E-2</v>
      </c>
      <c r="F479">
        <v>-9.0856599999999996E-2</v>
      </c>
      <c r="G479">
        <v>5.5645420000000001E-2</v>
      </c>
      <c r="H479">
        <v>0.99011229999999995</v>
      </c>
      <c r="I479">
        <v>0.45436320000000002</v>
      </c>
      <c r="J479">
        <v>0.1272643</v>
      </c>
      <c r="K479">
        <v>0.74753199999999997</v>
      </c>
      <c r="L479">
        <v>-0.14994959999999999</v>
      </c>
      <c r="M479">
        <v>0.63444060000000002</v>
      </c>
      <c r="N479">
        <v>1</v>
      </c>
      <c r="O479">
        <v>-2.8610229999999998E-6</v>
      </c>
      <c r="P479">
        <v>5.3644179999999999E-6</v>
      </c>
      <c r="Q479">
        <v>-4.7683719999999998E-7</v>
      </c>
      <c r="R479">
        <v>15.399609999999999</v>
      </c>
      <c r="S479">
        <v>75.716200000000001</v>
      </c>
      <c r="T479">
        <v>111.75409999999999</v>
      </c>
      <c r="U479">
        <v>143.41749999999999</v>
      </c>
      <c r="V479">
        <v>157.98339999999999</v>
      </c>
      <c r="W479">
        <v>141.6352</v>
      </c>
      <c r="X479">
        <v>124.9059</v>
      </c>
      <c r="Y479">
        <v>131.65350000000001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3.6575379999999999E-9</v>
      </c>
      <c r="AF479">
        <v>-1.7773980000000001E-9</v>
      </c>
      <c r="AG479">
        <v>-8.8614529999999995E-9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">
      <c r="A480">
        <v>878.87649999999996</v>
      </c>
      <c r="B480">
        <v>2.7356039999999999</v>
      </c>
      <c r="C480">
        <v>0.83148440000000001</v>
      </c>
      <c r="D480">
        <v>2.81399</v>
      </c>
      <c r="E480">
        <v>-9.1248869999999996E-2</v>
      </c>
      <c r="F480">
        <v>-9.0856699999999999E-2</v>
      </c>
      <c r="G480">
        <v>5.5645449999999999E-2</v>
      </c>
      <c r="H480">
        <v>0.99011229999999995</v>
      </c>
      <c r="I480">
        <v>0.45436320000000002</v>
      </c>
      <c r="J480">
        <v>0.12715209999999999</v>
      </c>
      <c r="K480">
        <v>0.74737540000000002</v>
      </c>
      <c r="L480">
        <v>-0.14972479999999999</v>
      </c>
      <c r="M480">
        <v>0.63470070000000001</v>
      </c>
      <c r="N480">
        <v>1</v>
      </c>
      <c r="O480">
        <v>-2.8610229999999998E-6</v>
      </c>
      <c r="P480">
        <v>5.3048130000000002E-6</v>
      </c>
      <c r="Q480">
        <v>-4.7683719999999998E-7</v>
      </c>
      <c r="R480">
        <v>15.97062</v>
      </c>
      <c r="S480">
        <v>78.518900000000002</v>
      </c>
      <c r="T480">
        <v>115.8921</v>
      </c>
      <c r="U480">
        <v>148.72909999999999</v>
      </c>
      <c r="V480">
        <v>163.83529999999999</v>
      </c>
      <c r="W480">
        <v>146.88220000000001</v>
      </c>
      <c r="X480">
        <v>129.53450000000001</v>
      </c>
      <c r="Y480">
        <v>136.53299999999999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4.4379739999999998E-9</v>
      </c>
      <c r="AF480">
        <v>-1.50838E-8</v>
      </c>
      <c r="AG480">
        <v>8.0727910000000001E-9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">
      <c r="A481">
        <v>878.92600000000004</v>
      </c>
      <c r="B481">
        <v>2.7355900000000002</v>
      </c>
      <c r="C481">
        <v>0.83151079999999999</v>
      </c>
      <c r="D481">
        <v>2.813987</v>
      </c>
      <c r="E481">
        <v>-9.1248899999999994E-2</v>
      </c>
      <c r="F481">
        <v>-9.0856740000000005E-2</v>
      </c>
      <c r="G481">
        <v>5.5645489999999999E-2</v>
      </c>
      <c r="H481">
        <v>0.9901122</v>
      </c>
      <c r="I481">
        <v>0.45436320000000002</v>
      </c>
      <c r="J481">
        <v>0.12706490000000001</v>
      </c>
      <c r="K481">
        <v>0.74725439999999999</v>
      </c>
      <c r="L481">
        <v>-0.1495505</v>
      </c>
      <c r="M481">
        <v>0.63490159999999995</v>
      </c>
      <c r="N481">
        <v>1</v>
      </c>
      <c r="O481">
        <v>-2.8610229999999998E-6</v>
      </c>
      <c r="P481">
        <v>5.2452089999999998E-6</v>
      </c>
      <c r="Q481">
        <v>-7.1525569999999998E-7</v>
      </c>
      <c r="R481">
        <v>15.686260000000001</v>
      </c>
      <c r="S481">
        <v>77.115889999999993</v>
      </c>
      <c r="T481">
        <v>113.8216</v>
      </c>
      <c r="U481">
        <v>146.0727</v>
      </c>
      <c r="V481">
        <v>160.9092</v>
      </c>
      <c r="W481">
        <v>144.25890000000001</v>
      </c>
      <c r="X481">
        <v>127.22150000000001</v>
      </c>
      <c r="Y481">
        <v>134.09559999999999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-2.170678E-9</v>
      </c>
      <c r="AF481">
        <v>2.050888E-8</v>
      </c>
      <c r="AG481">
        <v>1.079869E-8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">
      <c r="A482">
        <v>878.97640000000001</v>
      </c>
      <c r="B482">
        <v>2.7355749999999999</v>
      </c>
      <c r="C482">
        <v>0.83153710000000003</v>
      </c>
      <c r="D482">
        <v>2.8139850000000002</v>
      </c>
      <c r="E482">
        <v>-9.1248910000000003E-2</v>
      </c>
      <c r="F482">
        <v>-9.085675E-2</v>
      </c>
      <c r="G482">
        <v>5.5645460000000001E-2</v>
      </c>
      <c r="H482">
        <v>0.9901122</v>
      </c>
      <c r="I482">
        <v>0.45436320000000002</v>
      </c>
      <c r="J482">
        <v>0.1269971</v>
      </c>
      <c r="K482">
        <v>0.74716090000000002</v>
      </c>
      <c r="L482">
        <v>-0.1494153</v>
      </c>
      <c r="M482">
        <v>0.63505710000000004</v>
      </c>
      <c r="N482">
        <v>1</v>
      </c>
      <c r="O482">
        <v>-2.8610229999999998E-6</v>
      </c>
      <c r="P482">
        <v>5.2452089999999998E-6</v>
      </c>
      <c r="Q482">
        <v>-4.7683719999999998E-7</v>
      </c>
      <c r="R482">
        <v>15.97231</v>
      </c>
      <c r="S482">
        <v>78.517200000000003</v>
      </c>
      <c r="T482">
        <v>115.89</v>
      </c>
      <c r="U482">
        <v>148.72790000000001</v>
      </c>
      <c r="V482">
        <v>163.8339</v>
      </c>
      <c r="W482">
        <v>146.88120000000001</v>
      </c>
      <c r="X482">
        <v>129.53440000000001</v>
      </c>
      <c r="Y482">
        <v>136.5341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2.2918959999999999E-10</v>
      </c>
      <c r="AF482">
        <v>1.871797E-8</v>
      </c>
      <c r="AG482">
        <v>-2.6828689999999999E-8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">
      <c r="A483">
        <v>879.02589999999998</v>
      </c>
      <c r="B483">
        <v>2.7355610000000001</v>
      </c>
      <c r="C483">
        <v>0.83156300000000005</v>
      </c>
      <c r="D483">
        <v>2.8139820000000002</v>
      </c>
      <c r="E483">
        <v>-9.1248910000000003E-2</v>
      </c>
      <c r="F483">
        <v>-9.0856759999999995E-2</v>
      </c>
      <c r="G483">
        <v>5.5645479999999997E-2</v>
      </c>
      <c r="H483">
        <v>0.9901122</v>
      </c>
      <c r="I483">
        <v>0.45436320000000002</v>
      </c>
      <c r="J483">
        <v>0.12694420000000001</v>
      </c>
      <c r="K483">
        <v>0.74708859999999999</v>
      </c>
      <c r="L483">
        <v>-0.14931040000000001</v>
      </c>
      <c r="M483">
        <v>0.6351774</v>
      </c>
      <c r="N483">
        <v>1</v>
      </c>
      <c r="O483">
        <v>-2.8610229999999998E-6</v>
      </c>
      <c r="P483">
        <v>5.1856040000000001E-6</v>
      </c>
      <c r="Q483">
        <v>-4.7683719999999998E-7</v>
      </c>
      <c r="R483">
        <v>15.687950000000001</v>
      </c>
      <c r="S483">
        <v>77.114410000000007</v>
      </c>
      <c r="T483">
        <v>113.81959999999999</v>
      </c>
      <c r="U483">
        <v>146.0712</v>
      </c>
      <c r="V483">
        <v>160.9075</v>
      </c>
      <c r="W483">
        <v>144.2576</v>
      </c>
      <c r="X483">
        <v>127.22110000000001</v>
      </c>
      <c r="Y483">
        <v>134.09610000000001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2.0611370000000001E-9</v>
      </c>
      <c r="AF483">
        <v>9.3055690000000007E-9</v>
      </c>
      <c r="AG483">
        <v>1.9661599999999999E-8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">
      <c r="A484">
        <v>879.07650000000001</v>
      </c>
      <c r="B484">
        <v>2.735547</v>
      </c>
      <c r="C484">
        <v>0.83158889999999996</v>
      </c>
      <c r="D484">
        <v>2.8139799999999999</v>
      </c>
      <c r="E484">
        <v>-9.1248930000000006E-2</v>
      </c>
      <c r="F484">
        <v>-9.0856770000000003E-2</v>
      </c>
      <c r="G484">
        <v>5.5645470000000002E-2</v>
      </c>
      <c r="H484">
        <v>0.9901122</v>
      </c>
      <c r="I484">
        <v>0.45436320000000002</v>
      </c>
      <c r="J484">
        <v>0.12690309999999999</v>
      </c>
      <c r="K484">
        <v>0.74703280000000005</v>
      </c>
      <c r="L484">
        <v>-0.149229</v>
      </c>
      <c r="M484">
        <v>0.63527040000000001</v>
      </c>
      <c r="N484">
        <v>1</v>
      </c>
      <c r="O484">
        <v>-2.8610229999999998E-6</v>
      </c>
      <c r="P484">
        <v>5.1856040000000001E-6</v>
      </c>
      <c r="Q484">
        <v>-4.7683719999999998E-7</v>
      </c>
      <c r="R484">
        <v>15.97406</v>
      </c>
      <c r="S484">
        <v>78.515720000000002</v>
      </c>
      <c r="T484">
        <v>115.88809999999999</v>
      </c>
      <c r="U484">
        <v>148.72620000000001</v>
      </c>
      <c r="V484">
        <v>163.8322</v>
      </c>
      <c r="W484">
        <v>146.87979999999999</v>
      </c>
      <c r="X484">
        <v>129.53380000000001</v>
      </c>
      <c r="Y484">
        <v>136.53450000000001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-9.2953920000000007E-9</v>
      </c>
      <c r="AF484">
        <v>-9.0741970000000007E-9</v>
      </c>
      <c r="AG484">
        <v>-6.552704E-9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">
      <c r="A485">
        <v>879.12609999999995</v>
      </c>
      <c r="B485">
        <v>2.7355320000000001</v>
      </c>
      <c r="C485">
        <v>0.83161470000000004</v>
      </c>
      <c r="D485">
        <v>2.813977</v>
      </c>
      <c r="E485">
        <v>-9.1248930000000006E-2</v>
      </c>
      <c r="F485">
        <v>-9.0856779999999998E-2</v>
      </c>
      <c r="G485">
        <v>5.5645460000000001E-2</v>
      </c>
      <c r="H485">
        <v>0.9901122</v>
      </c>
      <c r="I485">
        <v>0.45436320000000002</v>
      </c>
      <c r="J485">
        <v>0.12687090000000001</v>
      </c>
      <c r="K485">
        <v>0.74698969999999998</v>
      </c>
      <c r="L485">
        <v>-0.14916560000000001</v>
      </c>
      <c r="M485">
        <v>0.63534230000000003</v>
      </c>
      <c r="N485">
        <v>1</v>
      </c>
      <c r="O485">
        <v>-2.8610229999999998E-6</v>
      </c>
      <c r="P485">
        <v>5.1856040000000001E-6</v>
      </c>
      <c r="Q485">
        <v>-2.3841859999999999E-7</v>
      </c>
      <c r="R485">
        <v>13.978059999999999</v>
      </c>
      <c r="S485">
        <v>68.700590000000005</v>
      </c>
      <c r="T485">
        <v>101.4012</v>
      </c>
      <c r="U485">
        <v>130.13460000000001</v>
      </c>
      <c r="V485">
        <v>143.35249999999999</v>
      </c>
      <c r="W485">
        <v>128.51920000000001</v>
      </c>
      <c r="X485">
        <v>113.34180000000001</v>
      </c>
      <c r="Y485">
        <v>119.4678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-4.6738060000000004E-9</v>
      </c>
      <c r="AF485">
        <v>-1.098328E-8</v>
      </c>
      <c r="AG485">
        <v>-5.1101390000000004E-9</v>
      </c>
      <c r="AH485">
        <v>0.99999990000000005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">
      <c r="A486">
        <v>879.17639999999994</v>
      </c>
      <c r="B486">
        <v>2.7355179999999999</v>
      </c>
      <c r="C486">
        <v>0.83164009999999999</v>
      </c>
      <c r="D486">
        <v>2.8139750000000001</v>
      </c>
      <c r="E486">
        <v>-9.1248930000000006E-2</v>
      </c>
      <c r="F486">
        <v>-9.0856759999999995E-2</v>
      </c>
      <c r="G486">
        <v>5.5645390000000003E-2</v>
      </c>
      <c r="H486">
        <v>0.9901122</v>
      </c>
      <c r="I486">
        <v>0.45436320000000002</v>
      </c>
      <c r="J486">
        <v>0.1268456</v>
      </c>
      <c r="K486">
        <v>0.74695659999999997</v>
      </c>
      <c r="L486">
        <v>-0.14911630000000001</v>
      </c>
      <c r="M486">
        <v>0.63539789999999996</v>
      </c>
      <c r="N486">
        <v>1</v>
      </c>
      <c r="O486">
        <v>-2.8610229999999998E-6</v>
      </c>
      <c r="P486">
        <v>5.066395E-6</v>
      </c>
      <c r="Q486">
        <v>-7.1525569999999998E-7</v>
      </c>
      <c r="R486">
        <v>15.690530000000001</v>
      </c>
      <c r="S486">
        <v>77.112139999999997</v>
      </c>
      <c r="T486">
        <v>113.8167</v>
      </c>
      <c r="U486">
        <v>146.06870000000001</v>
      </c>
      <c r="V486">
        <v>160.905</v>
      </c>
      <c r="W486">
        <v>144.25550000000001</v>
      </c>
      <c r="X486">
        <v>127.22020000000001</v>
      </c>
      <c r="Y486">
        <v>134.0968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-5.039668E-9</v>
      </c>
      <c r="AF486">
        <v>1.923691E-8</v>
      </c>
      <c r="AG486">
        <v>-8.2505879999999999E-8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">
      <c r="A487">
        <v>879.22590000000002</v>
      </c>
      <c r="B487">
        <v>2.7355040000000002</v>
      </c>
      <c r="C487">
        <v>0.8316654</v>
      </c>
      <c r="D487">
        <v>2.8139720000000001</v>
      </c>
      <c r="E487">
        <v>-9.1248930000000006E-2</v>
      </c>
      <c r="F487">
        <v>-9.0856779999999998E-2</v>
      </c>
      <c r="G487">
        <v>5.5645390000000003E-2</v>
      </c>
      <c r="H487">
        <v>0.9901122</v>
      </c>
      <c r="I487">
        <v>0.45436320000000002</v>
      </c>
      <c r="J487">
        <v>0.12682579999999999</v>
      </c>
      <c r="K487">
        <v>0.74693100000000001</v>
      </c>
      <c r="L487">
        <v>-0.14907780000000001</v>
      </c>
      <c r="M487">
        <v>0.63544089999999998</v>
      </c>
      <c r="N487">
        <v>1</v>
      </c>
      <c r="O487">
        <v>-2.8610229999999998E-6</v>
      </c>
      <c r="P487">
        <v>5.0067900000000002E-6</v>
      </c>
      <c r="Q487">
        <v>-4.7683719999999998E-7</v>
      </c>
      <c r="R487">
        <v>15.691380000000001</v>
      </c>
      <c r="S487">
        <v>77.111469999999997</v>
      </c>
      <c r="T487">
        <v>113.8158</v>
      </c>
      <c r="U487">
        <v>146.06790000000001</v>
      </c>
      <c r="V487">
        <v>160.9042</v>
      </c>
      <c r="W487">
        <v>144.255</v>
      </c>
      <c r="X487">
        <v>127.21980000000001</v>
      </c>
      <c r="Y487">
        <v>134.09700000000001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-4.6797530000000002E-9</v>
      </c>
      <c r="AF487">
        <v>-4.2388409999999997E-9</v>
      </c>
      <c r="AG487">
        <v>-6.0779310000000002E-9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">
      <c r="A488">
        <v>879.27670000000001</v>
      </c>
      <c r="B488">
        <v>2.7354889999999998</v>
      </c>
      <c r="C488">
        <v>0.83169040000000005</v>
      </c>
      <c r="D488">
        <v>2.8139699999999999</v>
      </c>
      <c r="E488">
        <v>-9.1248940000000001E-2</v>
      </c>
      <c r="F488">
        <v>-9.0856800000000001E-2</v>
      </c>
      <c r="G488">
        <v>5.5645399999999998E-2</v>
      </c>
      <c r="H488">
        <v>0.9901122</v>
      </c>
      <c r="I488">
        <v>0.45436320000000002</v>
      </c>
      <c r="J488">
        <v>0.12681020000000001</v>
      </c>
      <c r="K488">
        <v>0.74691129999999994</v>
      </c>
      <c r="L488">
        <v>-0.14904770000000001</v>
      </c>
      <c r="M488">
        <v>0.63547410000000004</v>
      </c>
      <c r="N488">
        <v>1</v>
      </c>
      <c r="O488">
        <v>-2.8610229999999998E-6</v>
      </c>
      <c r="P488">
        <v>5.0067900000000002E-6</v>
      </c>
      <c r="Q488">
        <v>-4.7683719999999998E-7</v>
      </c>
      <c r="R488">
        <v>15.692220000000001</v>
      </c>
      <c r="S488">
        <v>77.110730000000004</v>
      </c>
      <c r="T488">
        <v>113.815</v>
      </c>
      <c r="U488">
        <v>146.06720000000001</v>
      </c>
      <c r="V488">
        <v>160.9034</v>
      </c>
      <c r="W488">
        <v>144.2543</v>
      </c>
      <c r="X488">
        <v>127.2195</v>
      </c>
      <c r="Y488">
        <v>134.09729999999999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9.9094370000000003E-10</v>
      </c>
      <c r="AF488">
        <v>1.5244429999999999E-8</v>
      </c>
      <c r="AG488">
        <v>-8.1677529999999998E-9</v>
      </c>
      <c r="AH488">
        <v>0.99999979999999999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">
      <c r="A489">
        <v>879.32600000000002</v>
      </c>
      <c r="B489">
        <v>2.7354750000000001</v>
      </c>
      <c r="C489">
        <v>0.83171539999999999</v>
      </c>
      <c r="D489">
        <v>2.8139669999999999</v>
      </c>
      <c r="E489">
        <v>-9.1248930000000006E-2</v>
      </c>
      <c r="F489">
        <v>-9.0856809999999996E-2</v>
      </c>
      <c r="G489">
        <v>5.564537E-2</v>
      </c>
      <c r="H489">
        <v>0.9901122</v>
      </c>
      <c r="I489">
        <v>0.45436320000000002</v>
      </c>
      <c r="J489">
        <v>0.12679789999999999</v>
      </c>
      <c r="K489">
        <v>0.74689620000000001</v>
      </c>
      <c r="L489">
        <v>-0.1490242</v>
      </c>
      <c r="M489">
        <v>0.63549990000000001</v>
      </c>
      <c r="N489">
        <v>1</v>
      </c>
      <c r="O489">
        <v>-2.8610229999999998E-6</v>
      </c>
      <c r="P489">
        <v>5.0067900000000002E-6</v>
      </c>
      <c r="Q489">
        <v>-4.7683719999999998E-7</v>
      </c>
      <c r="R489">
        <v>15.40776</v>
      </c>
      <c r="S489">
        <v>75.707980000000006</v>
      </c>
      <c r="T489">
        <v>111.74469999999999</v>
      </c>
      <c r="U489">
        <v>143.41069999999999</v>
      </c>
      <c r="V489">
        <v>157.97710000000001</v>
      </c>
      <c r="W489">
        <v>141.63079999999999</v>
      </c>
      <c r="X489">
        <v>124.9063</v>
      </c>
      <c r="Y489">
        <v>131.65940000000001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2.6311270000000001E-9</v>
      </c>
      <c r="AF489">
        <v>4.6387979999999999E-10</v>
      </c>
      <c r="AG489">
        <v>-3.9843730000000003E-8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">
      <c r="A490">
        <v>879.37609999999995</v>
      </c>
      <c r="B490">
        <v>2.7354609999999999</v>
      </c>
      <c r="C490">
        <v>0.83174020000000004</v>
      </c>
      <c r="D490">
        <v>2.813965</v>
      </c>
      <c r="E490">
        <v>-9.1248930000000006E-2</v>
      </c>
      <c r="F490">
        <v>-9.0856820000000005E-2</v>
      </c>
      <c r="G490">
        <v>5.5645350000000003E-2</v>
      </c>
      <c r="H490">
        <v>0.9901122</v>
      </c>
      <c r="I490">
        <v>0.45436320000000002</v>
      </c>
      <c r="J490">
        <v>0.12678800000000001</v>
      </c>
      <c r="K490">
        <v>0.74688480000000002</v>
      </c>
      <c r="L490">
        <v>-0.14900569999999999</v>
      </c>
      <c r="M490">
        <v>0.63551970000000002</v>
      </c>
      <c r="N490">
        <v>1</v>
      </c>
      <c r="O490">
        <v>-2.8610229999999998E-6</v>
      </c>
      <c r="P490">
        <v>4.9471859999999999E-6</v>
      </c>
      <c r="Q490">
        <v>-4.7683719999999998E-7</v>
      </c>
      <c r="R490">
        <v>15.693949999999999</v>
      </c>
      <c r="S490">
        <v>77.109369999999998</v>
      </c>
      <c r="T490">
        <v>113.81310000000001</v>
      </c>
      <c r="U490">
        <v>146.06569999999999</v>
      </c>
      <c r="V490">
        <v>160.90180000000001</v>
      </c>
      <c r="W490">
        <v>144.25299999999999</v>
      </c>
      <c r="X490">
        <v>127.21899999999999</v>
      </c>
      <c r="Y490">
        <v>134.0977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8.4108150000000002E-10</v>
      </c>
      <c r="AF490">
        <v>2.6439150000000002E-9</v>
      </c>
      <c r="AG490">
        <v>-2.5573619999999999E-8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">
      <c r="A491">
        <v>879.42650000000003</v>
      </c>
      <c r="B491">
        <v>2.735446</v>
      </c>
      <c r="C491">
        <v>0.83176490000000003</v>
      </c>
      <c r="D491">
        <v>2.8139630000000002</v>
      </c>
      <c r="E491">
        <v>-9.1248940000000001E-2</v>
      </c>
      <c r="F491">
        <v>-9.0856839999999994E-2</v>
      </c>
      <c r="G491">
        <v>5.564529E-2</v>
      </c>
      <c r="H491">
        <v>0.9901122</v>
      </c>
      <c r="I491">
        <v>0.45436320000000002</v>
      </c>
      <c r="J491">
        <v>0.12678020000000001</v>
      </c>
      <c r="K491">
        <v>0.74687599999999998</v>
      </c>
      <c r="L491">
        <v>-0.14899109999999999</v>
      </c>
      <c r="M491">
        <v>0.63553499999999996</v>
      </c>
      <c r="N491">
        <v>1</v>
      </c>
      <c r="O491">
        <v>-2.8610229999999998E-6</v>
      </c>
      <c r="P491">
        <v>4.8875810000000001E-6</v>
      </c>
      <c r="Q491">
        <v>-4.7683719999999998E-7</v>
      </c>
      <c r="R491">
        <v>15.98016</v>
      </c>
      <c r="S491">
        <v>78.510639999999995</v>
      </c>
      <c r="T491">
        <v>115.88160000000001</v>
      </c>
      <c r="U491">
        <v>148.72059999999999</v>
      </c>
      <c r="V491">
        <v>163.82660000000001</v>
      </c>
      <c r="W491">
        <v>146.87520000000001</v>
      </c>
      <c r="X491">
        <v>129.5317</v>
      </c>
      <c r="Y491">
        <v>136.5361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3.5580670000000002E-9</v>
      </c>
      <c r="AF491">
        <v>2.1327169999999999E-9</v>
      </c>
      <c r="AG491">
        <v>-6.3978569999999995E-8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">
      <c r="A492">
        <v>879.476</v>
      </c>
      <c r="B492">
        <v>2.7354319999999999</v>
      </c>
      <c r="C492">
        <v>0.83178920000000001</v>
      </c>
      <c r="D492">
        <v>2.8139599999999998</v>
      </c>
      <c r="E492">
        <v>-9.1248949999999995E-2</v>
      </c>
      <c r="F492">
        <v>-9.0856839999999994E-2</v>
      </c>
      <c r="G492">
        <v>5.5645260000000002E-2</v>
      </c>
      <c r="H492">
        <v>0.9901122</v>
      </c>
      <c r="I492">
        <v>0.45436320000000002</v>
      </c>
      <c r="J492">
        <v>0.12677379999999999</v>
      </c>
      <c r="K492">
        <v>0.74686929999999996</v>
      </c>
      <c r="L492">
        <v>-0.14897949999999999</v>
      </c>
      <c r="M492">
        <v>0.63554690000000003</v>
      </c>
      <c r="N492">
        <v>1</v>
      </c>
      <c r="O492">
        <v>-2.8610229999999998E-6</v>
      </c>
      <c r="P492">
        <v>4.768372E-6</v>
      </c>
      <c r="Q492">
        <v>-4.7683719999999998E-7</v>
      </c>
      <c r="R492">
        <v>15.695639999999999</v>
      </c>
      <c r="S492">
        <v>77.107960000000006</v>
      </c>
      <c r="T492">
        <v>113.8113</v>
      </c>
      <c r="U492">
        <v>146.0642</v>
      </c>
      <c r="V492">
        <v>160.90039999999999</v>
      </c>
      <c r="W492">
        <v>144.2517</v>
      </c>
      <c r="X492">
        <v>127.21850000000001</v>
      </c>
      <c r="Y492">
        <v>134.09819999999999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-4.8538119999999996E-9</v>
      </c>
      <c r="AF492">
        <v>3.2692559999999999E-9</v>
      </c>
      <c r="AG492">
        <v>-5.4881590000000003E-8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">
      <c r="A493">
        <v>879.52639999999997</v>
      </c>
      <c r="B493">
        <v>2.7354180000000001</v>
      </c>
      <c r="C493">
        <v>0.83181349999999998</v>
      </c>
      <c r="D493">
        <v>2.813958</v>
      </c>
      <c r="E493">
        <v>-9.1248940000000001E-2</v>
      </c>
      <c r="F493">
        <v>-9.0856839999999994E-2</v>
      </c>
      <c r="G493">
        <v>5.5645260000000002E-2</v>
      </c>
      <c r="H493">
        <v>0.9901122</v>
      </c>
      <c r="I493">
        <v>0.45436320000000002</v>
      </c>
      <c r="J493">
        <v>0.12676860000000001</v>
      </c>
      <c r="K493">
        <v>0.74686419999999998</v>
      </c>
      <c r="L493">
        <v>-0.1489702</v>
      </c>
      <c r="M493">
        <v>0.63555600000000001</v>
      </c>
      <c r="N493">
        <v>1</v>
      </c>
      <c r="O493">
        <v>-2.8610229999999998E-6</v>
      </c>
      <c r="P493">
        <v>4.8279760000000004E-6</v>
      </c>
      <c r="Q493">
        <v>-4.7683719999999998E-7</v>
      </c>
      <c r="R493">
        <v>15.98189</v>
      </c>
      <c r="S493">
        <v>78.509230000000002</v>
      </c>
      <c r="T493">
        <v>115.8797</v>
      </c>
      <c r="U493">
        <v>148.7192</v>
      </c>
      <c r="V493">
        <v>163.82509999999999</v>
      </c>
      <c r="W493">
        <v>146.87379999999999</v>
      </c>
      <c r="X493">
        <v>129.53120000000001</v>
      </c>
      <c r="Y493">
        <v>136.53659999999999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-3.6858779999999999E-9</v>
      </c>
      <c r="AF493">
        <v>1.053802E-8</v>
      </c>
      <c r="AG493">
        <v>3.7168379999999999E-9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">
      <c r="A494">
        <v>879.57590000000005</v>
      </c>
      <c r="B494">
        <v>2.7354039999999999</v>
      </c>
      <c r="C494">
        <v>0.83183770000000001</v>
      </c>
      <c r="D494">
        <v>2.813955</v>
      </c>
      <c r="E494">
        <v>-9.1249319999999995E-2</v>
      </c>
      <c r="F494">
        <v>-9.0855039999999998E-2</v>
      </c>
      <c r="G494">
        <v>5.5643650000000003E-2</v>
      </c>
      <c r="H494">
        <v>0.99011249999999995</v>
      </c>
      <c r="I494">
        <v>0.45436320000000002</v>
      </c>
      <c r="J494">
        <v>0.1267643</v>
      </c>
      <c r="K494">
        <v>0.74686039999999998</v>
      </c>
      <c r="L494">
        <v>-0.14896280000000001</v>
      </c>
      <c r="M494">
        <v>0.63556299999999999</v>
      </c>
      <c r="N494">
        <v>1</v>
      </c>
      <c r="O494">
        <v>-2.8610229999999998E-6</v>
      </c>
      <c r="P494">
        <v>4.8279760000000004E-6</v>
      </c>
      <c r="Q494">
        <v>-4.7683719999999998E-7</v>
      </c>
      <c r="R494">
        <v>15.697340000000001</v>
      </c>
      <c r="S494">
        <v>77.106610000000003</v>
      </c>
      <c r="T494">
        <v>113.8095</v>
      </c>
      <c r="U494">
        <v>146.06280000000001</v>
      </c>
      <c r="V494">
        <v>160.89879999999999</v>
      </c>
      <c r="W494">
        <v>144.25040000000001</v>
      </c>
      <c r="X494">
        <v>127.2178</v>
      </c>
      <c r="Y494">
        <v>134.0986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-3.0324559999999999E-7</v>
      </c>
      <c r="AF494">
        <v>1.644153E-6</v>
      </c>
      <c r="AG494">
        <v>-1.817071E-6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">
      <c r="A495">
        <v>879.62630000000001</v>
      </c>
      <c r="B495">
        <v>2.7353890000000001</v>
      </c>
      <c r="C495">
        <v>0.83186159999999998</v>
      </c>
      <c r="D495">
        <v>2.813952</v>
      </c>
      <c r="E495">
        <v>-9.1249360000000002E-2</v>
      </c>
      <c r="F495">
        <v>-9.0855060000000001E-2</v>
      </c>
      <c r="G495">
        <v>5.5643690000000003E-2</v>
      </c>
      <c r="H495">
        <v>0.99011249999999995</v>
      </c>
      <c r="I495">
        <v>0.45436320000000002</v>
      </c>
      <c r="J495">
        <v>0.1267607</v>
      </c>
      <c r="K495">
        <v>0.74685760000000001</v>
      </c>
      <c r="L495">
        <v>-0.1489567</v>
      </c>
      <c r="M495">
        <v>0.63556849999999998</v>
      </c>
      <c r="N495">
        <v>1</v>
      </c>
      <c r="O495">
        <v>-2.8610229999999998E-6</v>
      </c>
      <c r="P495">
        <v>4.768372E-6</v>
      </c>
      <c r="Q495">
        <v>-4.7683719999999998E-7</v>
      </c>
      <c r="R495">
        <v>15.98357</v>
      </c>
      <c r="S495">
        <v>78.507869999999997</v>
      </c>
      <c r="T495">
        <v>115.878</v>
      </c>
      <c r="U495">
        <v>148.71770000000001</v>
      </c>
      <c r="V495">
        <v>163.82339999999999</v>
      </c>
      <c r="W495">
        <v>146.87260000000001</v>
      </c>
      <c r="X495">
        <v>129.5308</v>
      </c>
      <c r="Y495">
        <v>136.53700000000001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3.359219E-9</v>
      </c>
      <c r="AF495">
        <v>-5.0857550000000003E-10</v>
      </c>
      <c r="AG495">
        <v>2.1474830000000001E-8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">
      <c r="A496">
        <v>879.67579999999998</v>
      </c>
      <c r="B496">
        <v>2.7353749999999999</v>
      </c>
      <c r="C496">
        <v>0.83188550000000006</v>
      </c>
      <c r="D496">
        <v>2.8139500000000002</v>
      </c>
      <c r="E496">
        <v>-9.1249380000000005E-2</v>
      </c>
      <c r="F496">
        <v>-9.0855080000000005E-2</v>
      </c>
      <c r="G496">
        <v>5.5643709999999999E-2</v>
      </c>
      <c r="H496">
        <v>0.99011249999999995</v>
      </c>
      <c r="I496">
        <v>0.45436320000000002</v>
      </c>
      <c r="J496">
        <v>0.1267577</v>
      </c>
      <c r="K496">
        <v>0.74685559999999995</v>
      </c>
      <c r="L496">
        <v>-0.1489518</v>
      </c>
      <c r="M496">
        <v>0.63557260000000004</v>
      </c>
      <c r="N496">
        <v>1</v>
      </c>
      <c r="O496">
        <v>-2.8610229999999998E-6</v>
      </c>
      <c r="P496">
        <v>4.768372E-6</v>
      </c>
      <c r="Q496">
        <v>-4.7683719999999998E-7</v>
      </c>
      <c r="R496">
        <v>15.69899</v>
      </c>
      <c r="S496">
        <v>77.105260000000001</v>
      </c>
      <c r="T496">
        <v>113.8079</v>
      </c>
      <c r="U496">
        <v>146.06129999999999</v>
      </c>
      <c r="V496">
        <v>160.8973</v>
      </c>
      <c r="W496">
        <v>144.2492</v>
      </c>
      <c r="X496">
        <v>127.2174</v>
      </c>
      <c r="Y496">
        <v>134.09899999999999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6.4864540000000001E-9</v>
      </c>
      <c r="AF496">
        <v>-1.1036309999999999E-9</v>
      </c>
      <c r="AG496">
        <v>1.059597E-8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">
      <c r="A497">
        <v>879.72640000000001</v>
      </c>
      <c r="B497">
        <v>2.7353610000000002</v>
      </c>
      <c r="C497">
        <v>0.83190900000000001</v>
      </c>
      <c r="D497">
        <v>2.8139470000000002</v>
      </c>
      <c r="E497">
        <v>-9.1249419999999998E-2</v>
      </c>
      <c r="F497">
        <v>-9.0855069999999996E-2</v>
      </c>
      <c r="G497">
        <v>5.5643739999999997E-2</v>
      </c>
      <c r="H497">
        <v>0.99011249999999995</v>
      </c>
      <c r="I497">
        <v>0.45436320000000002</v>
      </c>
      <c r="J497">
        <v>0.12675510000000001</v>
      </c>
      <c r="K497">
        <v>0.74685409999999997</v>
      </c>
      <c r="L497">
        <v>-0.14894779999999999</v>
      </c>
      <c r="M497">
        <v>0.63557580000000002</v>
      </c>
      <c r="N497">
        <v>1</v>
      </c>
      <c r="O497">
        <v>-2.8610229999999998E-6</v>
      </c>
      <c r="P497">
        <v>4.7087670000000003E-6</v>
      </c>
      <c r="Q497">
        <v>-4.7683719999999998E-7</v>
      </c>
      <c r="R497">
        <v>13.41628</v>
      </c>
      <c r="S497">
        <v>65.889399999999995</v>
      </c>
      <c r="T497">
        <v>97.253200000000007</v>
      </c>
      <c r="U497">
        <v>124.8154</v>
      </c>
      <c r="V497">
        <v>137.4933</v>
      </c>
      <c r="W497">
        <v>123.26690000000001</v>
      </c>
      <c r="X497">
        <v>108.7127</v>
      </c>
      <c r="Y497">
        <v>114.59399999999999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-7.8142959999999998E-9</v>
      </c>
      <c r="AF497">
        <v>1.681951E-8</v>
      </c>
      <c r="AG497">
        <v>7.0221499999999998E-9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">
      <c r="A498">
        <v>879.77589999999998</v>
      </c>
      <c r="B498">
        <v>2.7353459999999998</v>
      </c>
      <c r="C498">
        <v>0.83193240000000002</v>
      </c>
      <c r="D498">
        <v>2.8139449999999999</v>
      </c>
      <c r="E498">
        <v>-9.1249490000000003E-2</v>
      </c>
      <c r="F498">
        <v>-9.0855130000000006E-2</v>
      </c>
      <c r="G498">
        <v>5.5643770000000002E-2</v>
      </c>
      <c r="H498">
        <v>0.99011249999999995</v>
      </c>
      <c r="I498">
        <v>0.45436320000000002</v>
      </c>
      <c r="J498">
        <v>0.12677740000000001</v>
      </c>
      <c r="K498">
        <v>0.74713890000000005</v>
      </c>
      <c r="L498">
        <v>-0.1491198</v>
      </c>
      <c r="M498">
        <v>0.63519630000000005</v>
      </c>
      <c r="N498">
        <v>1</v>
      </c>
      <c r="O498">
        <v>-2.8610229999999998E-6</v>
      </c>
      <c r="P498">
        <v>4.6491619999999997E-6</v>
      </c>
      <c r="Q498">
        <v>-7.1525569999999998E-7</v>
      </c>
      <c r="R498">
        <v>15.700699999999999</v>
      </c>
      <c r="S498">
        <v>77.103999999999999</v>
      </c>
      <c r="T498">
        <v>113.8062</v>
      </c>
      <c r="U498">
        <v>146.0598</v>
      </c>
      <c r="V498">
        <v>160.89580000000001</v>
      </c>
      <c r="W498">
        <v>144.24789999999999</v>
      </c>
      <c r="X498">
        <v>127.2169</v>
      </c>
      <c r="Y498">
        <v>134.0994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-2.6676199999999999E-9</v>
      </c>
      <c r="AF498">
        <v>3.8365240000000003E-9</v>
      </c>
      <c r="AG498">
        <v>-5.4364429999999996E-9</v>
      </c>
      <c r="AH498">
        <v>1</v>
      </c>
      <c r="AI498">
        <v>1</v>
      </c>
      <c r="AJ498">
        <v>2.1027149999999998E-3</v>
      </c>
      <c r="AK498">
        <v>1.6389589999999999E-3</v>
      </c>
      <c r="AL498">
        <v>-8.2485049999999997E-4</v>
      </c>
      <c r="AM498">
        <v>0.99999610000000005</v>
      </c>
    </row>
    <row r="499" spans="1:39" x14ac:dyDescent="0.2">
      <c r="A499">
        <v>879.82590000000005</v>
      </c>
      <c r="B499">
        <v>2.7353320000000001</v>
      </c>
      <c r="C499">
        <v>0.83195560000000002</v>
      </c>
      <c r="D499">
        <v>2.8139430000000001</v>
      </c>
      <c r="E499">
        <v>-9.1249540000000004E-2</v>
      </c>
      <c r="F499">
        <v>-9.0855179999999994E-2</v>
      </c>
      <c r="G499">
        <v>5.5643789999999999E-2</v>
      </c>
      <c r="H499">
        <v>0.9901124</v>
      </c>
      <c r="I499">
        <v>0.45436320000000002</v>
      </c>
      <c r="J499">
        <v>0.1263957</v>
      </c>
      <c r="K499">
        <v>0.74720730000000002</v>
      </c>
      <c r="L499">
        <v>-0.14866019999999999</v>
      </c>
      <c r="M499">
        <v>0.63529970000000002</v>
      </c>
      <c r="N499">
        <v>1</v>
      </c>
      <c r="O499">
        <v>-2.8610229999999998E-6</v>
      </c>
      <c r="P499">
        <v>4.6491619999999997E-6</v>
      </c>
      <c r="Q499">
        <v>-4.7683719999999998E-7</v>
      </c>
      <c r="R499">
        <v>15.416069999999999</v>
      </c>
      <c r="S499">
        <v>75.701520000000002</v>
      </c>
      <c r="T499">
        <v>111.73609999999999</v>
      </c>
      <c r="U499">
        <v>143.40350000000001</v>
      </c>
      <c r="V499">
        <v>157.96960000000001</v>
      </c>
      <c r="W499">
        <v>141.62469999999999</v>
      </c>
      <c r="X499">
        <v>124.90349999999999</v>
      </c>
      <c r="Y499">
        <v>131.66159999999999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2.1369290000000001E-3</v>
      </c>
      <c r="AK499">
        <v>-4.371265E-3</v>
      </c>
      <c r="AL499">
        <v>1.618951E-3</v>
      </c>
      <c r="AM499">
        <v>0.99998679999999995</v>
      </c>
    </row>
    <row r="500" spans="1:39" x14ac:dyDescent="0.2">
      <c r="A500">
        <v>879.87630000000001</v>
      </c>
      <c r="B500">
        <v>2.7353179999999999</v>
      </c>
      <c r="C500">
        <v>0.83197869999999996</v>
      </c>
      <c r="D500">
        <v>2.8139400000000001</v>
      </c>
      <c r="E500">
        <v>-9.1249540000000004E-2</v>
      </c>
      <c r="F500">
        <v>-9.0855179999999994E-2</v>
      </c>
      <c r="G500">
        <v>5.5643789999999999E-2</v>
      </c>
      <c r="H500">
        <v>0.9901124</v>
      </c>
      <c r="I500">
        <v>0.45436320000000002</v>
      </c>
      <c r="J500">
        <v>0.12613099999999999</v>
      </c>
      <c r="K500">
        <v>0.74651380000000001</v>
      </c>
      <c r="L500">
        <v>-0.14797189999999999</v>
      </c>
      <c r="M500">
        <v>0.63632730000000004</v>
      </c>
      <c r="N500">
        <v>1</v>
      </c>
      <c r="O500">
        <v>-2.8610229999999998E-6</v>
      </c>
      <c r="P500">
        <v>4.5895580000000002E-6</v>
      </c>
      <c r="Q500">
        <v>-4.7683719999999998E-7</v>
      </c>
      <c r="R500">
        <v>15.9879</v>
      </c>
      <c r="S500">
        <v>78.504620000000003</v>
      </c>
      <c r="T500">
        <v>115.8737</v>
      </c>
      <c r="U500">
        <v>148.7141</v>
      </c>
      <c r="V500">
        <v>163.81960000000001</v>
      </c>
      <c r="W500">
        <v>146.86940000000001</v>
      </c>
      <c r="X500">
        <v>129.52940000000001</v>
      </c>
      <c r="Y500">
        <v>136.53809999999999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1</v>
      </c>
      <c r="AJ500">
        <v>2.9187620000000001E-3</v>
      </c>
      <c r="AK500">
        <v>-2.9752749999999999E-3</v>
      </c>
      <c r="AL500">
        <v>1.153659E-3</v>
      </c>
      <c r="AM500">
        <v>0.99999079999999996</v>
      </c>
    </row>
    <row r="501" spans="1:39" x14ac:dyDescent="0.2">
      <c r="A501">
        <v>879.92610000000002</v>
      </c>
      <c r="B501">
        <v>2.735303</v>
      </c>
      <c r="C501">
        <v>0.83200169999999996</v>
      </c>
      <c r="D501">
        <v>2.8139379999999998</v>
      </c>
      <c r="E501">
        <v>-9.1249540000000004E-2</v>
      </c>
      <c r="F501">
        <v>-9.0855179999999994E-2</v>
      </c>
      <c r="G501">
        <v>5.5643789999999999E-2</v>
      </c>
      <c r="H501">
        <v>0.9901124</v>
      </c>
      <c r="I501">
        <v>0.45436320000000002</v>
      </c>
      <c r="J501">
        <v>0.12584480000000001</v>
      </c>
      <c r="K501">
        <v>0.74666710000000003</v>
      </c>
      <c r="L501">
        <v>-0.14767920000000001</v>
      </c>
      <c r="M501">
        <v>0.63627210000000001</v>
      </c>
      <c r="N501">
        <v>1</v>
      </c>
      <c r="O501">
        <v>-2.8610229999999998E-6</v>
      </c>
      <c r="P501">
        <v>4.5895580000000002E-6</v>
      </c>
      <c r="Q501">
        <v>-2.3841859999999999E-7</v>
      </c>
      <c r="R501">
        <v>13.419129999999999</v>
      </c>
      <c r="S501">
        <v>65.887280000000004</v>
      </c>
      <c r="T501">
        <v>97.250399999999999</v>
      </c>
      <c r="U501">
        <v>124.813</v>
      </c>
      <c r="V501">
        <v>137.49090000000001</v>
      </c>
      <c r="W501">
        <v>123.2649</v>
      </c>
      <c r="X501">
        <v>108.7119</v>
      </c>
      <c r="Y501">
        <v>114.5947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1</v>
      </c>
      <c r="AJ501">
        <v>-1.015623E-3</v>
      </c>
      <c r="AK501">
        <v>3.9520520000000002E-3</v>
      </c>
      <c r="AL501">
        <v>-2.0739589999999998E-3</v>
      </c>
      <c r="AM501">
        <v>0.99998960000000003</v>
      </c>
    </row>
    <row r="502" spans="1:39" x14ac:dyDescent="0.2">
      <c r="A502">
        <v>879.97649999999999</v>
      </c>
      <c r="B502">
        <v>2.7352889999999999</v>
      </c>
      <c r="C502">
        <v>0.83202449999999994</v>
      </c>
      <c r="D502">
        <v>2.8139349999999999</v>
      </c>
      <c r="E502">
        <v>-9.1249540000000004E-2</v>
      </c>
      <c r="F502">
        <v>-9.0855179999999994E-2</v>
      </c>
      <c r="G502">
        <v>5.5643789999999999E-2</v>
      </c>
      <c r="H502">
        <v>0.9901124</v>
      </c>
      <c r="I502">
        <v>0.45436320000000002</v>
      </c>
      <c r="J502">
        <v>0.1262287</v>
      </c>
      <c r="K502">
        <v>0.74751699999999999</v>
      </c>
      <c r="L502">
        <v>-0.1485995</v>
      </c>
      <c r="M502">
        <v>0.63498259999999995</v>
      </c>
      <c r="N502">
        <v>1</v>
      </c>
      <c r="O502">
        <v>-2.8610229999999998E-6</v>
      </c>
      <c r="P502">
        <v>4.5299529999999996E-6</v>
      </c>
      <c r="Q502">
        <v>-4.7683719999999998E-7</v>
      </c>
      <c r="R502">
        <v>15.70411</v>
      </c>
      <c r="S502">
        <v>77.101489999999998</v>
      </c>
      <c r="T502">
        <v>113.8028</v>
      </c>
      <c r="U502">
        <v>146.05709999999999</v>
      </c>
      <c r="V502">
        <v>160.8929</v>
      </c>
      <c r="W502">
        <v>144.2456</v>
      </c>
      <c r="X502">
        <v>127.2158</v>
      </c>
      <c r="Y502">
        <v>134.10040000000001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-9.6501180000000002E-5</v>
      </c>
      <c r="AK502">
        <v>4.2327049999999998E-3</v>
      </c>
      <c r="AL502">
        <v>-2.3721269999999999E-3</v>
      </c>
      <c r="AM502">
        <v>0.99998830000000005</v>
      </c>
    </row>
    <row r="503" spans="1:39" x14ac:dyDescent="0.2">
      <c r="A503">
        <v>880.02599999999995</v>
      </c>
      <c r="B503">
        <v>2.7352750000000001</v>
      </c>
      <c r="C503">
        <v>0.83204699999999998</v>
      </c>
      <c r="D503">
        <v>2.813933</v>
      </c>
      <c r="E503">
        <v>-9.1249540000000004E-2</v>
      </c>
      <c r="F503">
        <v>-9.0855179999999994E-2</v>
      </c>
      <c r="G503">
        <v>5.5643789999999999E-2</v>
      </c>
      <c r="H503">
        <v>0.9901124</v>
      </c>
      <c r="I503">
        <v>0.45436320000000002</v>
      </c>
      <c r="J503">
        <v>0.12682889999999999</v>
      </c>
      <c r="K503">
        <v>0.74889030000000001</v>
      </c>
      <c r="L503">
        <v>-0.15007390000000001</v>
      </c>
      <c r="M503">
        <v>0.63289459999999997</v>
      </c>
      <c r="N503">
        <v>1</v>
      </c>
      <c r="O503">
        <v>-2.8610229999999998E-6</v>
      </c>
      <c r="P503">
        <v>4.4703479999999998E-6</v>
      </c>
      <c r="Q503">
        <v>-7.1525569999999998E-7</v>
      </c>
      <c r="R503">
        <v>15.70495</v>
      </c>
      <c r="S503">
        <v>77.100939999999994</v>
      </c>
      <c r="T503">
        <v>113.80200000000001</v>
      </c>
      <c r="U503">
        <v>146.0564</v>
      </c>
      <c r="V503">
        <v>160.8921</v>
      </c>
      <c r="W503">
        <v>144.245</v>
      </c>
      <c r="X503">
        <v>127.21559999999999</v>
      </c>
      <c r="Y503">
        <v>134.10069999999999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1</v>
      </c>
      <c r="AJ503">
        <v>-1.571453E-3</v>
      </c>
      <c r="AK503">
        <v>3.4298829999999999E-3</v>
      </c>
      <c r="AL503">
        <v>-2.6681510000000001E-3</v>
      </c>
      <c r="AM503">
        <v>0.99998920000000002</v>
      </c>
    </row>
    <row r="504" spans="1:39" x14ac:dyDescent="0.2">
      <c r="A504">
        <v>880.07640000000004</v>
      </c>
      <c r="B504">
        <v>2.7352599999999998</v>
      </c>
      <c r="C504">
        <v>0.83206950000000002</v>
      </c>
      <c r="D504">
        <v>2.8139310000000002</v>
      </c>
      <c r="E504">
        <v>-9.1249540000000004E-2</v>
      </c>
      <c r="F504">
        <v>-9.0855179999999994E-2</v>
      </c>
      <c r="G504">
        <v>5.5643789999999999E-2</v>
      </c>
      <c r="H504">
        <v>0.9901124</v>
      </c>
      <c r="I504">
        <v>0.45436320000000002</v>
      </c>
      <c r="J504">
        <v>0.12754309999999999</v>
      </c>
      <c r="K504">
        <v>0.75000770000000005</v>
      </c>
      <c r="L504">
        <v>-0.1515821</v>
      </c>
      <c r="M504">
        <v>0.63106580000000001</v>
      </c>
      <c r="N504">
        <v>1</v>
      </c>
      <c r="O504">
        <v>-2.8610229999999998E-6</v>
      </c>
      <c r="P504">
        <v>4.4703479999999998E-6</v>
      </c>
      <c r="Q504">
        <v>-4.7683719999999998E-7</v>
      </c>
      <c r="R504">
        <v>15.99137</v>
      </c>
      <c r="S504">
        <v>78.502129999999994</v>
      </c>
      <c r="T504">
        <v>115.8703</v>
      </c>
      <c r="U504">
        <v>148.71119999999999</v>
      </c>
      <c r="V504">
        <v>163.8167</v>
      </c>
      <c r="W504">
        <v>146.86699999999999</v>
      </c>
      <c r="X504">
        <v>129.5283</v>
      </c>
      <c r="Y504">
        <v>136.53909999999999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-2.7753669999999999E-3</v>
      </c>
      <c r="AK504">
        <v>1.247172E-3</v>
      </c>
      <c r="AL504">
        <v>-4.8945789999999997E-6</v>
      </c>
      <c r="AM504">
        <v>0.99999539999999998</v>
      </c>
    </row>
    <row r="505" spans="1:39" x14ac:dyDescent="0.2">
      <c r="A505">
        <v>880.1259</v>
      </c>
      <c r="B505">
        <v>2.7352460000000001</v>
      </c>
      <c r="C505">
        <v>0.8320919</v>
      </c>
      <c r="D505">
        <v>2.8139280000000002</v>
      </c>
      <c r="E505">
        <v>-9.1249540000000004E-2</v>
      </c>
      <c r="F505">
        <v>-9.0855179999999994E-2</v>
      </c>
      <c r="G505">
        <v>5.5643789999999999E-2</v>
      </c>
      <c r="H505">
        <v>0.9901124</v>
      </c>
      <c r="I505">
        <v>0.45436320000000002</v>
      </c>
      <c r="J505">
        <v>0.128113</v>
      </c>
      <c r="K505">
        <v>0.74941760000000002</v>
      </c>
      <c r="L505">
        <v>-0.1520243</v>
      </c>
      <c r="M505">
        <v>0.63154489999999996</v>
      </c>
      <c r="N505">
        <v>1</v>
      </c>
      <c r="O505">
        <v>-2.8610229999999998E-6</v>
      </c>
      <c r="P505">
        <v>4.4703479999999998E-6</v>
      </c>
      <c r="Q505">
        <v>-4.7683719999999998E-7</v>
      </c>
      <c r="R505">
        <v>15.706659999999999</v>
      </c>
      <c r="S505">
        <v>77.099720000000005</v>
      </c>
      <c r="T505">
        <v>113.8005</v>
      </c>
      <c r="U505">
        <v>146.05520000000001</v>
      </c>
      <c r="V505">
        <v>160.89070000000001</v>
      </c>
      <c r="W505">
        <v>144.24369999999999</v>
      </c>
      <c r="X505">
        <v>127.2152</v>
      </c>
      <c r="Y505">
        <v>134.1011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-1.2719930000000001E-2</v>
      </c>
      <c r="AK505">
        <v>-1.3059619999999999E-3</v>
      </c>
      <c r="AL505">
        <v>3.379483E-3</v>
      </c>
      <c r="AM505">
        <v>0.99991260000000004</v>
      </c>
    </row>
    <row r="506" spans="1:39" x14ac:dyDescent="0.2">
      <c r="A506">
        <v>880.17629999999997</v>
      </c>
      <c r="B506">
        <v>2.7352319999999999</v>
      </c>
      <c r="C506">
        <v>0.83211400000000002</v>
      </c>
      <c r="D506">
        <v>2.8139259999999999</v>
      </c>
      <c r="E506">
        <v>-9.1249540000000004E-2</v>
      </c>
      <c r="F506">
        <v>-9.0855179999999994E-2</v>
      </c>
      <c r="G506">
        <v>5.5643789999999999E-2</v>
      </c>
      <c r="H506">
        <v>0.9901124</v>
      </c>
      <c r="I506">
        <v>0.45436320000000002</v>
      </c>
      <c r="J506">
        <v>0.12850539999999999</v>
      </c>
      <c r="K506">
        <v>0.74799590000000005</v>
      </c>
      <c r="L506">
        <v>-0.1518023</v>
      </c>
      <c r="M506">
        <v>0.63320180000000004</v>
      </c>
      <c r="N506">
        <v>1</v>
      </c>
      <c r="O506">
        <v>-2.8610229999999998E-6</v>
      </c>
      <c r="P506">
        <v>4.4107440000000003E-6</v>
      </c>
      <c r="Q506">
        <v>-4.7683719999999998E-7</v>
      </c>
      <c r="R506">
        <v>15.99309</v>
      </c>
      <c r="S506">
        <v>78.501009999999994</v>
      </c>
      <c r="T506">
        <v>115.8687</v>
      </c>
      <c r="U506">
        <v>148.71</v>
      </c>
      <c r="V506">
        <v>163.8152</v>
      </c>
      <c r="W506">
        <v>146.86590000000001</v>
      </c>
      <c r="X506">
        <v>129.52780000000001</v>
      </c>
      <c r="Y506">
        <v>136.53960000000001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-1.534288E-2</v>
      </c>
      <c r="AK506">
        <v>4.7295660000000002E-3</v>
      </c>
      <c r="AL506">
        <v>2.0075969999999999E-3</v>
      </c>
      <c r="AM506">
        <v>0.9998688</v>
      </c>
    </row>
    <row r="507" spans="1:39" x14ac:dyDescent="0.2">
      <c r="A507">
        <v>880.22580000000005</v>
      </c>
      <c r="B507">
        <v>2.7352180000000001</v>
      </c>
      <c r="C507">
        <v>0.83213599999999999</v>
      </c>
      <c r="D507">
        <v>2.813923</v>
      </c>
      <c r="E507">
        <v>-9.1249540000000004E-2</v>
      </c>
      <c r="F507">
        <v>-9.0855179999999994E-2</v>
      </c>
      <c r="G507">
        <v>5.5643789999999999E-2</v>
      </c>
      <c r="H507">
        <v>0.9901124</v>
      </c>
      <c r="I507">
        <v>0.45436320000000002</v>
      </c>
      <c r="J507">
        <v>0.129578</v>
      </c>
      <c r="K507">
        <v>0.74675910000000001</v>
      </c>
      <c r="L507">
        <v>-0.15256149999999999</v>
      </c>
      <c r="M507">
        <v>0.63425980000000004</v>
      </c>
      <c r="N507">
        <v>1</v>
      </c>
      <c r="O507">
        <v>-2.8610229999999998E-6</v>
      </c>
      <c r="P507">
        <v>4.4107440000000003E-6</v>
      </c>
      <c r="Q507">
        <v>-4.7683719999999998E-7</v>
      </c>
      <c r="R507">
        <v>15.708360000000001</v>
      </c>
      <c r="S507">
        <v>77.098550000000003</v>
      </c>
      <c r="T507">
        <v>113.7988</v>
      </c>
      <c r="U507">
        <v>146.0538</v>
      </c>
      <c r="V507">
        <v>160.88939999999999</v>
      </c>
      <c r="W507">
        <v>144.24270000000001</v>
      </c>
      <c r="X507">
        <v>127.2145</v>
      </c>
      <c r="Y507">
        <v>134.10149999999999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-2.2959449999999999E-2</v>
      </c>
      <c r="AK507">
        <v>6.8220909999999997E-3</v>
      </c>
      <c r="AL507">
        <v>1.5623389999999999E-4</v>
      </c>
      <c r="AM507">
        <v>0.99971290000000002</v>
      </c>
    </row>
    <row r="508" spans="1:39" x14ac:dyDescent="0.2">
      <c r="A508">
        <v>880.27620000000002</v>
      </c>
      <c r="B508">
        <v>2.7352180000000001</v>
      </c>
      <c r="C508">
        <v>0.83213599999999999</v>
      </c>
      <c r="D508">
        <v>2.813923</v>
      </c>
      <c r="E508">
        <v>-9.1249540000000004E-2</v>
      </c>
      <c r="F508">
        <v>-9.0855179999999994E-2</v>
      </c>
      <c r="G508">
        <v>5.5643789999999999E-2</v>
      </c>
      <c r="H508">
        <v>0.9901124</v>
      </c>
      <c r="I508">
        <v>0.45436320000000002</v>
      </c>
      <c r="J508">
        <v>0.13054209999999999</v>
      </c>
      <c r="K508">
        <v>0.74301779999999995</v>
      </c>
      <c r="L508">
        <v>-0.1518864</v>
      </c>
      <c r="M508">
        <v>0.63860300000000003</v>
      </c>
      <c r="N508">
        <v>1</v>
      </c>
      <c r="O508">
        <v>0</v>
      </c>
      <c r="P508">
        <v>0</v>
      </c>
      <c r="Q508">
        <v>0</v>
      </c>
      <c r="R508">
        <v>15.994669999999999</v>
      </c>
      <c r="S508">
        <v>78.499870000000001</v>
      </c>
      <c r="T508">
        <v>115.8673</v>
      </c>
      <c r="U508">
        <v>148.7088</v>
      </c>
      <c r="V508">
        <v>163.81399999999999</v>
      </c>
      <c r="W508">
        <v>146.8648</v>
      </c>
      <c r="X508">
        <v>129.5274</v>
      </c>
      <c r="Y508">
        <v>136.5401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-3.9206350000000001E-2</v>
      </c>
      <c r="AK508">
        <v>2.7674660000000001E-3</v>
      </c>
      <c r="AL508">
        <v>1.055038E-2</v>
      </c>
      <c r="AM508">
        <v>0.99917160000000005</v>
      </c>
    </row>
    <row r="509" spans="1:39" x14ac:dyDescent="0.2">
      <c r="A509">
        <v>880.32590000000005</v>
      </c>
      <c r="B509">
        <v>2.7352180000000001</v>
      </c>
      <c r="C509">
        <v>0.83213599999999999</v>
      </c>
      <c r="D509">
        <v>2.813923</v>
      </c>
      <c r="E509">
        <v>-9.1249540000000004E-2</v>
      </c>
      <c r="F509">
        <v>-9.0855179999999994E-2</v>
      </c>
      <c r="G509">
        <v>5.5643789999999999E-2</v>
      </c>
      <c r="H509">
        <v>0.9901124</v>
      </c>
      <c r="I509">
        <v>0.45436320000000002</v>
      </c>
      <c r="J509">
        <v>0.13147449999999999</v>
      </c>
      <c r="K509">
        <v>0.73830519999999999</v>
      </c>
      <c r="L509">
        <v>-0.15069540000000001</v>
      </c>
      <c r="M509">
        <v>0.64413569999999998</v>
      </c>
      <c r="N509">
        <v>1</v>
      </c>
      <c r="O509">
        <v>0</v>
      </c>
      <c r="P509">
        <v>0</v>
      </c>
      <c r="Q509">
        <v>0</v>
      </c>
      <c r="R509">
        <v>15.42361</v>
      </c>
      <c r="S509">
        <v>75.696240000000003</v>
      </c>
      <c r="T509">
        <v>111.729</v>
      </c>
      <c r="U509">
        <v>143.39760000000001</v>
      </c>
      <c r="V509">
        <v>157.9633</v>
      </c>
      <c r="W509">
        <v>141.61949999999999</v>
      </c>
      <c r="X509">
        <v>124.9014</v>
      </c>
      <c r="Y509">
        <v>131.6636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1</v>
      </c>
      <c r="AJ509">
        <v>-3.4405909999999998E-2</v>
      </c>
      <c r="AK509">
        <v>7.3610790000000004E-3</v>
      </c>
      <c r="AL509">
        <v>-3.703488E-4</v>
      </c>
      <c r="AM509">
        <v>0.9993805</v>
      </c>
    </row>
    <row r="510" spans="1:39" x14ac:dyDescent="0.2">
      <c r="A510">
        <v>880.37630000000001</v>
      </c>
      <c r="B510">
        <v>2.7352180000000001</v>
      </c>
      <c r="C510">
        <v>0.83213599999999999</v>
      </c>
      <c r="D510">
        <v>2.813923</v>
      </c>
      <c r="E510">
        <v>-9.1249540000000004E-2</v>
      </c>
      <c r="F510">
        <v>-9.0855179999999994E-2</v>
      </c>
      <c r="G510">
        <v>5.5643789999999999E-2</v>
      </c>
      <c r="H510">
        <v>0.9901124</v>
      </c>
      <c r="I510">
        <v>0.45436320000000002</v>
      </c>
      <c r="J510">
        <v>0.13373969999999999</v>
      </c>
      <c r="K510">
        <v>0.73345510000000003</v>
      </c>
      <c r="L510">
        <v>-0.15112220000000001</v>
      </c>
      <c r="M510">
        <v>0.64909110000000003</v>
      </c>
      <c r="N510">
        <v>1</v>
      </c>
      <c r="O510">
        <v>0</v>
      </c>
      <c r="P510">
        <v>0</v>
      </c>
      <c r="Q510">
        <v>0</v>
      </c>
      <c r="R510">
        <v>15.99488</v>
      </c>
      <c r="S510">
        <v>78.499769999999998</v>
      </c>
      <c r="T510">
        <v>115.867</v>
      </c>
      <c r="U510">
        <v>148.70859999999999</v>
      </c>
      <c r="V510">
        <v>163.81379999999999</v>
      </c>
      <c r="W510">
        <v>146.8646</v>
      </c>
      <c r="X510">
        <v>129.5273</v>
      </c>
      <c r="Y510">
        <v>136.5401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-2.3230210000000001E-2</v>
      </c>
      <c r="AK510">
        <v>3.8693130000000001E-3</v>
      </c>
      <c r="AL510">
        <v>1.881932E-3</v>
      </c>
      <c r="AM510">
        <v>0.99972090000000002</v>
      </c>
    </row>
    <row r="511" spans="1:39" x14ac:dyDescent="0.2">
      <c r="A511">
        <v>880.42650000000003</v>
      </c>
      <c r="B511">
        <v>2.7352180000000001</v>
      </c>
      <c r="C511">
        <v>0.83213599999999999</v>
      </c>
      <c r="D511">
        <v>2.813923</v>
      </c>
      <c r="E511">
        <v>-9.1249540000000004E-2</v>
      </c>
      <c r="F511">
        <v>-9.0855179999999994E-2</v>
      </c>
      <c r="G511">
        <v>5.5643789999999999E-2</v>
      </c>
      <c r="H511">
        <v>0.9901124</v>
      </c>
      <c r="I511">
        <v>0.45436320000000002</v>
      </c>
      <c r="J511">
        <v>0.1348183</v>
      </c>
      <c r="K511">
        <v>0.72970710000000005</v>
      </c>
      <c r="L511">
        <v>-0.1506094</v>
      </c>
      <c r="M511">
        <v>0.65319859999999996</v>
      </c>
      <c r="N511">
        <v>1</v>
      </c>
      <c r="O511">
        <v>0</v>
      </c>
      <c r="P511">
        <v>0</v>
      </c>
      <c r="Q511">
        <v>0</v>
      </c>
      <c r="R511">
        <v>15.13801</v>
      </c>
      <c r="S511">
        <v>74.294430000000006</v>
      </c>
      <c r="T511">
        <v>109.65989999999999</v>
      </c>
      <c r="U511">
        <v>140.74209999999999</v>
      </c>
      <c r="V511">
        <v>155.03809999999999</v>
      </c>
      <c r="W511">
        <v>138.99690000000001</v>
      </c>
      <c r="X511">
        <v>122.58839999999999</v>
      </c>
      <c r="Y511">
        <v>129.22540000000001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-8.9742350000000005E-3</v>
      </c>
      <c r="AK511">
        <v>4.735405E-4</v>
      </c>
      <c r="AL511">
        <v>7.0341869999999995E-4</v>
      </c>
      <c r="AM511">
        <v>0.9999595</v>
      </c>
    </row>
    <row r="512" spans="1:39" x14ac:dyDescent="0.2">
      <c r="A512">
        <v>880.476</v>
      </c>
      <c r="B512">
        <v>2.7352180000000001</v>
      </c>
      <c r="C512">
        <v>0.83213599999999999</v>
      </c>
      <c r="D512">
        <v>2.813923</v>
      </c>
      <c r="E512">
        <v>-9.1249540000000004E-2</v>
      </c>
      <c r="F512">
        <v>-9.0855179999999994E-2</v>
      </c>
      <c r="G512">
        <v>5.5643789999999999E-2</v>
      </c>
      <c r="H512">
        <v>0.9901124</v>
      </c>
      <c r="I512">
        <v>0.45436320000000002</v>
      </c>
      <c r="J512">
        <v>0.13593330000000001</v>
      </c>
      <c r="K512">
        <v>0.72703019999999996</v>
      </c>
      <c r="L512">
        <v>-0.1506671</v>
      </c>
      <c r="M512">
        <v>0.65593349999999995</v>
      </c>
      <c r="N512">
        <v>1</v>
      </c>
      <c r="O512">
        <v>0</v>
      </c>
      <c r="P512">
        <v>0</v>
      </c>
      <c r="Q512">
        <v>0</v>
      </c>
      <c r="R512">
        <v>15.709250000000001</v>
      </c>
      <c r="S512">
        <v>77.097980000000007</v>
      </c>
      <c r="T512">
        <v>113.798</v>
      </c>
      <c r="U512">
        <v>146.0531</v>
      </c>
      <c r="V512">
        <v>160.8886</v>
      </c>
      <c r="W512">
        <v>144.24209999999999</v>
      </c>
      <c r="X512">
        <v>127.2144</v>
      </c>
      <c r="Y512">
        <v>134.1019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6.5875329999999996E-3</v>
      </c>
      <c r="AK512">
        <v>-1.2397529999999999E-3</v>
      </c>
      <c r="AL512">
        <v>-1.895334E-3</v>
      </c>
      <c r="AM512">
        <v>0.99997559999999996</v>
      </c>
    </row>
    <row r="513" spans="1:39" x14ac:dyDescent="0.2">
      <c r="A513">
        <v>880.52639999999997</v>
      </c>
      <c r="B513">
        <v>2.7352180000000001</v>
      </c>
      <c r="C513">
        <v>0.83213599999999999</v>
      </c>
      <c r="D513">
        <v>2.813923</v>
      </c>
      <c r="E513">
        <v>-9.1249540000000004E-2</v>
      </c>
      <c r="F513">
        <v>-9.0855179999999994E-2</v>
      </c>
      <c r="G513">
        <v>5.5643789999999999E-2</v>
      </c>
      <c r="H513">
        <v>0.9901124</v>
      </c>
      <c r="I513">
        <v>0.45436320000000002</v>
      </c>
      <c r="J513">
        <v>0.13645750000000001</v>
      </c>
      <c r="K513">
        <v>0.72695399999999999</v>
      </c>
      <c r="L513">
        <v>-0.15126990000000001</v>
      </c>
      <c r="M513">
        <v>0.65577019999999997</v>
      </c>
      <c r="N513">
        <v>1</v>
      </c>
      <c r="O513">
        <v>0</v>
      </c>
      <c r="P513">
        <v>0</v>
      </c>
      <c r="Q513">
        <v>0</v>
      </c>
      <c r="R513">
        <v>15.99488</v>
      </c>
      <c r="S513">
        <v>78.499759999999995</v>
      </c>
      <c r="T513">
        <v>115.867</v>
      </c>
      <c r="U513">
        <v>148.70859999999999</v>
      </c>
      <c r="V513">
        <v>163.81379999999999</v>
      </c>
      <c r="W513">
        <v>146.8646</v>
      </c>
      <c r="X513">
        <v>129.5273</v>
      </c>
      <c r="Y513">
        <v>136.5401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1.443759E-2</v>
      </c>
      <c r="AK513">
        <v>-1.7196320000000001E-4</v>
      </c>
      <c r="AL513">
        <v>-2.9112449999999998E-3</v>
      </c>
      <c r="AM513">
        <v>0.99989130000000004</v>
      </c>
    </row>
    <row r="514" spans="1:39" x14ac:dyDescent="0.2">
      <c r="A514">
        <v>880.57600000000002</v>
      </c>
      <c r="B514">
        <v>2.7352180000000001</v>
      </c>
      <c r="C514">
        <v>0.83213599999999999</v>
      </c>
      <c r="D514">
        <v>2.813923</v>
      </c>
      <c r="E514">
        <v>-9.1249540000000004E-2</v>
      </c>
      <c r="F514">
        <v>-9.0855179999999994E-2</v>
      </c>
      <c r="G514">
        <v>5.5643789999999999E-2</v>
      </c>
      <c r="H514">
        <v>0.9901124</v>
      </c>
      <c r="I514">
        <v>0.45436320000000002</v>
      </c>
      <c r="J514">
        <v>0.13720099999999999</v>
      </c>
      <c r="K514">
        <v>0.72775199999999995</v>
      </c>
      <c r="L514">
        <v>-0.15257380000000001</v>
      </c>
      <c r="M514">
        <v>0.65442659999999997</v>
      </c>
      <c r="N514">
        <v>1</v>
      </c>
      <c r="O514">
        <v>0</v>
      </c>
      <c r="P514">
        <v>0</v>
      </c>
      <c r="Q514">
        <v>0</v>
      </c>
      <c r="R514">
        <v>15.709250000000001</v>
      </c>
      <c r="S514">
        <v>77.097980000000007</v>
      </c>
      <c r="T514">
        <v>113.798</v>
      </c>
      <c r="U514">
        <v>146.0531</v>
      </c>
      <c r="V514">
        <v>160.8886</v>
      </c>
      <c r="W514">
        <v>144.24209999999999</v>
      </c>
      <c r="X514">
        <v>127.2144</v>
      </c>
      <c r="Y514">
        <v>134.1019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8.2658239999999997E-3</v>
      </c>
      <c r="AK514">
        <v>-3.0102969999999999E-4</v>
      </c>
      <c r="AL514">
        <v>-3.237845E-3</v>
      </c>
      <c r="AM514">
        <v>0.99996039999999997</v>
      </c>
    </row>
    <row r="515" spans="1:39" x14ac:dyDescent="0.2">
      <c r="A515">
        <v>880.62660000000005</v>
      </c>
      <c r="B515">
        <v>2.7352180000000001</v>
      </c>
      <c r="C515">
        <v>0.83213599999999999</v>
      </c>
      <c r="D515">
        <v>2.813923</v>
      </c>
      <c r="E515">
        <v>-9.1249540000000004E-2</v>
      </c>
      <c r="F515">
        <v>-9.0855179999999994E-2</v>
      </c>
      <c r="G515">
        <v>5.5643789999999999E-2</v>
      </c>
      <c r="H515">
        <v>0.9901124</v>
      </c>
      <c r="I515">
        <v>0.45436320000000002</v>
      </c>
      <c r="J515">
        <v>0.13810810000000001</v>
      </c>
      <c r="K515">
        <v>0.72932920000000001</v>
      </c>
      <c r="L515">
        <v>-0.15448149999999999</v>
      </c>
      <c r="M515">
        <v>0.6520281</v>
      </c>
      <c r="N515">
        <v>1</v>
      </c>
      <c r="O515">
        <v>0</v>
      </c>
      <c r="P515">
        <v>0</v>
      </c>
      <c r="Q515">
        <v>0</v>
      </c>
      <c r="R515">
        <v>15.13801</v>
      </c>
      <c r="S515">
        <v>74.294430000000006</v>
      </c>
      <c r="T515">
        <v>109.65989999999999</v>
      </c>
      <c r="U515">
        <v>140.74209999999999</v>
      </c>
      <c r="V515">
        <v>155.03809999999999</v>
      </c>
      <c r="W515">
        <v>138.99690000000001</v>
      </c>
      <c r="X515">
        <v>122.58839999999999</v>
      </c>
      <c r="Y515">
        <v>129.22540000000001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1.1268469999999999E-2</v>
      </c>
      <c r="AK515">
        <v>-3.7084919999999999E-4</v>
      </c>
      <c r="AL515">
        <v>-5.2824940000000004E-3</v>
      </c>
      <c r="AM515">
        <v>0.99992250000000005</v>
      </c>
    </row>
    <row r="516" spans="1:39" x14ac:dyDescent="0.2">
      <c r="A516">
        <v>880.67740000000003</v>
      </c>
      <c r="B516">
        <v>2.7352180000000001</v>
      </c>
      <c r="C516">
        <v>0.83213599999999999</v>
      </c>
      <c r="D516">
        <v>2.813923</v>
      </c>
      <c r="E516">
        <v>-9.1249540000000004E-2</v>
      </c>
      <c r="F516">
        <v>-9.0855179999999994E-2</v>
      </c>
      <c r="G516">
        <v>5.5643789999999999E-2</v>
      </c>
      <c r="H516">
        <v>0.9901124</v>
      </c>
      <c r="I516">
        <v>0.45436320000000002</v>
      </c>
      <c r="J516">
        <v>0.13922280000000001</v>
      </c>
      <c r="K516">
        <v>0.73113300000000003</v>
      </c>
      <c r="L516">
        <v>-0.15679029999999999</v>
      </c>
      <c r="M516">
        <v>0.6492137</v>
      </c>
      <c r="N516">
        <v>1</v>
      </c>
      <c r="O516">
        <v>0</v>
      </c>
      <c r="P516">
        <v>0</v>
      </c>
      <c r="Q516">
        <v>0</v>
      </c>
      <c r="R516">
        <v>13.42427</v>
      </c>
      <c r="S516">
        <v>65.883750000000006</v>
      </c>
      <c r="T516">
        <v>97.245549999999994</v>
      </c>
      <c r="U516">
        <v>124.809</v>
      </c>
      <c r="V516">
        <v>137.48660000000001</v>
      </c>
      <c r="W516">
        <v>123.26139999999999</v>
      </c>
      <c r="X516">
        <v>108.71040000000001</v>
      </c>
      <c r="Y516">
        <v>114.59610000000001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1.145792E-2</v>
      </c>
      <c r="AK516">
        <v>1.810251E-4</v>
      </c>
      <c r="AL516">
        <v>-4.9052310000000003E-3</v>
      </c>
      <c r="AM516">
        <v>0.99992230000000004</v>
      </c>
    </row>
    <row r="517" spans="1:39" x14ac:dyDescent="0.2">
      <c r="A517">
        <v>880.72609999999997</v>
      </c>
      <c r="B517">
        <v>2.7352180000000001</v>
      </c>
      <c r="C517">
        <v>0.83213599999999999</v>
      </c>
      <c r="D517">
        <v>2.813923</v>
      </c>
      <c r="E517">
        <v>-9.1249540000000004E-2</v>
      </c>
      <c r="F517">
        <v>-9.0855179999999994E-2</v>
      </c>
      <c r="G517">
        <v>5.5643789999999999E-2</v>
      </c>
      <c r="H517">
        <v>0.9901124</v>
      </c>
      <c r="I517">
        <v>0.45436320000000002</v>
      </c>
      <c r="J517">
        <v>0.1400428</v>
      </c>
      <c r="K517">
        <v>0.73542980000000002</v>
      </c>
      <c r="L517">
        <v>-0.16008559999999999</v>
      </c>
      <c r="M517">
        <v>0.64335350000000002</v>
      </c>
      <c r="N517">
        <v>1</v>
      </c>
      <c r="O517">
        <v>0</v>
      </c>
      <c r="P517">
        <v>0</v>
      </c>
      <c r="Q517">
        <v>0</v>
      </c>
      <c r="R517">
        <v>15.423629999999999</v>
      </c>
      <c r="S517">
        <v>75.696209999999994</v>
      </c>
      <c r="T517">
        <v>111.7289</v>
      </c>
      <c r="U517">
        <v>143.39760000000001</v>
      </c>
      <c r="V517">
        <v>157.9633</v>
      </c>
      <c r="W517">
        <v>141.61949999999999</v>
      </c>
      <c r="X517">
        <v>124.9014</v>
      </c>
      <c r="Y517">
        <v>131.66370000000001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2.696954E-2</v>
      </c>
      <c r="AK517">
        <v>2.901575E-3</v>
      </c>
      <c r="AL517">
        <v>-6.1455490000000002E-3</v>
      </c>
      <c r="AM517">
        <v>0.99961290000000003</v>
      </c>
    </row>
    <row r="518" spans="1:39" x14ac:dyDescent="0.2">
      <c r="A518">
        <v>880.77650000000006</v>
      </c>
      <c r="B518">
        <v>2.7352180000000001</v>
      </c>
      <c r="C518">
        <v>0.83213599999999999</v>
      </c>
      <c r="D518">
        <v>2.813923</v>
      </c>
      <c r="E518">
        <v>-9.1249540000000004E-2</v>
      </c>
      <c r="F518">
        <v>-9.0855179999999994E-2</v>
      </c>
      <c r="G518">
        <v>5.5643789999999999E-2</v>
      </c>
      <c r="H518">
        <v>0.9901124</v>
      </c>
      <c r="I518">
        <v>0.45436320000000002</v>
      </c>
      <c r="J518">
        <v>0.1395556</v>
      </c>
      <c r="K518">
        <v>0.7410059</v>
      </c>
      <c r="L518">
        <v>-0.1624891</v>
      </c>
      <c r="M518">
        <v>0.63642109999999996</v>
      </c>
      <c r="N518">
        <v>1</v>
      </c>
      <c r="O518">
        <v>0</v>
      </c>
      <c r="P518">
        <v>0</v>
      </c>
      <c r="Q518">
        <v>0</v>
      </c>
      <c r="R518">
        <v>15.99488</v>
      </c>
      <c r="S518">
        <v>78.499759999999995</v>
      </c>
      <c r="T518">
        <v>115.867</v>
      </c>
      <c r="U518">
        <v>148.70859999999999</v>
      </c>
      <c r="V518">
        <v>163.81379999999999</v>
      </c>
      <c r="W518">
        <v>146.8646</v>
      </c>
      <c r="X518">
        <v>129.5273</v>
      </c>
      <c r="Y518">
        <v>136.5401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1</v>
      </c>
      <c r="AJ518">
        <v>2.56574E-2</v>
      </c>
      <c r="AK518">
        <v>-4.0686330000000003E-3</v>
      </c>
      <c r="AL518">
        <v>-3.1700919999999998E-3</v>
      </c>
      <c r="AM518">
        <v>0.99965720000000002</v>
      </c>
    </row>
    <row r="519" spans="1:39" x14ac:dyDescent="0.2">
      <c r="A519">
        <v>880.82600000000002</v>
      </c>
      <c r="B519">
        <v>2.7352089999999998</v>
      </c>
      <c r="C519">
        <v>0.83214909999999997</v>
      </c>
      <c r="D519">
        <v>2.8139210000000001</v>
      </c>
      <c r="E519">
        <v>-9.1249559999999993E-2</v>
      </c>
      <c r="F519">
        <v>-9.0855179999999994E-2</v>
      </c>
      <c r="G519">
        <v>5.5643810000000002E-2</v>
      </c>
      <c r="H519">
        <v>0.9901124</v>
      </c>
      <c r="I519">
        <v>0.45436320000000002</v>
      </c>
      <c r="J519">
        <v>0.13890939999999999</v>
      </c>
      <c r="K519">
        <v>0.74526829999999999</v>
      </c>
      <c r="L519">
        <v>-0.1640202</v>
      </c>
      <c r="M519">
        <v>0.63117089999999998</v>
      </c>
      <c r="N519">
        <v>1</v>
      </c>
      <c r="O519">
        <v>-2.8610229999999998E-6</v>
      </c>
      <c r="P519">
        <v>4.4107440000000003E-6</v>
      </c>
      <c r="Q519">
        <v>-4.7683719999999998E-7</v>
      </c>
      <c r="R519">
        <v>15.709300000000001</v>
      </c>
      <c r="S519">
        <v>77.097939999999994</v>
      </c>
      <c r="T519">
        <v>113.798</v>
      </c>
      <c r="U519">
        <v>146.053</v>
      </c>
      <c r="V519">
        <v>160.8886</v>
      </c>
      <c r="W519">
        <v>144.24199999999999</v>
      </c>
      <c r="X519">
        <v>127.2144</v>
      </c>
      <c r="Y519">
        <v>134.1019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-2.3548230000000001E-9</v>
      </c>
      <c r="AF519">
        <v>1.0162520000000001E-8</v>
      </c>
      <c r="AG519">
        <v>1.766605E-8</v>
      </c>
      <c r="AH519">
        <v>1</v>
      </c>
      <c r="AI519">
        <v>1</v>
      </c>
      <c r="AJ519">
        <v>4.2590950000000001E-3</v>
      </c>
      <c r="AK519">
        <v>-6.7287480000000001E-4</v>
      </c>
      <c r="AL519">
        <v>-9.8981239999999999E-4</v>
      </c>
      <c r="AM519">
        <v>0.99999020000000005</v>
      </c>
    </row>
    <row r="520" spans="1:39" x14ac:dyDescent="0.2">
      <c r="A520">
        <v>880.87639999999999</v>
      </c>
      <c r="B520">
        <v>2.735195</v>
      </c>
      <c r="C520">
        <v>0.83217099999999999</v>
      </c>
      <c r="D520">
        <v>2.8139189999999998</v>
      </c>
      <c r="E520">
        <v>-9.1249549999999999E-2</v>
      </c>
      <c r="F520">
        <v>-9.0855190000000002E-2</v>
      </c>
      <c r="G520">
        <v>5.564384E-2</v>
      </c>
      <c r="H520">
        <v>0.9901124</v>
      </c>
      <c r="I520">
        <v>0.45436320000000002</v>
      </c>
      <c r="J520">
        <v>0.1384977</v>
      </c>
      <c r="K520">
        <v>0.74778690000000003</v>
      </c>
      <c r="L520">
        <v>-0.16490360000000001</v>
      </c>
      <c r="M520">
        <v>0.62804450000000001</v>
      </c>
      <c r="N520">
        <v>1</v>
      </c>
      <c r="O520">
        <v>-2.8610229999999998E-6</v>
      </c>
      <c r="P520">
        <v>4.3511389999999997E-6</v>
      </c>
      <c r="Q520">
        <v>-4.7683719999999998E-7</v>
      </c>
      <c r="R520">
        <v>15.995430000000001</v>
      </c>
      <c r="S520">
        <v>78.499390000000005</v>
      </c>
      <c r="T520">
        <v>115.86660000000001</v>
      </c>
      <c r="U520">
        <v>148.70820000000001</v>
      </c>
      <c r="V520">
        <v>163.8134</v>
      </c>
      <c r="W520">
        <v>146.86420000000001</v>
      </c>
      <c r="X520">
        <v>129.52719999999999</v>
      </c>
      <c r="Y520">
        <v>136.5401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5.421443E-9</v>
      </c>
      <c r="AF520">
        <v>-1.44882E-9</v>
      </c>
      <c r="AG520">
        <v>2.9994680000000002E-8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">
      <c r="A521">
        <v>880.92589999999996</v>
      </c>
      <c r="B521">
        <v>2.7351800000000002</v>
      </c>
      <c r="C521">
        <v>0.8321925</v>
      </c>
      <c r="D521">
        <v>2.8139159999999999</v>
      </c>
      <c r="E521">
        <v>-9.1249559999999993E-2</v>
      </c>
      <c r="F521">
        <v>-9.0855169999999999E-2</v>
      </c>
      <c r="G521">
        <v>5.5643819999999997E-2</v>
      </c>
      <c r="H521">
        <v>0.9901124</v>
      </c>
      <c r="I521">
        <v>0.45436320000000002</v>
      </c>
      <c r="J521">
        <v>0.13824429999999999</v>
      </c>
      <c r="K521">
        <v>0.74927410000000005</v>
      </c>
      <c r="L521">
        <v>-0.1654176</v>
      </c>
      <c r="M521">
        <v>0.62619009999999997</v>
      </c>
      <c r="N521">
        <v>1</v>
      </c>
      <c r="O521">
        <v>-2.8610229999999998E-6</v>
      </c>
      <c r="P521">
        <v>4.291534E-6</v>
      </c>
      <c r="Q521">
        <v>-4.7683719999999998E-7</v>
      </c>
      <c r="R521">
        <v>15.71059</v>
      </c>
      <c r="S521">
        <v>77.097110000000001</v>
      </c>
      <c r="T521">
        <v>113.79689999999999</v>
      </c>
      <c r="U521">
        <v>146.0521</v>
      </c>
      <c r="V521">
        <v>160.88740000000001</v>
      </c>
      <c r="W521">
        <v>144.24119999999999</v>
      </c>
      <c r="X521">
        <v>127.214</v>
      </c>
      <c r="Y521">
        <v>134.10220000000001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-6.7123360000000004E-9</v>
      </c>
      <c r="AF521">
        <v>-9.2638489999999993E-9</v>
      </c>
      <c r="AG521">
        <v>-1.5414590000000001E-8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">
      <c r="A522">
        <v>880.97640000000001</v>
      </c>
      <c r="B522">
        <v>2.735166</v>
      </c>
      <c r="C522">
        <v>0.83221400000000001</v>
      </c>
      <c r="D522">
        <v>2.813914</v>
      </c>
      <c r="E522">
        <v>-9.1249590000000005E-2</v>
      </c>
      <c r="F522">
        <v>-9.0855140000000001E-2</v>
      </c>
      <c r="G522">
        <v>5.5643770000000002E-2</v>
      </c>
      <c r="H522">
        <v>0.9901124</v>
      </c>
      <c r="I522">
        <v>0.45436320000000002</v>
      </c>
      <c r="J522">
        <v>0.13809009999999999</v>
      </c>
      <c r="K522">
        <v>0.75015339999999997</v>
      </c>
      <c r="L522">
        <v>-0.1657178</v>
      </c>
      <c r="M522">
        <v>0.62509099999999995</v>
      </c>
      <c r="N522">
        <v>1</v>
      </c>
      <c r="O522">
        <v>-2.8610229999999998E-6</v>
      </c>
      <c r="P522">
        <v>4.291534E-6</v>
      </c>
      <c r="Q522">
        <v>-4.7683719999999998E-7</v>
      </c>
      <c r="R522">
        <v>15.71144</v>
      </c>
      <c r="S522">
        <v>77.096530000000001</v>
      </c>
      <c r="T522">
        <v>113.7961</v>
      </c>
      <c r="U522">
        <v>146.0515</v>
      </c>
      <c r="V522">
        <v>160.8869</v>
      </c>
      <c r="W522">
        <v>144.2407</v>
      </c>
      <c r="X522">
        <v>127.2137</v>
      </c>
      <c r="Y522">
        <v>134.10239999999999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-7.247043E-9</v>
      </c>
      <c r="AF522">
        <v>4.2510399999999998E-9</v>
      </c>
      <c r="AG522">
        <v>-5.1140099999999999E-8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">
      <c r="A523">
        <v>881.02589999999998</v>
      </c>
      <c r="B523">
        <v>2.7351519999999998</v>
      </c>
      <c r="C523">
        <v>0.83223530000000001</v>
      </c>
      <c r="D523">
        <v>2.8139110000000001</v>
      </c>
      <c r="E523">
        <v>-9.1249620000000004E-2</v>
      </c>
      <c r="F523">
        <v>-9.0855110000000003E-2</v>
      </c>
      <c r="G523">
        <v>5.5643789999999999E-2</v>
      </c>
      <c r="H523">
        <v>0.9901124</v>
      </c>
      <c r="I523">
        <v>0.45436320000000002</v>
      </c>
      <c r="J523">
        <v>0.13799790000000001</v>
      </c>
      <c r="K523">
        <v>0.75067200000000001</v>
      </c>
      <c r="L523">
        <v>-0.16589409999999999</v>
      </c>
      <c r="M523">
        <v>0.62444149999999998</v>
      </c>
      <c r="N523">
        <v>1</v>
      </c>
      <c r="O523">
        <v>-2.8610229999999998E-6</v>
      </c>
      <c r="P523">
        <v>4.2319299999999996E-6</v>
      </c>
      <c r="Q523">
        <v>-4.7683719999999998E-7</v>
      </c>
      <c r="R523">
        <v>15.712289999999999</v>
      </c>
      <c r="S523">
        <v>77.096029999999999</v>
      </c>
      <c r="T523">
        <v>113.7954</v>
      </c>
      <c r="U523">
        <v>146.05090000000001</v>
      </c>
      <c r="V523">
        <v>160.8862</v>
      </c>
      <c r="W523">
        <v>144.24010000000001</v>
      </c>
      <c r="X523">
        <v>127.2135</v>
      </c>
      <c r="Y523">
        <v>134.1027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-6.6825449999999999E-9</v>
      </c>
      <c r="AF523">
        <v>1.3740170000000001E-8</v>
      </c>
      <c r="AG523">
        <v>6.9314000000000003E-9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">
      <c r="A524">
        <v>881.07629999999995</v>
      </c>
      <c r="B524">
        <v>2.7351369999999999</v>
      </c>
      <c r="C524">
        <v>0.83225649999999995</v>
      </c>
      <c r="D524">
        <v>2.8139090000000002</v>
      </c>
      <c r="E524">
        <v>-9.1249609999999995E-2</v>
      </c>
      <c r="F524">
        <v>-9.0855119999999998E-2</v>
      </c>
      <c r="G524">
        <v>5.5643829999999998E-2</v>
      </c>
      <c r="H524">
        <v>0.9901124</v>
      </c>
      <c r="I524">
        <v>0.45436320000000002</v>
      </c>
      <c r="J524">
        <v>0.1379428</v>
      </c>
      <c r="K524">
        <v>0.75097840000000005</v>
      </c>
      <c r="L524">
        <v>-0.1659976</v>
      </c>
      <c r="M524">
        <v>0.6240578</v>
      </c>
      <c r="N524">
        <v>1</v>
      </c>
      <c r="O524">
        <v>-2.8610229999999998E-6</v>
      </c>
      <c r="P524">
        <v>4.2319299999999996E-6</v>
      </c>
      <c r="Q524">
        <v>-2.3841859999999999E-7</v>
      </c>
      <c r="R524">
        <v>15.99882</v>
      </c>
      <c r="S524">
        <v>78.497249999999994</v>
      </c>
      <c r="T524">
        <v>115.86360000000001</v>
      </c>
      <c r="U524">
        <v>148.70570000000001</v>
      </c>
      <c r="V524">
        <v>163.8107</v>
      </c>
      <c r="W524">
        <v>146.86199999999999</v>
      </c>
      <c r="X524">
        <v>129.52619999999999</v>
      </c>
      <c r="Y524">
        <v>136.541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1.216545E-8</v>
      </c>
      <c r="AF524">
        <v>-1.8993470000000001E-8</v>
      </c>
      <c r="AG524">
        <v>4.5756959999999998E-8</v>
      </c>
      <c r="AH524">
        <v>0.99999990000000005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">
      <c r="A525">
        <v>881.12660000000005</v>
      </c>
      <c r="B525">
        <v>2.7351230000000002</v>
      </c>
      <c r="C525">
        <v>0.8322775</v>
      </c>
      <c r="D525">
        <v>2.8139069999999999</v>
      </c>
      <c r="E525">
        <v>-9.1249640000000007E-2</v>
      </c>
      <c r="F525">
        <v>-9.0855110000000003E-2</v>
      </c>
      <c r="G525">
        <v>5.5643810000000002E-2</v>
      </c>
      <c r="H525">
        <v>0.9901124</v>
      </c>
      <c r="I525">
        <v>0.45436320000000002</v>
      </c>
      <c r="J525">
        <v>0.1379099</v>
      </c>
      <c r="K525">
        <v>0.75115940000000003</v>
      </c>
      <c r="L525">
        <v>-0.16605829999999999</v>
      </c>
      <c r="M525">
        <v>0.62383100000000002</v>
      </c>
      <c r="N525">
        <v>1</v>
      </c>
      <c r="O525">
        <v>-2.8610229999999998E-6</v>
      </c>
      <c r="P525">
        <v>4.1723249999999999E-6</v>
      </c>
      <c r="Q525">
        <v>-4.7683719999999998E-7</v>
      </c>
      <c r="R525">
        <v>15.713979999999999</v>
      </c>
      <c r="S525">
        <v>77.095010000000002</v>
      </c>
      <c r="T525">
        <v>113.79389999999999</v>
      </c>
      <c r="U525">
        <v>146.0497</v>
      </c>
      <c r="V525">
        <v>160.88480000000001</v>
      </c>
      <c r="W525">
        <v>144.239</v>
      </c>
      <c r="X525">
        <v>127.2131</v>
      </c>
      <c r="Y525">
        <v>134.10310000000001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1.0167450000000001E-9</v>
      </c>
      <c r="AF525">
        <v>-4.0956920000000002E-10</v>
      </c>
      <c r="AG525">
        <v>-3.1573650000000003E-8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">
      <c r="A526">
        <v>881.17660000000001</v>
      </c>
      <c r="B526">
        <v>2.735109</v>
      </c>
      <c r="C526">
        <v>0.83229830000000005</v>
      </c>
      <c r="D526">
        <v>2.813904</v>
      </c>
      <c r="E526">
        <v>-9.1249640000000007E-2</v>
      </c>
      <c r="F526">
        <v>-9.0855110000000003E-2</v>
      </c>
      <c r="G526">
        <v>5.5643810000000002E-2</v>
      </c>
      <c r="H526">
        <v>0.99011249999999995</v>
      </c>
      <c r="I526">
        <v>0.45436320000000002</v>
      </c>
      <c r="J526">
        <v>0.13789009999999999</v>
      </c>
      <c r="K526">
        <v>0.7512664</v>
      </c>
      <c r="L526">
        <v>-0.16609380000000001</v>
      </c>
      <c r="M526">
        <v>0.62369699999999995</v>
      </c>
      <c r="N526">
        <v>1</v>
      </c>
      <c r="O526">
        <v>-2.8610229999999998E-6</v>
      </c>
      <c r="P526">
        <v>4.1723249999999999E-6</v>
      </c>
      <c r="Q526">
        <v>-4.7683719999999998E-7</v>
      </c>
      <c r="R526">
        <v>13.42905</v>
      </c>
      <c r="S526">
        <v>65.880709999999993</v>
      </c>
      <c r="T526">
        <v>97.241420000000005</v>
      </c>
      <c r="U526">
        <v>124.8056</v>
      </c>
      <c r="V526">
        <v>137.4828</v>
      </c>
      <c r="W526">
        <v>123.25830000000001</v>
      </c>
      <c r="X526">
        <v>108.70910000000001</v>
      </c>
      <c r="Y526">
        <v>114.59739999999999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-7.0318130000000005E-10</v>
      </c>
      <c r="AF526">
        <v>-2.9843990000000003E-8</v>
      </c>
      <c r="AG526">
        <v>-7.5398980000000006E-9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">
      <c r="A527">
        <v>881.22580000000005</v>
      </c>
      <c r="B527">
        <v>2.7350949999999998</v>
      </c>
      <c r="C527">
        <v>0.83231889999999997</v>
      </c>
      <c r="D527">
        <v>2.8139020000000001</v>
      </c>
      <c r="E527">
        <v>-9.1249659999999996E-2</v>
      </c>
      <c r="F527">
        <v>-9.0855099999999994E-2</v>
      </c>
      <c r="G527">
        <v>5.56438E-2</v>
      </c>
      <c r="H527">
        <v>0.9901124</v>
      </c>
      <c r="I527">
        <v>0.45436320000000002</v>
      </c>
      <c r="J527">
        <v>0.137878</v>
      </c>
      <c r="K527">
        <v>0.75132980000000005</v>
      </c>
      <c r="L527">
        <v>-0.1661144</v>
      </c>
      <c r="M527">
        <v>0.6236178</v>
      </c>
      <c r="N527">
        <v>1</v>
      </c>
      <c r="O527">
        <v>-2.8610229999999998E-6</v>
      </c>
      <c r="P527">
        <v>4.1723249999999999E-6</v>
      </c>
      <c r="Q527">
        <v>-4.7683719999999998E-7</v>
      </c>
      <c r="R527">
        <v>13.715490000000001</v>
      </c>
      <c r="S527">
        <v>67.281970000000001</v>
      </c>
      <c r="T527">
        <v>99.309809999999999</v>
      </c>
      <c r="U527">
        <v>127.4605</v>
      </c>
      <c r="V527">
        <v>140.4075</v>
      </c>
      <c r="W527">
        <v>125.88039999999999</v>
      </c>
      <c r="X527">
        <v>111.02200000000001</v>
      </c>
      <c r="Y527">
        <v>117.0359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-3.1313000000000001E-9</v>
      </c>
      <c r="AF527">
        <v>1.7052020000000001E-9</v>
      </c>
      <c r="AG527">
        <v>-2.216092E-8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</row>
    <row r="528" spans="1:39" x14ac:dyDescent="0.2">
      <c r="A528">
        <v>881.27589999999998</v>
      </c>
      <c r="B528">
        <v>2.73508</v>
      </c>
      <c r="C528">
        <v>0.83233950000000001</v>
      </c>
      <c r="D528">
        <v>2.8138990000000002</v>
      </c>
      <c r="E528">
        <v>-9.1249659999999996E-2</v>
      </c>
      <c r="F528">
        <v>-9.0855060000000001E-2</v>
      </c>
      <c r="G528">
        <v>5.5643749999999999E-2</v>
      </c>
      <c r="H528">
        <v>0.9901124</v>
      </c>
      <c r="I528">
        <v>0.45436320000000002</v>
      </c>
      <c r="J528">
        <v>0.13787050000000001</v>
      </c>
      <c r="K528">
        <v>0.75136740000000002</v>
      </c>
      <c r="L528">
        <v>-0.1661261</v>
      </c>
      <c r="M528">
        <v>0.62357099999999999</v>
      </c>
      <c r="N528">
        <v>1</v>
      </c>
      <c r="O528">
        <v>-2.8610229999999998E-6</v>
      </c>
      <c r="P528">
        <v>4.1127200000000002E-6</v>
      </c>
      <c r="Q528">
        <v>-4.7683719999999998E-7</v>
      </c>
      <c r="R528">
        <v>14.00197</v>
      </c>
      <c r="S528">
        <v>68.683239999999998</v>
      </c>
      <c r="T528">
        <v>101.3781</v>
      </c>
      <c r="U528">
        <v>130.11539999999999</v>
      </c>
      <c r="V528">
        <v>143.33199999999999</v>
      </c>
      <c r="W528">
        <v>128.5025</v>
      </c>
      <c r="X528">
        <v>113.3347</v>
      </c>
      <c r="Y528">
        <v>119.4744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-7.9065689999999998E-11</v>
      </c>
      <c r="AF528">
        <v>7.6766049999999997E-9</v>
      </c>
      <c r="AG528">
        <v>-4.4258050000000001E-8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</row>
    <row r="529" spans="1:39" x14ac:dyDescent="0.2">
      <c r="A529">
        <v>881.32600000000002</v>
      </c>
      <c r="B529">
        <v>2.7350660000000002</v>
      </c>
      <c r="C529">
        <v>0.83235970000000004</v>
      </c>
      <c r="D529">
        <v>2.8138969999999999</v>
      </c>
      <c r="E529">
        <v>-9.1249670000000005E-2</v>
      </c>
      <c r="F529">
        <v>-9.0855050000000007E-2</v>
      </c>
      <c r="G529">
        <v>5.5643739999999997E-2</v>
      </c>
      <c r="H529">
        <v>0.9901124</v>
      </c>
      <c r="I529">
        <v>0.45436320000000002</v>
      </c>
      <c r="J529">
        <v>0.13786580000000001</v>
      </c>
      <c r="K529">
        <v>0.75138990000000005</v>
      </c>
      <c r="L529">
        <v>-0.16613269999999999</v>
      </c>
      <c r="M529">
        <v>0.62354330000000002</v>
      </c>
      <c r="N529">
        <v>1</v>
      </c>
      <c r="O529">
        <v>-2.8610229999999998E-6</v>
      </c>
      <c r="P529">
        <v>4.0531159999999998E-6</v>
      </c>
      <c r="Q529">
        <v>-4.7683719999999998E-7</v>
      </c>
      <c r="R529">
        <v>14.00273</v>
      </c>
      <c r="S529">
        <v>68.682820000000007</v>
      </c>
      <c r="T529">
        <v>101.3775</v>
      </c>
      <c r="U529">
        <v>130.11490000000001</v>
      </c>
      <c r="V529">
        <v>143.33150000000001</v>
      </c>
      <c r="W529">
        <v>128.50200000000001</v>
      </c>
      <c r="X529">
        <v>113.33459999999999</v>
      </c>
      <c r="Y529">
        <v>119.47450000000001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1.0639620000000001E-10</v>
      </c>
      <c r="AF529">
        <v>2.332539E-9</v>
      </c>
      <c r="AG529">
        <v>-2.5604620000000001E-8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</row>
    <row r="530" spans="1:39" x14ac:dyDescent="0.2">
      <c r="A530">
        <v>881.37649999999996</v>
      </c>
      <c r="B530">
        <v>2.735052</v>
      </c>
      <c r="C530">
        <v>0.83238000000000001</v>
      </c>
      <c r="D530">
        <v>2.8138939999999999</v>
      </c>
      <c r="E530">
        <v>-9.1249670000000005E-2</v>
      </c>
      <c r="F530">
        <v>-9.0855080000000005E-2</v>
      </c>
      <c r="G530">
        <v>5.5643739999999997E-2</v>
      </c>
      <c r="H530">
        <v>0.99011249999999995</v>
      </c>
      <c r="I530">
        <v>0.45436320000000002</v>
      </c>
      <c r="J530">
        <v>0.1378626</v>
      </c>
      <c r="K530">
        <v>0.7514033</v>
      </c>
      <c r="L530">
        <v>-0.16613629999999999</v>
      </c>
      <c r="M530">
        <v>0.62352680000000005</v>
      </c>
      <c r="N530">
        <v>1</v>
      </c>
      <c r="O530">
        <v>-2.8610229999999998E-6</v>
      </c>
      <c r="P530">
        <v>4.0531159999999998E-6</v>
      </c>
      <c r="Q530">
        <v>-4.7683719999999998E-7</v>
      </c>
      <c r="R530">
        <v>14.00346</v>
      </c>
      <c r="S530">
        <v>68.682360000000003</v>
      </c>
      <c r="T530">
        <v>101.37690000000001</v>
      </c>
      <c r="U530">
        <v>130.11429999999999</v>
      </c>
      <c r="V530">
        <v>143.33080000000001</v>
      </c>
      <c r="W530">
        <v>128.50149999999999</v>
      </c>
      <c r="X530">
        <v>113.3343</v>
      </c>
      <c r="Y530">
        <v>119.4748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6.6551360000000002E-10</v>
      </c>
      <c r="AF530">
        <v>-1.350661E-8</v>
      </c>
      <c r="AG530">
        <v>-2.6754799999999999E-8</v>
      </c>
      <c r="AH530">
        <v>0.99999990000000005</v>
      </c>
      <c r="AI530">
        <v>1</v>
      </c>
      <c r="AJ530">
        <v>0</v>
      </c>
      <c r="AK530">
        <v>0</v>
      </c>
      <c r="AL530">
        <v>0</v>
      </c>
      <c r="AM530">
        <v>1</v>
      </c>
    </row>
    <row r="531" spans="1:39" x14ac:dyDescent="0.2">
      <c r="A531">
        <v>881.42600000000004</v>
      </c>
      <c r="B531">
        <v>2.7343329999999999</v>
      </c>
      <c r="C531">
        <v>0.83315380000000006</v>
      </c>
      <c r="D531">
        <v>2.8175720000000002</v>
      </c>
      <c r="E531">
        <v>-0.10798489999999999</v>
      </c>
      <c r="F531">
        <v>-8.4580390000000005E-2</v>
      </c>
      <c r="G531">
        <v>5.9515800000000001E-2</v>
      </c>
      <c r="H531">
        <v>0.98875849999999998</v>
      </c>
      <c r="I531">
        <v>0.45436320000000002</v>
      </c>
      <c r="J531">
        <v>0.13786809999999999</v>
      </c>
      <c r="K531">
        <v>0.75138000000000005</v>
      </c>
      <c r="L531">
        <v>-0.1661301</v>
      </c>
      <c r="M531">
        <v>0.62355539999999998</v>
      </c>
      <c r="N531">
        <v>1</v>
      </c>
      <c r="O531">
        <v>-1.299381E-4</v>
      </c>
      <c r="P531">
        <v>1.519918E-4</v>
      </c>
      <c r="Q531">
        <v>6.6995620000000005E-4</v>
      </c>
      <c r="R531">
        <v>13.45349</v>
      </c>
      <c r="S531">
        <v>65.899510000000006</v>
      </c>
      <c r="T531">
        <v>97.214969999999994</v>
      </c>
      <c r="U531">
        <v>124.8327</v>
      </c>
      <c r="V531">
        <v>137.55850000000001</v>
      </c>
      <c r="W531">
        <v>123.3596</v>
      </c>
      <c r="X531">
        <v>108.8464</v>
      </c>
      <c r="Y531">
        <v>114.727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-1.7407720000000002E-2</v>
      </c>
      <c r="AF531">
        <v>5.4700979999999996E-3</v>
      </c>
      <c r="AG531">
        <v>1.823149E-3</v>
      </c>
      <c r="AH531">
        <v>0.99983160000000004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 x14ac:dyDescent="0.2">
      <c r="A532">
        <v>881.47649999999999</v>
      </c>
      <c r="B532">
        <v>2.7339989999999998</v>
      </c>
      <c r="C532">
        <v>0.83357400000000004</v>
      </c>
      <c r="D532">
        <v>2.8192189999999999</v>
      </c>
      <c r="E532">
        <v>-0.1087148</v>
      </c>
      <c r="F532">
        <v>-8.7721240000000006E-2</v>
      </c>
      <c r="G532">
        <v>6.1486979999999997E-2</v>
      </c>
      <c r="H532">
        <v>0.9882841</v>
      </c>
      <c r="I532">
        <v>0.45436320000000002</v>
      </c>
      <c r="J532">
        <v>0.13788159999999999</v>
      </c>
      <c r="K532">
        <v>0.75131959999999998</v>
      </c>
      <c r="L532">
        <v>-0.16611329999999999</v>
      </c>
      <c r="M532">
        <v>0.62362960000000001</v>
      </c>
      <c r="N532">
        <v>1</v>
      </c>
      <c r="O532">
        <v>-7.6293949999999998E-6</v>
      </c>
      <c r="P532">
        <v>1.651049E-5</v>
      </c>
      <c r="Q532">
        <v>1.478195E-5</v>
      </c>
      <c r="R532">
        <v>15.785729999999999</v>
      </c>
      <c r="S532">
        <v>77.266199999999998</v>
      </c>
      <c r="T532">
        <v>113.7218</v>
      </c>
      <c r="U532">
        <v>146.16659999999999</v>
      </c>
      <c r="V532">
        <v>161.1593</v>
      </c>
      <c r="W532">
        <v>144.6054</v>
      </c>
      <c r="X532">
        <v>127.71469999999999</v>
      </c>
      <c r="Y532">
        <v>134.60079999999999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-7.5793599999999996E-4</v>
      </c>
      <c r="AF532">
        <v>-2.9596150000000001E-3</v>
      </c>
      <c r="AG532">
        <v>2.276443E-3</v>
      </c>
      <c r="AH532">
        <v>0.99999260000000001</v>
      </c>
      <c r="AI532">
        <v>1</v>
      </c>
      <c r="AJ532">
        <v>0</v>
      </c>
      <c r="AK532">
        <v>0</v>
      </c>
      <c r="AL532">
        <v>0</v>
      </c>
      <c r="AM532">
        <v>1</v>
      </c>
    </row>
    <row r="533" spans="1:39" x14ac:dyDescent="0.2">
      <c r="A533">
        <v>881.52599999999995</v>
      </c>
      <c r="B533">
        <v>2.7345269999999999</v>
      </c>
      <c r="C533">
        <v>0.83308260000000001</v>
      </c>
      <c r="D533">
        <v>2.8164639999999999</v>
      </c>
      <c r="E533">
        <v>-9.660929E-2</v>
      </c>
      <c r="F533">
        <v>-9.3207280000000003E-2</v>
      </c>
      <c r="G533">
        <v>6.2865489999999996E-2</v>
      </c>
      <c r="H533">
        <v>0.98895250000000001</v>
      </c>
      <c r="I533">
        <v>0.45436320000000002</v>
      </c>
      <c r="J533">
        <v>0.13788719999999999</v>
      </c>
      <c r="K533">
        <v>0.75128969999999995</v>
      </c>
      <c r="L533">
        <v>-0.16610349999999999</v>
      </c>
      <c r="M533">
        <v>0.62366710000000003</v>
      </c>
      <c r="N533">
        <v>1</v>
      </c>
      <c r="O533">
        <v>1.2254710000000001E-4</v>
      </c>
      <c r="P533">
        <v>-1.090169E-4</v>
      </c>
      <c r="Q533">
        <v>-6.2465670000000004E-4</v>
      </c>
      <c r="R533">
        <v>15.895759999999999</v>
      </c>
      <c r="S533">
        <v>77.185689999999994</v>
      </c>
      <c r="T533">
        <v>113.7963</v>
      </c>
      <c r="U533">
        <v>146.2141</v>
      </c>
      <c r="V533">
        <v>161.18459999999999</v>
      </c>
      <c r="W533">
        <v>144.61429999999999</v>
      </c>
      <c r="X533">
        <v>127.6947</v>
      </c>
      <c r="Y533">
        <v>134.56700000000001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1.226525E-2</v>
      </c>
      <c r="AF533">
        <v>-4.4283969999999997E-3</v>
      </c>
      <c r="AG533">
        <v>2.9847250000000001E-3</v>
      </c>
      <c r="AH533">
        <v>0.99991019999999997</v>
      </c>
      <c r="AI533">
        <v>1</v>
      </c>
      <c r="AJ533">
        <v>0</v>
      </c>
      <c r="AK533">
        <v>0</v>
      </c>
      <c r="AL533">
        <v>0</v>
      </c>
      <c r="AM533">
        <v>1</v>
      </c>
    </row>
    <row r="534" spans="1:39" x14ac:dyDescent="0.2">
      <c r="A534">
        <v>881.57640000000004</v>
      </c>
      <c r="B534">
        <v>2.735201</v>
      </c>
      <c r="C534">
        <v>0.83254079999999997</v>
      </c>
      <c r="D534">
        <v>2.8131520000000001</v>
      </c>
      <c r="E534">
        <v>-8.0839889999999998E-2</v>
      </c>
      <c r="F534">
        <v>-9.9235690000000001E-2</v>
      </c>
      <c r="G534">
        <v>5.874153E-2</v>
      </c>
      <c r="H534">
        <v>0.99003370000000002</v>
      </c>
      <c r="I534">
        <v>0.45436320000000002</v>
      </c>
      <c r="J534">
        <v>0.13787940000000001</v>
      </c>
      <c r="K534">
        <v>0.75131139999999996</v>
      </c>
      <c r="L534">
        <v>-0.16610539999999999</v>
      </c>
      <c r="M534">
        <v>0.62364209999999998</v>
      </c>
      <c r="N534">
        <v>1</v>
      </c>
      <c r="O534">
        <v>1.673698E-4</v>
      </c>
      <c r="P534">
        <v>-1.270175E-4</v>
      </c>
      <c r="Q534">
        <v>-8.0275539999999997E-4</v>
      </c>
      <c r="R534">
        <v>16.23367</v>
      </c>
      <c r="S534">
        <v>78.536789999999996</v>
      </c>
      <c r="T534">
        <v>115.9426</v>
      </c>
      <c r="U534">
        <v>148.80840000000001</v>
      </c>
      <c r="V534">
        <v>163.93709999999999</v>
      </c>
      <c r="W534">
        <v>146.995</v>
      </c>
      <c r="X534">
        <v>129.6602</v>
      </c>
      <c r="Y534">
        <v>136.64779999999999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1.6459339999999999E-2</v>
      </c>
      <c r="AF534">
        <v>-5.2898839999999999E-3</v>
      </c>
      <c r="AG534">
        <v>-2.0700029999999999E-3</v>
      </c>
      <c r="AH534">
        <v>0.99984839999999997</v>
      </c>
      <c r="AI534">
        <v>1</v>
      </c>
      <c r="AJ534">
        <v>0</v>
      </c>
      <c r="AK534">
        <v>0</v>
      </c>
      <c r="AL534">
        <v>0</v>
      </c>
      <c r="AM534">
        <v>1</v>
      </c>
    </row>
    <row r="535" spans="1:39" x14ac:dyDescent="0.2">
      <c r="A535">
        <v>881.62609999999995</v>
      </c>
      <c r="B535">
        <v>2.7398090000000002</v>
      </c>
      <c r="C535">
        <v>0.82720479999999996</v>
      </c>
      <c r="D535">
        <v>2.766661</v>
      </c>
      <c r="E535">
        <v>-6.0748410000000003E-2</v>
      </c>
      <c r="F535">
        <v>-0.1006045</v>
      </c>
      <c r="G535">
        <v>5.3989669999999997E-2</v>
      </c>
      <c r="H535">
        <v>0.99160150000000002</v>
      </c>
      <c r="I535">
        <v>0.45436320000000002</v>
      </c>
      <c r="J535">
        <v>0.13768920000000001</v>
      </c>
      <c r="K535">
        <v>0.7519226</v>
      </c>
      <c r="L535">
        <v>-0.1662034</v>
      </c>
      <c r="M535">
        <v>0.62292099999999995</v>
      </c>
      <c r="N535">
        <v>1</v>
      </c>
      <c r="O535">
        <v>2.542973E-3</v>
      </c>
      <c r="P535">
        <v>-1.530588E-3</v>
      </c>
      <c r="Q535">
        <v>-1.1876579999999999E-2</v>
      </c>
      <c r="R535">
        <v>15.553850000000001</v>
      </c>
      <c r="S535">
        <v>74.378029999999995</v>
      </c>
      <c r="T535">
        <v>109.4191</v>
      </c>
      <c r="U535">
        <v>140.2073</v>
      </c>
      <c r="V535">
        <v>154.28129999999999</v>
      </c>
      <c r="W535">
        <v>138.1129</v>
      </c>
      <c r="X535">
        <v>121.5279</v>
      </c>
      <c r="Y535">
        <v>128.20269999999999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2.057544E-2</v>
      </c>
      <c r="AF535">
        <v>-3.6072330000000002E-4</v>
      </c>
      <c r="AG535">
        <v>-2.6513719999999999E-3</v>
      </c>
      <c r="AH535">
        <v>0.99978460000000002</v>
      </c>
      <c r="AI535">
        <v>1</v>
      </c>
      <c r="AJ535">
        <v>0</v>
      </c>
      <c r="AK535">
        <v>0</v>
      </c>
      <c r="AL535">
        <v>0</v>
      </c>
      <c r="AM535">
        <v>1</v>
      </c>
    </row>
    <row r="536" spans="1:39" x14ac:dyDescent="0.2">
      <c r="A536">
        <v>881.67650000000003</v>
      </c>
      <c r="B536">
        <v>2.740999</v>
      </c>
      <c r="C536">
        <v>0.82256819999999997</v>
      </c>
      <c r="D536">
        <v>2.7653660000000002</v>
      </c>
      <c r="E536">
        <v>-4.4623210000000003E-2</v>
      </c>
      <c r="F536">
        <v>-0.1005587</v>
      </c>
      <c r="G536">
        <v>4.4481630000000001E-2</v>
      </c>
      <c r="H536">
        <v>0.99293410000000004</v>
      </c>
      <c r="I536">
        <v>0.45436320000000002</v>
      </c>
      <c r="J536">
        <v>0.13754459999999999</v>
      </c>
      <c r="K536">
        <v>0.75253680000000001</v>
      </c>
      <c r="L536">
        <v>-0.16636580000000001</v>
      </c>
      <c r="M536">
        <v>0.62216740000000004</v>
      </c>
      <c r="N536">
        <v>1</v>
      </c>
      <c r="O536">
        <v>1.857281E-4</v>
      </c>
      <c r="P536">
        <v>-1.2238030000000001E-3</v>
      </c>
      <c r="Q536">
        <v>2.293587E-4</v>
      </c>
      <c r="R536">
        <v>15.92023</v>
      </c>
      <c r="S536">
        <v>75.910409999999999</v>
      </c>
      <c r="T536">
        <v>111.14870000000001</v>
      </c>
      <c r="U536">
        <v>142.0752</v>
      </c>
      <c r="V536">
        <v>156.10149999999999</v>
      </c>
      <c r="W536">
        <v>139.43559999999999</v>
      </c>
      <c r="X536">
        <v>122.2567</v>
      </c>
      <c r="Y536">
        <v>129.07329999999999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1.7008880000000001E-2</v>
      </c>
      <c r="AF536">
        <v>5.163473E-4</v>
      </c>
      <c r="AG536">
        <v>-7.9111709999999998E-3</v>
      </c>
      <c r="AH536">
        <v>0.99982380000000004</v>
      </c>
      <c r="AI536">
        <v>1</v>
      </c>
      <c r="AJ536">
        <v>0</v>
      </c>
      <c r="AK536">
        <v>0</v>
      </c>
      <c r="AL536">
        <v>0</v>
      </c>
      <c r="AM536">
        <v>1</v>
      </c>
    </row>
    <row r="537" spans="1:39" x14ac:dyDescent="0.2">
      <c r="A537">
        <v>881.726</v>
      </c>
      <c r="B537">
        <v>2.736615</v>
      </c>
      <c r="C537">
        <v>0.8172374</v>
      </c>
      <c r="D537">
        <v>2.746292</v>
      </c>
      <c r="E537">
        <v>-3.8788370000000003E-2</v>
      </c>
      <c r="F537">
        <v>-0.1034818</v>
      </c>
      <c r="G537">
        <v>4.1203120000000003E-2</v>
      </c>
      <c r="H537">
        <v>0.99302029999999997</v>
      </c>
      <c r="I537">
        <v>0.45436320000000002</v>
      </c>
      <c r="J537">
        <v>0.13751640000000001</v>
      </c>
      <c r="K537">
        <v>0.75305169999999999</v>
      </c>
      <c r="L537">
        <v>-0.16662969999999999</v>
      </c>
      <c r="M537">
        <v>0.62147969999999997</v>
      </c>
      <c r="N537">
        <v>1</v>
      </c>
      <c r="O537">
        <v>9.10759E-5</v>
      </c>
      <c r="P537">
        <v>-8.4483620000000003E-4</v>
      </c>
      <c r="Q537">
        <v>-1.30868E-3</v>
      </c>
      <c r="R537">
        <v>16.032250000000001</v>
      </c>
      <c r="S537">
        <v>77.708160000000007</v>
      </c>
      <c r="T537">
        <v>113.39530000000001</v>
      </c>
      <c r="U537">
        <v>144.6935</v>
      </c>
      <c r="V537">
        <v>158.82339999999999</v>
      </c>
      <c r="W537">
        <v>141.73660000000001</v>
      </c>
      <c r="X537">
        <v>124.0917</v>
      </c>
      <c r="Y537">
        <v>131.03219999999999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6.252797E-3</v>
      </c>
      <c r="AF537">
        <v>-2.7883560000000001E-3</v>
      </c>
      <c r="AG537">
        <v>-2.5441460000000002E-3</v>
      </c>
      <c r="AH537">
        <v>0.99997320000000001</v>
      </c>
      <c r="AI537">
        <v>1</v>
      </c>
      <c r="AJ537">
        <v>0</v>
      </c>
      <c r="AK537">
        <v>0</v>
      </c>
      <c r="AL537">
        <v>0</v>
      </c>
      <c r="AM537">
        <v>1</v>
      </c>
    </row>
    <row r="538" spans="1:39" x14ac:dyDescent="0.2">
      <c r="A538">
        <v>881.77629999999999</v>
      </c>
      <c r="B538">
        <v>2.7368769999999998</v>
      </c>
      <c r="C538">
        <v>0.8147681</v>
      </c>
      <c r="D538">
        <v>2.745965</v>
      </c>
      <c r="E538">
        <v>-3.8788419999999997E-2</v>
      </c>
      <c r="F538">
        <v>-0.1034819</v>
      </c>
      <c r="G538">
        <v>4.1203110000000001E-2</v>
      </c>
      <c r="H538">
        <v>0.99302029999999997</v>
      </c>
      <c r="I538">
        <v>0.45436320000000002</v>
      </c>
      <c r="J538">
        <v>0.13744580000000001</v>
      </c>
      <c r="K538">
        <v>0.75367720000000005</v>
      </c>
      <c r="L538">
        <v>-0.16690179999999999</v>
      </c>
      <c r="M538">
        <v>0.62066339999999998</v>
      </c>
      <c r="N538">
        <v>1</v>
      </c>
      <c r="O538">
        <v>3.3855439999999997E-5</v>
      </c>
      <c r="P538">
        <v>-3.2424930000000003E-4</v>
      </c>
      <c r="Q538">
        <v>-2.3841859999999999E-7</v>
      </c>
      <c r="R538">
        <v>16.755600000000001</v>
      </c>
      <c r="S538">
        <v>79.318309999999997</v>
      </c>
      <c r="T538">
        <v>115.3202</v>
      </c>
      <c r="U538">
        <v>146.9282</v>
      </c>
      <c r="V538">
        <v>161.1532</v>
      </c>
      <c r="W538">
        <v>143.5872</v>
      </c>
      <c r="X538">
        <v>125.4941</v>
      </c>
      <c r="Y538">
        <v>132.6559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-1.6574990000000001E-8</v>
      </c>
      <c r="AF538">
        <v>2.6071909999999999E-9</v>
      </c>
      <c r="AG538">
        <v>-4.0309070000000003E-8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</row>
    <row r="539" spans="1:39" x14ac:dyDescent="0.2">
      <c r="A539">
        <v>881.82579999999996</v>
      </c>
      <c r="B539">
        <v>2.7369729999999999</v>
      </c>
      <c r="C539">
        <v>0.81382299999999996</v>
      </c>
      <c r="D539">
        <v>2.745965</v>
      </c>
      <c r="E539">
        <v>-3.8788450000000002E-2</v>
      </c>
      <c r="F539">
        <v>-0.1034819</v>
      </c>
      <c r="G539">
        <v>4.120306E-2</v>
      </c>
      <c r="H539">
        <v>0.99302029999999997</v>
      </c>
      <c r="I539">
        <v>0.45436320000000002</v>
      </c>
      <c r="J539">
        <v>0.13740759999999999</v>
      </c>
      <c r="K539">
        <v>0.75415589999999999</v>
      </c>
      <c r="L539">
        <v>-0.16713239999999999</v>
      </c>
      <c r="M539">
        <v>0.62002809999999997</v>
      </c>
      <c r="N539">
        <v>1</v>
      </c>
      <c r="O539">
        <v>1.192093E-5</v>
      </c>
      <c r="P539">
        <v>-1.2409690000000001E-4</v>
      </c>
      <c r="Q539">
        <v>0</v>
      </c>
      <c r="R539">
        <v>16.6037</v>
      </c>
      <c r="S539">
        <v>77.985730000000004</v>
      </c>
      <c r="T539">
        <v>113.25369999999999</v>
      </c>
      <c r="U539">
        <v>144.21279999999999</v>
      </c>
      <c r="V539">
        <v>158.1233</v>
      </c>
      <c r="W539">
        <v>140.82929999999999</v>
      </c>
      <c r="X539">
        <v>123.00530000000001</v>
      </c>
      <c r="Y539">
        <v>130.04470000000001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-3.7678620000000001E-9</v>
      </c>
      <c r="AF539">
        <v>-1.519258E-9</v>
      </c>
      <c r="AG539">
        <v>-6.8855439999999998E-8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">
      <c r="A540">
        <v>881.87599999999998</v>
      </c>
      <c r="B540">
        <v>2.7370040000000002</v>
      </c>
      <c r="C540">
        <v>0.81346130000000005</v>
      </c>
      <c r="D540">
        <v>2.745965</v>
      </c>
      <c r="E540">
        <v>-3.878848E-2</v>
      </c>
      <c r="F540">
        <v>-0.1034819</v>
      </c>
      <c r="G540">
        <v>4.1203049999999998E-2</v>
      </c>
      <c r="H540">
        <v>0.99302029999999997</v>
      </c>
      <c r="I540">
        <v>0.45436320000000002</v>
      </c>
      <c r="J540">
        <v>0.13738429999999999</v>
      </c>
      <c r="K540">
        <v>0.75452399999999997</v>
      </c>
      <c r="L540">
        <v>-0.16731860000000001</v>
      </c>
      <c r="M540">
        <v>0.61953510000000001</v>
      </c>
      <c r="N540">
        <v>1</v>
      </c>
      <c r="O540">
        <v>3.576279E-6</v>
      </c>
      <c r="P540">
        <v>-4.75049E-5</v>
      </c>
      <c r="Q540">
        <v>0</v>
      </c>
      <c r="R540">
        <v>14.208729999999999</v>
      </c>
      <c r="S540">
        <v>66.678939999999997</v>
      </c>
      <c r="T540">
        <v>96.805949999999996</v>
      </c>
      <c r="U540">
        <v>123.2462</v>
      </c>
      <c r="V540">
        <v>135.1216</v>
      </c>
      <c r="W540">
        <v>120.33540000000001</v>
      </c>
      <c r="X540">
        <v>105.08880000000001</v>
      </c>
      <c r="Y540">
        <v>111.09699999999999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-3.0589020000000001E-9</v>
      </c>
      <c r="AF540">
        <v>-4.3947520000000002E-9</v>
      </c>
      <c r="AG540">
        <v>-2.7340839999999998E-8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">
      <c r="A541">
        <v>881.92639999999994</v>
      </c>
      <c r="B541">
        <v>2.7370109999999999</v>
      </c>
      <c r="C541">
        <v>0.81332249999999995</v>
      </c>
      <c r="D541">
        <v>2.745965</v>
      </c>
      <c r="E541">
        <v>-3.878852E-2</v>
      </c>
      <c r="F541">
        <v>-0.103482</v>
      </c>
      <c r="G541">
        <v>4.1203070000000001E-2</v>
      </c>
      <c r="H541">
        <v>0.99302029999999997</v>
      </c>
      <c r="I541">
        <v>0.45436320000000002</v>
      </c>
      <c r="J541">
        <v>0.1373685</v>
      </c>
      <c r="K541">
        <v>0.75480789999999998</v>
      </c>
      <c r="L541">
        <v>-0.16746559999999999</v>
      </c>
      <c r="M541">
        <v>0.61915290000000001</v>
      </c>
      <c r="N541">
        <v>1</v>
      </c>
      <c r="O541">
        <v>2.3841859999999999E-7</v>
      </c>
      <c r="P541">
        <v>-1.8239020000000001E-5</v>
      </c>
      <c r="Q541">
        <v>0</v>
      </c>
      <c r="R541">
        <v>16.026700000000002</v>
      </c>
      <c r="S541">
        <v>75.211969999999994</v>
      </c>
      <c r="T541">
        <v>109.1831</v>
      </c>
      <c r="U541">
        <v>138.9931</v>
      </c>
      <c r="V541">
        <v>152.38059999999999</v>
      </c>
      <c r="W541">
        <v>135.70359999999999</v>
      </c>
      <c r="X541">
        <v>118.50360000000001</v>
      </c>
      <c r="Y541">
        <v>125.2731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-1.353894E-9</v>
      </c>
      <c r="AF541">
        <v>1.124013E-8</v>
      </c>
      <c r="AG541">
        <v>-1.0095779999999999E-8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">
      <c r="A542">
        <v>881.97590000000002</v>
      </c>
      <c r="B542">
        <v>2.7370079999999999</v>
      </c>
      <c r="C542">
        <v>0.81326900000000002</v>
      </c>
      <c r="D542">
        <v>2.745965</v>
      </c>
      <c r="E542">
        <v>-3.8788549999999998E-2</v>
      </c>
      <c r="F542">
        <v>-0.10348209999999999</v>
      </c>
      <c r="G542">
        <v>4.1203110000000001E-2</v>
      </c>
      <c r="H542">
        <v>0.99302029999999997</v>
      </c>
      <c r="I542">
        <v>0.45436320000000002</v>
      </c>
      <c r="J542">
        <v>0.13735710000000001</v>
      </c>
      <c r="K542">
        <v>0.75502720000000001</v>
      </c>
      <c r="L542">
        <v>-0.16758049999999999</v>
      </c>
      <c r="M542">
        <v>0.61885679999999998</v>
      </c>
      <c r="N542">
        <v>1</v>
      </c>
      <c r="O542">
        <v>-9.5367430000000002E-7</v>
      </c>
      <c r="P542">
        <v>-7.0333479999999997E-6</v>
      </c>
      <c r="Q542">
        <v>0</v>
      </c>
      <c r="R542">
        <v>16.632159999999999</v>
      </c>
      <c r="S542">
        <v>78.057940000000002</v>
      </c>
      <c r="T542">
        <v>113.31100000000001</v>
      </c>
      <c r="U542">
        <v>144.24420000000001</v>
      </c>
      <c r="V542">
        <v>158.13570000000001</v>
      </c>
      <c r="W542">
        <v>140.82849999999999</v>
      </c>
      <c r="X542">
        <v>122.9769</v>
      </c>
      <c r="Y542">
        <v>129.99979999999999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">
      <c r="A543">
        <v>882.02639999999997</v>
      </c>
      <c r="B543">
        <v>2.7370019999999999</v>
      </c>
      <c r="C543">
        <v>0.81324819999999998</v>
      </c>
      <c r="D543">
        <v>2.745965</v>
      </c>
      <c r="E543">
        <v>-3.8788610000000001E-2</v>
      </c>
      <c r="F543">
        <v>-0.10348209999999999</v>
      </c>
      <c r="G543">
        <v>4.1202969999999998E-2</v>
      </c>
      <c r="H543">
        <v>0.99302029999999997</v>
      </c>
      <c r="I543">
        <v>0.45436320000000002</v>
      </c>
      <c r="J543">
        <v>0.13734850000000001</v>
      </c>
      <c r="K543">
        <v>0.7551968</v>
      </c>
      <c r="L543">
        <v>-0.16766980000000001</v>
      </c>
      <c r="M543">
        <v>0.61862760000000006</v>
      </c>
      <c r="N543">
        <v>1</v>
      </c>
      <c r="O543">
        <v>-1.430511E-6</v>
      </c>
      <c r="P543">
        <v>-2.8014180000000001E-6</v>
      </c>
      <c r="Q543">
        <v>0</v>
      </c>
      <c r="R543">
        <v>16.934930000000001</v>
      </c>
      <c r="S543">
        <v>79.48057</v>
      </c>
      <c r="T543">
        <v>115.3745</v>
      </c>
      <c r="U543">
        <v>146.86959999999999</v>
      </c>
      <c r="V543">
        <v>161.01329999999999</v>
      </c>
      <c r="W543">
        <v>143.39089999999999</v>
      </c>
      <c r="X543">
        <v>125.2139</v>
      </c>
      <c r="Y543">
        <v>132.36369999999999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-1.246251E-8</v>
      </c>
      <c r="AF543">
        <v>-9.6698360000000006E-9</v>
      </c>
      <c r="AG543">
        <v>-1.8343350000000001E-7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">
      <c r="A544">
        <v>882.07590000000005</v>
      </c>
      <c r="B544">
        <v>2.735039</v>
      </c>
      <c r="C544">
        <v>0.80057860000000003</v>
      </c>
      <c r="D544">
        <v>2.7476419999999999</v>
      </c>
      <c r="E544">
        <v>-2.770794E-2</v>
      </c>
      <c r="F544">
        <v>-0.1030914</v>
      </c>
      <c r="G544">
        <v>3.366388E-2</v>
      </c>
      <c r="H544">
        <v>0.99371580000000004</v>
      </c>
      <c r="I544">
        <v>0.45436320000000002</v>
      </c>
      <c r="J544">
        <v>0.1374213</v>
      </c>
      <c r="K544">
        <v>0.75529610000000003</v>
      </c>
      <c r="L544">
        <v>-0.1678297</v>
      </c>
      <c r="M544">
        <v>0.61844679999999996</v>
      </c>
      <c r="N544">
        <v>1</v>
      </c>
      <c r="O544">
        <v>-3.0255320000000002E-4</v>
      </c>
      <c r="P544">
        <v>-7.7950950000000001E-4</v>
      </c>
      <c r="Q544">
        <v>3.8027759999999998E-4</v>
      </c>
      <c r="R544">
        <v>16.58409</v>
      </c>
      <c r="S544">
        <v>78.127170000000007</v>
      </c>
      <c r="T544">
        <v>113.3613</v>
      </c>
      <c r="U544">
        <v>144.2784</v>
      </c>
      <c r="V544">
        <v>158.1968</v>
      </c>
      <c r="W544">
        <v>140.8349</v>
      </c>
      <c r="X544">
        <v>122.9714</v>
      </c>
      <c r="Y544">
        <v>129.99789999999999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1.179356E-2</v>
      </c>
      <c r="AF544">
        <v>6.155733E-4</v>
      </c>
      <c r="AG544">
        <v>-6.3860339999999996E-3</v>
      </c>
      <c r="AH544">
        <v>0.99990990000000002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">
      <c r="A545">
        <v>882.12630000000001</v>
      </c>
      <c r="B545">
        <v>2.729206</v>
      </c>
      <c r="C545">
        <v>0.80258410000000002</v>
      </c>
      <c r="D545">
        <v>2.7563249999999999</v>
      </c>
      <c r="E545">
        <v>-1.3380049999999999E-2</v>
      </c>
      <c r="F545">
        <v>-0.10089720000000001</v>
      </c>
      <c r="G545">
        <v>2.269123E-2</v>
      </c>
      <c r="H545">
        <v>0.99454810000000005</v>
      </c>
      <c r="I545">
        <v>0.45436320000000002</v>
      </c>
      <c r="J545">
        <v>0.1376088</v>
      </c>
      <c r="K545">
        <v>0.75525699999999996</v>
      </c>
      <c r="L545">
        <v>-0.16806570000000001</v>
      </c>
      <c r="M545">
        <v>0.61838879999999996</v>
      </c>
      <c r="N545">
        <v>1</v>
      </c>
      <c r="O545">
        <v>-1.986027E-4</v>
      </c>
      <c r="P545">
        <v>2.6106830000000001E-5</v>
      </c>
      <c r="Q545">
        <v>1.3735290000000001E-3</v>
      </c>
      <c r="R545">
        <v>16.6831</v>
      </c>
      <c r="S545">
        <v>80.113579999999999</v>
      </c>
      <c r="T545">
        <v>115.9115</v>
      </c>
      <c r="U545">
        <v>147.30160000000001</v>
      </c>
      <c r="V545">
        <v>161.5652</v>
      </c>
      <c r="W545">
        <v>143.6292</v>
      </c>
      <c r="X545">
        <v>125.34950000000001</v>
      </c>
      <c r="Y545">
        <v>132.48849999999999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1.5313449999999999E-2</v>
      </c>
      <c r="AF545">
        <v>2.4792740000000001E-3</v>
      </c>
      <c r="AG545">
        <v>-9.5138359999999995E-3</v>
      </c>
      <c r="AH545">
        <v>0.99983429999999995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">
      <c r="A546">
        <v>882.17579999999998</v>
      </c>
      <c r="B546">
        <v>2.7284299999999999</v>
      </c>
      <c r="C546">
        <v>0.80264480000000005</v>
      </c>
      <c r="D546">
        <v>2.761644</v>
      </c>
      <c r="E546">
        <v>-4.9760749999999999E-3</v>
      </c>
      <c r="F546">
        <v>-9.9442470000000005E-2</v>
      </c>
      <c r="G546">
        <v>1.5795739999999999E-2</v>
      </c>
      <c r="H546">
        <v>0.9949055</v>
      </c>
      <c r="I546">
        <v>0.45436320000000002</v>
      </c>
      <c r="J546">
        <v>0.13779230000000001</v>
      </c>
      <c r="K546">
        <v>0.75513620000000004</v>
      </c>
      <c r="L546">
        <v>-0.16824749999999999</v>
      </c>
      <c r="M546">
        <v>0.6184461</v>
      </c>
      <c r="N546">
        <v>1</v>
      </c>
      <c r="O546">
        <v>-1.299381E-4</v>
      </c>
      <c r="P546">
        <v>5.8412549999999997E-6</v>
      </c>
      <c r="Q546">
        <v>8.4471700000000004E-4</v>
      </c>
      <c r="R546">
        <v>16.054490000000001</v>
      </c>
      <c r="S546">
        <v>79.020989999999998</v>
      </c>
      <c r="T546">
        <v>114.1223</v>
      </c>
      <c r="U546">
        <v>144.9435</v>
      </c>
      <c r="V546">
        <v>159.11920000000001</v>
      </c>
      <c r="W546">
        <v>141.25970000000001</v>
      </c>
      <c r="X546">
        <v>123.319</v>
      </c>
      <c r="Y546">
        <v>130.4057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9.0291290000000003E-3</v>
      </c>
      <c r="AF546">
        <v>1.575927E-3</v>
      </c>
      <c r="AG546">
        <v>-6.0339169999999998E-3</v>
      </c>
      <c r="AH546">
        <v>0.99993960000000004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">
      <c r="A547">
        <v>882.22619999999995</v>
      </c>
      <c r="B547">
        <v>2.7278889999999998</v>
      </c>
      <c r="C547">
        <v>0.80265529999999996</v>
      </c>
      <c r="D547">
        <v>2.7642790000000002</v>
      </c>
      <c r="E547">
        <v>-1.311673E-3</v>
      </c>
      <c r="F547">
        <v>-9.8478189999999993E-2</v>
      </c>
      <c r="G547">
        <v>9.9066369999999994E-3</v>
      </c>
      <c r="H547">
        <v>0.99508909999999995</v>
      </c>
      <c r="I547">
        <v>0.45436320000000002</v>
      </c>
      <c r="J547">
        <v>0.1379563</v>
      </c>
      <c r="K547">
        <v>0.75498799999999999</v>
      </c>
      <c r="L547">
        <v>-0.16838549999999999</v>
      </c>
      <c r="M547">
        <v>0.61855289999999996</v>
      </c>
      <c r="N547">
        <v>1</v>
      </c>
      <c r="O547">
        <v>-9.7036359999999995E-5</v>
      </c>
      <c r="P547">
        <v>7.1525569999999998E-7</v>
      </c>
      <c r="Q547">
        <v>3.9172170000000001E-4</v>
      </c>
      <c r="R547">
        <v>16.043990000000001</v>
      </c>
      <c r="S547">
        <v>80.594290000000001</v>
      </c>
      <c r="T547">
        <v>116.32470000000001</v>
      </c>
      <c r="U547">
        <v>147.72579999999999</v>
      </c>
      <c r="V547">
        <v>162.29910000000001</v>
      </c>
      <c r="W547">
        <v>143.96430000000001</v>
      </c>
      <c r="X547">
        <v>125.72369999999999</v>
      </c>
      <c r="Y547">
        <v>132.98410000000001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4.2144909999999999E-3</v>
      </c>
      <c r="AF547">
        <v>1.013346E-3</v>
      </c>
      <c r="AG547">
        <v>-5.5030089999999997E-3</v>
      </c>
      <c r="AH547">
        <v>0.99997539999999996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">
      <c r="A548">
        <v>882.27660000000003</v>
      </c>
      <c r="B548">
        <v>2.7274229999999999</v>
      </c>
      <c r="C548">
        <v>0.80265129999999996</v>
      </c>
      <c r="D548">
        <v>2.7647740000000001</v>
      </c>
      <c r="E548">
        <v>2.6438910000000002E-3</v>
      </c>
      <c r="F548">
        <v>-0.1010942</v>
      </c>
      <c r="G548">
        <v>6.6056079999999998E-3</v>
      </c>
      <c r="H548">
        <v>0.99485140000000005</v>
      </c>
      <c r="I548">
        <v>0.45436320000000002</v>
      </c>
      <c r="J548">
        <v>0.13809360000000001</v>
      </c>
      <c r="K548">
        <v>0.75485049999999998</v>
      </c>
      <c r="L548">
        <v>-0.168493</v>
      </c>
      <c r="M548">
        <v>0.6186606</v>
      </c>
      <c r="N548">
        <v>1</v>
      </c>
      <c r="O548">
        <v>-9.75132E-5</v>
      </c>
      <c r="P548">
        <v>-2.3245809999999998E-6</v>
      </c>
      <c r="Q548">
        <v>-4.2200089999999999E-4</v>
      </c>
      <c r="R548">
        <v>15.844760000000001</v>
      </c>
      <c r="S548">
        <v>80.647329999999997</v>
      </c>
      <c r="T548">
        <v>116.3634</v>
      </c>
      <c r="U548">
        <v>147.78309999999999</v>
      </c>
      <c r="V548">
        <v>162.4872</v>
      </c>
      <c r="W548">
        <v>144.0197</v>
      </c>
      <c r="X548">
        <v>125.8113</v>
      </c>
      <c r="Y548">
        <v>133.12110000000001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4.2814710000000002E-3</v>
      </c>
      <c r="AF548">
        <v>-2.5955370000000002E-3</v>
      </c>
      <c r="AG548">
        <v>-2.8941919999999999E-3</v>
      </c>
      <c r="AH548">
        <v>0.99998330000000002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">
      <c r="A549">
        <v>882.3261</v>
      </c>
      <c r="B549">
        <v>2.7267779999999999</v>
      </c>
      <c r="C549">
        <v>0.80261919999999998</v>
      </c>
      <c r="D549">
        <v>2.7605740000000001</v>
      </c>
      <c r="E549">
        <v>6.16024E-3</v>
      </c>
      <c r="F549">
        <v>-0.1060724</v>
      </c>
      <c r="G549">
        <v>4.0026339999999997E-3</v>
      </c>
      <c r="H549">
        <v>0.99433130000000003</v>
      </c>
      <c r="I549">
        <v>0.45436320000000002</v>
      </c>
      <c r="J549">
        <v>0.1381878</v>
      </c>
      <c r="K549">
        <v>0.75478909999999999</v>
      </c>
      <c r="L549">
        <v>-0.1685865</v>
      </c>
      <c r="M549">
        <v>0.61868909999999999</v>
      </c>
      <c r="N549">
        <v>1</v>
      </c>
      <c r="O549">
        <v>-1.5115739999999999E-4</v>
      </c>
      <c r="P549">
        <v>-9.357929E-6</v>
      </c>
      <c r="Q549">
        <v>-5.9771539999999999E-4</v>
      </c>
      <c r="R549">
        <v>15.56776</v>
      </c>
      <c r="S549">
        <v>79.272750000000002</v>
      </c>
      <c r="T549">
        <v>114.2556</v>
      </c>
      <c r="U549">
        <v>145.0701</v>
      </c>
      <c r="V549">
        <v>159.6842</v>
      </c>
      <c r="W549">
        <v>141.29769999999999</v>
      </c>
      <c r="X549">
        <v>123.4226</v>
      </c>
      <c r="Y549">
        <v>130.7199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3.788423E-3</v>
      </c>
      <c r="AF549">
        <v>-4.9817969999999996E-3</v>
      </c>
      <c r="AG549">
        <v>-2.2408839999999998E-3</v>
      </c>
      <c r="AH549">
        <v>0.99997780000000003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">
      <c r="A550">
        <v>882.37649999999996</v>
      </c>
      <c r="B550">
        <v>2.726003</v>
      </c>
      <c r="C550">
        <v>0.80257100000000003</v>
      </c>
      <c r="D550">
        <v>2.760424</v>
      </c>
      <c r="E550">
        <v>6.1602380000000002E-3</v>
      </c>
      <c r="F550">
        <v>-0.1060725</v>
      </c>
      <c r="G550">
        <v>4.0026009999999997E-3</v>
      </c>
      <c r="H550">
        <v>0.99433130000000003</v>
      </c>
      <c r="I550">
        <v>0.45436320000000002</v>
      </c>
      <c r="J550">
        <v>0.1382564</v>
      </c>
      <c r="K550">
        <v>0.75476750000000004</v>
      </c>
      <c r="L550">
        <v>-0.1686685</v>
      </c>
      <c r="M550">
        <v>0.61867780000000006</v>
      </c>
      <c r="N550">
        <v>1</v>
      </c>
      <c r="O550">
        <v>-1.5473369999999999E-4</v>
      </c>
      <c r="P550">
        <v>-9.7155569999999997E-6</v>
      </c>
      <c r="Q550">
        <v>-2.3841859999999999E-7</v>
      </c>
      <c r="R550">
        <v>15.969720000000001</v>
      </c>
      <c r="S550">
        <v>80.761989999999997</v>
      </c>
      <c r="T550">
        <v>116.2693</v>
      </c>
      <c r="U550">
        <v>147.5779</v>
      </c>
      <c r="V550">
        <v>162.55000000000001</v>
      </c>
      <c r="W550">
        <v>143.6431</v>
      </c>
      <c r="X550">
        <v>125.4936</v>
      </c>
      <c r="Y550">
        <v>132.99700000000001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-2.1949810000000001E-9</v>
      </c>
      <c r="AF550">
        <v>-1.003926E-9</v>
      </c>
      <c r="AG550">
        <v>-3.6484669999999999E-8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">
      <c r="A551">
        <v>882.42600000000004</v>
      </c>
      <c r="B551">
        <v>2.7252329999999998</v>
      </c>
      <c r="C551">
        <v>0.80252270000000003</v>
      </c>
      <c r="D551">
        <v>2.760424</v>
      </c>
      <c r="E551">
        <v>6.1602330000000002E-3</v>
      </c>
      <c r="F551">
        <v>-0.1060726</v>
      </c>
      <c r="G551">
        <v>4.0025690000000001E-3</v>
      </c>
      <c r="H551">
        <v>0.99433130000000003</v>
      </c>
      <c r="I551">
        <v>0.45436320000000002</v>
      </c>
      <c r="J551">
        <v>0.13831389999999999</v>
      </c>
      <c r="K551">
        <v>0.75475190000000003</v>
      </c>
      <c r="L551">
        <v>-0.16873869999999999</v>
      </c>
      <c r="M551">
        <v>0.61866469999999996</v>
      </c>
      <c r="N551">
        <v>1</v>
      </c>
      <c r="O551">
        <v>-1.535416E-4</v>
      </c>
      <c r="P551">
        <v>-9.6559520000000008E-6</v>
      </c>
      <c r="Q551">
        <v>0</v>
      </c>
      <c r="R551">
        <v>15.742800000000001</v>
      </c>
      <c r="S551">
        <v>79.344800000000006</v>
      </c>
      <c r="T551">
        <v>114.19119999999999</v>
      </c>
      <c r="U551">
        <v>144.9271</v>
      </c>
      <c r="V551">
        <v>159.62450000000001</v>
      </c>
      <c r="W551">
        <v>141.03960000000001</v>
      </c>
      <c r="X551">
        <v>123.2216</v>
      </c>
      <c r="Y551">
        <v>130.61099999999999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-6.734594E-9</v>
      </c>
      <c r="AF551">
        <v>1.007764E-8</v>
      </c>
      <c r="AG551">
        <v>-3.6509869999999999E-8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">
      <c r="A552">
        <v>882.47640000000001</v>
      </c>
      <c r="B552">
        <v>2.7244679999999999</v>
      </c>
      <c r="C552">
        <v>0.80247520000000006</v>
      </c>
      <c r="D552">
        <v>2.760424</v>
      </c>
      <c r="E552">
        <v>6.1602219999999999E-3</v>
      </c>
      <c r="F552">
        <v>-0.1060726</v>
      </c>
      <c r="G552">
        <v>4.0025349999999998E-3</v>
      </c>
      <c r="H552">
        <v>0.99433119999999997</v>
      </c>
      <c r="I552">
        <v>0.45436320000000002</v>
      </c>
      <c r="J552">
        <v>0.13836290000000001</v>
      </c>
      <c r="K552">
        <v>0.75474079999999999</v>
      </c>
      <c r="L552">
        <v>-0.1687997</v>
      </c>
      <c r="M552">
        <v>0.6186507</v>
      </c>
      <c r="N552">
        <v>1</v>
      </c>
      <c r="O552">
        <v>-1.5258789999999999E-4</v>
      </c>
      <c r="P552">
        <v>-9.4771389999999995E-6</v>
      </c>
      <c r="Q552">
        <v>0</v>
      </c>
      <c r="R552">
        <v>16.072120000000002</v>
      </c>
      <c r="S552">
        <v>80.813280000000006</v>
      </c>
      <c r="T552">
        <v>116.2825</v>
      </c>
      <c r="U552">
        <v>147.5746</v>
      </c>
      <c r="V552">
        <v>162.5248</v>
      </c>
      <c r="W552">
        <v>143.60669999999999</v>
      </c>
      <c r="X552">
        <v>125.4603</v>
      </c>
      <c r="Y552">
        <v>133.0044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-1.090947E-8</v>
      </c>
      <c r="AF552">
        <v>-7.7532190000000003E-9</v>
      </c>
      <c r="AG552">
        <v>-3.577618E-8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">
      <c r="A553">
        <v>882.52650000000006</v>
      </c>
      <c r="B553">
        <v>2.7237079999999998</v>
      </c>
      <c r="C553">
        <v>0.80242800000000003</v>
      </c>
      <c r="D553">
        <v>2.760424</v>
      </c>
      <c r="E553">
        <v>6.160212E-3</v>
      </c>
      <c r="F553">
        <v>-0.1060726</v>
      </c>
      <c r="G553">
        <v>4.0025499999999997E-3</v>
      </c>
      <c r="H553">
        <v>0.99433119999999997</v>
      </c>
      <c r="I553">
        <v>0.45436320000000002</v>
      </c>
      <c r="J553">
        <v>0.13840520000000001</v>
      </c>
      <c r="K553">
        <v>0.75473310000000005</v>
      </c>
      <c r="L553">
        <v>-0.1688537</v>
      </c>
      <c r="M553">
        <v>0.61863599999999996</v>
      </c>
      <c r="N553">
        <v>1</v>
      </c>
      <c r="O553">
        <v>-1.513958E-4</v>
      </c>
      <c r="P553">
        <v>-9.4175340000000006E-6</v>
      </c>
      <c r="Q553">
        <v>0</v>
      </c>
      <c r="R553">
        <v>15.825189999999999</v>
      </c>
      <c r="S553">
        <v>79.396029999999996</v>
      </c>
      <c r="T553">
        <v>114.2234</v>
      </c>
      <c r="U553">
        <v>144.95580000000001</v>
      </c>
      <c r="V553">
        <v>159.62459999999999</v>
      </c>
      <c r="W553">
        <v>141.05109999999999</v>
      </c>
      <c r="X553">
        <v>123.22369999999999</v>
      </c>
      <c r="Y553">
        <v>130.65260000000001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-4.0462449999999998E-9</v>
      </c>
      <c r="AF553">
        <v>-4.0761580000000003E-9</v>
      </c>
      <c r="AG553">
        <v>1.288357E-8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">
      <c r="A554">
        <v>882.57640000000004</v>
      </c>
      <c r="B554">
        <v>2.7229540000000001</v>
      </c>
      <c r="C554">
        <v>0.80238120000000002</v>
      </c>
      <c r="D554">
        <v>2.760424</v>
      </c>
      <c r="E554">
        <v>6.1602030000000004E-3</v>
      </c>
      <c r="F554">
        <v>-0.1060726</v>
      </c>
      <c r="G554">
        <v>4.0025709999999999E-3</v>
      </c>
      <c r="H554">
        <v>0.99433119999999997</v>
      </c>
      <c r="I554">
        <v>0.45436320000000002</v>
      </c>
      <c r="J554">
        <v>0.13844219999999999</v>
      </c>
      <c r="K554">
        <v>0.75472799999999995</v>
      </c>
      <c r="L554">
        <v>-0.168902</v>
      </c>
      <c r="M554">
        <v>0.61862059999999996</v>
      </c>
      <c r="N554">
        <v>1</v>
      </c>
      <c r="O554">
        <v>-1.5044209999999999E-4</v>
      </c>
      <c r="P554">
        <v>-9.357929E-6</v>
      </c>
      <c r="Q554">
        <v>0</v>
      </c>
      <c r="R554">
        <v>15.86407</v>
      </c>
      <c r="S554">
        <v>79.421530000000004</v>
      </c>
      <c r="T554">
        <v>114.24079999999999</v>
      </c>
      <c r="U554">
        <v>144.97239999999999</v>
      </c>
      <c r="V554">
        <v>159.6276</v>
      </c>
      <c r="W554">
        <v>141.06049999999999</v>
      </c>
      <c r="X554">
        <v>123.2283</v>
      </c>
      <c r="Y554">
        <v>130.6763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-1.061727E-8</v>
      </c>
      <c r="AF554">
        <v>-2.1409339999999999E-8</v>
      </c>
      <c r="AG554">
        <v>1.9977409999999999E-8</v>
      </c>
      <c r="AH554">
        <v>0.99999990000000005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">
      <c r="A555">
        <v>882.6259</v>
      </c>
      <c r="B555">
        <v>2.7222059999999999</v>
      </c>
      <c r="C555">
        <v>0.80233460000000001</v>
      </c>
      <c r="D555">
        <v>2.760424</v>
      </c>
      <c r="E555">
        <v>6.1602139999999998E-3</v>
      </c>
      <c r="F555">
        <v>-0.1060726</v>
      </c>
      <c r="G555">
        <v>4.0025679999999998E-3</v>
      </c>
      <c r="H555">
        <v>0.99433119999999997</v>
      </c>
      <c r="I555">
        <v>0.45436320000000002</v>
      </c>
      <c r="J555">
        <v>0.1384754</v>
      </c>
      <c r="K555">
        <v>0.75472510000000004</v>
      </c>
      <c r="L555">
        <v>-0.16894609999999999</v>
      </c>
      <c r="M555">
        <v>0.61860479999999995</v>
      </c>
      <c r="N555">
        <v>1</v>
      </c>
      <c r="O555">
        <v>-1.4925E-4</v>
      </c>
      <c r="P555">
        <v>-9.2983250000000005E-6</v>
      </c>
      <c r="Q555">
        <v>0</v>
      </c>
      <c r="R555">
        <v>15.902900000000001</v>
      </c>
      <c r="S555">
        <v>79.447059999999993</v>
      </c>
      <c r="T555">
        <v>114.25839999999999</v>
      </c>
      <c r="U555">
        <v>144.98929999999999</v>
      </c>
      <c r="V555">
        <v>159.63050000000001</v>
      </c>
      <c r="W555">
        <v>141.06989999999999</v>
      </c>
      <c r="X555">
        <v>123.23309999999999</v>
      </c>
      <c r="Y555">
        <v>130.70009999999999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1.059687E-8</v>
      </c>
      <c r="AF555">
        <v>2.768688E-8</v>
      </c>
      <c r="AG555">
        <v>-3.8934530000000002E-9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">
      <c r="A556">
        <v>882.67629999999997</v>
      </c>
      <c r="B556">
        <v>2.7214619999999998</v>
      </c>
      <c r="C556">
        <v>0.80228849999999996</v>
      </c>
      <c r="D556">
        <v>2.760424</v>
      </c>
      <c r="E556">
        <v>6.1602030000000004E-3</v>
      </c>
      <c r="F556">
        <v>-0.1060726</v>
      </c>
      <c r="G556">
        <v>4.0025499999999997E-3</v>
      </c>
      <c r="H556">
        <v>0.99433119999999997</v>
      </c>
      <c r="I556">
        <v>0.45436320000000002</v>
      </c>
      <c r="J556">
        <v>0.1385053</v>
      </c>
      <c r="K556">
        <v>0.7547237</v>
      </c>
      <c r="L556">
        <v>-0.16898669999999999</v>
      </c>
      <c r="M556">
        <v>0.61858880000000005</v>
      </c>
      <c r="N556">
        <v>1</v>
      </c>
      <c r="O556">
        <v>-1.4829639999999999E-4</v>
      </c>
      <c r="P556">
        <v>-9.1791149999999993E-6</v>
      </c>
      <c r="Q556">
        <v>0</v>
      </c>
      <c r="R556">
        <v>16.231169999999999</v>
      </c>
      <c r="S556">
        <v>80.917230000000004</v>
      </c>
      <c r="T556">
        <v>116.3535</v>
      </c>
      <c r="U556">
        <v>147.64240000000001</v>
      </c>
      <c r="V556">
        <v>162.536</v>
      </c>
      <c r="W556">
        <v>143.6446</v>
      </c>
      <c r="X556">
        <v>125.4786</v>
      </c>
      <c r="Y556">
        <v>133.10050000000001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-7.7839239999999994E-9</v>
      </c>
      <c r="AF556">
        <v>5.2125200000000001E-9</v>
      </c>
      <c r="AG556">
        <v>-1.8657849999999999E-8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">
      <c r="A557">
        <v>882.72580000000005</v>
      </c>
      <c r="B557">
        <v>2.7207240000000001</v>
      </c>
      <c r="C557">
        <v>0.80224260000000003</v>
      </c>
      <c r="D557">
        <v>2.760424</v>
      </c>
      <c r="E557">
        <v>6.1601989999999999E-3</v>
      </c>
      <c r="F557">
        <v>-0.1060726</v>
      </c>
      <c r="G557">
        <v>4.0025649999999996E-3</v>
      </c>
      <c r="H557">
        <v>0.99433119999999997</v>
      </c>
      <c r="I557">
        <v>0.45436320000000002</v>
      </c>
      <c r="J557">
        <v>0.13853280000000001</v>
      </c>
      <c r="K557">
        <v>0.75472349999999999</v>
      </c>
      <c r="L557">
        <v>-0.1690246</v>
      </c>
      <c r="M557">
        <v>0.61857249999999997</v>
      </c>
      <c r="N557">
        <v>1</v>
      </c>
      <c r="O557">
        <v>-1.471043E-4</v>
      </c>
      <c r="P557">
        <v>-9.1791149999999993E-6</v>
      </c>
      <c r="Q557">
        <v>0</v>
      </c>
      <c r="R557">
        <v>15.97977</v>
      </c>
      <c r="S557">
        <v>79.497510000000005</v>
      </c>
      <c r="T557">
        <v>114.2931</v>
      </c>
      <c r="U557">
        <v>145.02250000000001</v>
      </c>
      <c r="V557">
        <v>159.63669999999999</v>
      </c>
      <c r="W557">
        <v>141.089</v>
      </c>
      <c r="X557">
        <v>123.2426</v>
      </c>
      <c r="Y557">
        <v>130.7473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-7.7700619999999993E-9</v>
      </c>
      <c r="AF557">
        <v>-3.3486710000000001E-8</v>
      </c>
      <c r="AG557">
        <v>1.5323479999999998E-8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">
      <c r="A558">
        <v>882.77620000000002</v>
      </c>
      <c r="B558">
        <v>2.7199909999999998</v>
      </c>
      <c r="C558">
        <v>0.80219700000000005</v>
      </c>
      <c r="D558">
        <v>2.760424</v>
      </c>
      <c r="E558">
        <v>6.1602200000000001E-3</v>
      </c>
      <c r="F558">
        <v>-0.1060726</v>
      </c>
      <c r="G558">
        <v>4.002678E-3</v>
      </c>
      <c r="H558">
        <v>0.99433119999999997</v>
      </c>
      <c r="I558">
        <v>0.45436320000000002</v>
      </c>
      <c r="J558">
        <v>0.1385583</v>
      </c>
      <c r="K558">
        <v>0.75472419999999996</v>
      </c>
      <c r="L558">
        <v>-0.1690604</v>
      </c>
      <c r="M558">
        <v>0.61855599999999999</v>
      </c>
      <c r="N558">
        <v>1</v>
      </c>
      <c r="O558">
        <v>-1.4615059999999999E-4</v>
      </c>
      <c r="P558">
        <v>-9.0599059999999992E-6</v>
      </c>
      <c r="Q558">
        <v>0</v>
      </c>
      <c r="R558">
        <v>16.308779999999999</v>
      </c>
      <c r="S558">
        <v>80.968209999999999</v>
      </c>
      <c r="T558">
        <v>116.38849999999999</v>
      </c>
      <c r="U558">
        <v>147.67599999999999</v>
      </c>
      <c r="V558">
        <v>162.542</v>
      </c>
      <c r="W558">
        <v>143.66380000000001</v>
      </c>
      <c r="X558">
        <v>125.48820000000001</v>
      </c>
      <c r="Y558">
        <v>133.1481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1.412874E-8</v>
      </c>
      <c r="AF558">
        <v>1.8482E-8</v>
      </c>
      <c r="AG558">
        <v>1.1351E-7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">
      <c r="A559">
        <v>882.82669999999996</v>
      </c>
      <c r="B559">
        <v>2.7192639999999999</v>
      </c>
      <c r="C559">
        <v>0.80215190000000003</v>
      </c>
      <c r="D559">
        <v>2.760424</v>
      </c>
      <c r="E559">
        <v>6.1602089999999998E-3</v>
      </c>
      <c r="F559">
        <v>-0.1060726</v>
      </c>
      <c r="G559">
        <v>4.002696E-3</v>
      </c>
      <c r="H559">
        <v>0.99433119999999997</v>
      </c>
      <c r="I559">
        <v>0.45436320000000002</v>
      </c>
      <c r="J559">
        <v>0.13858229999999999</v>
      </c>
      <c r="K559">
        <v>0.75472570000000005</v>
      </c>
      <c r="L559">
        <v>-0.16909450000000001</v>
      </c>
      <c r="M559">
        <v>0.61853959999999997</v>
      </c>
      <c r="N559">
        <v>1</v>
      </c>
      <c r="O559">
        <v>-1.4519690000000001E-4</v>
      </c>
      <c r="P559">
        <v>-9.0003010000000003E-6</v>
      </c>
      <c r="Q559">
        <v>-2.3841859999999999E-7</v>
      </c>
      <c r="R559">
        <v>16.347809999999999</v>
      </c>
      <c r="S559">
        <v>80.993870000000001</v>
      </c>
      <c r="T559">
        <v>116.4062</v>
      </c>
      <c r="U559">
        <v>147.69300000000001</v>
      </c>
      <c r="V559">
        <v>162.54519999999999</v>
      </c>
      <c r="W559">
        <v>143.67339999999999</v>
      </c>
      <c r="X559">
        <v>125.4931</v>
      </c>
      <c r="Y559">
        <v>133.172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-8.2488400000000002E-9</v>
      </c>
      <c r="AF559">
        <v>-4.102106E-9</v>
      </c>
      <c r="AG559">
        <v>1.5429060000000001E-8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">
      <c r="A560">
        <v>882.87649999999996</v>
      </c>
      <c r="B560">
        <v>2.7185410000000001</v>
      </c>
      <c r="C560">
        <v>0.80210700000000001</v>
      </c>
      <c r="D560">
        <v>2.760424</v>
      </c>
      <c r="E560">
        <v>6.1602180000000003E-3</v>
      </c>
      <c r="F560">
        <v>-0.10607270000000001</v>
      </c>
      <c r="G560">
        <v>4.0027190000000001E-3</v>
      </c>
      <c r="H560">
        <v>0.99433119999999997</v>
      </c>
      <c r="I560">
        <v>0.45436320000000002</v>
      </c>
      <c r="J560">
        <v>0.13860510000000001</v>
      </c>
      <c r="K560">
        <v>0.7547277</v>
      </c>
      <c r="L560">
        <v>-0.16912730000000001</v>
      </c>
      <c r="M560">
        <v>0.61852309999999999</v>
      </c>
      <c r="N560">
        <v>1</v>
      </c>
      <c r="O560">
        <v>-1.4400479999999999E-4</v>
      </c>
      <c r="P560">
        <v>-8.9406970000000008E-6</v>
      </c>
      <c r="Q560">
        <v>0</v>
      </c>
      <c r="R560">
        <v>12.8752</v>
      </c>
      <c r="S560">
        <v>63.658050000000003</v>
      </c>
      <c r="T560">
        <v>91.47578</v>
      </c>
      <c r="U560">
        <v>116.0577</v>
      </c>
      <c r="V560">
        <v>127.71639999999999</v>
      </c>
      <c r="W560">
        <v>112.8938</v>
      </c>
      <c r="X560">
        <v>98.605509999999995</v>
      </c>
      <c r="Y560">
        <v>104.65389999999999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8.7570110000000005E-9</v>
      </c>
      <c r="AF560">
        <v>-2.8751649999999999E-8</v>
      </c>
      <c r="AG560">
        <v>2.1552949999999998E-8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">
      <c r="A561">
        <v>882.92639999999994</v>
      </c>
      <c r="B561">
        <v>2.7178239999999998</v>
      </c>
      <c r="C561">
        <v>0.80206239999999995</v>
      </c>
      <c r="D561">
        <v>2.760424</v>
      </c>
      <c r="E561">
        <v>6.1602100000000002E-3</v>
      </c>
      <c r="F561">
        <v>-0.10607270000000001</v>
      </c>
      <c r="G561">
        <v>4.0027220000000002E-3</v>
      </c>
      <c r="H561">
        <v>0.99433119999999997</v>
      </c>
      <c r="I561">
        <v>0.45436320000000002</v>
      </c>
      <c r="J561">
        <v>0.1386269</v>
      </c>
      <c r="K561">
        <v>0.75473020000000002</v>
      </c>
      <c r="L561">
        <v>-0.169159</v>
      </c>
      <c r="M561">
        <v>0.61850649999999996</v>
      </c>
      <c r="N561">
        <v>1</v>
      </c>
      <c r="O561">
        <v>-1.430511E-4</v>
      </c>
      <c r="P561">
        <v>-8.8810920000000002E-6</v>
      </c>
      <c r="Q561">
        <v>0</v>
      </c>
      <c r="R561">
        <v>14.37088</v>
      </c>
      <c r="S561">
        <v>70.91337</v>
      </c>
      <c r="T561">
        <v>101.8856</v>
      </c>
      <c r="U561">
        <v>129.2602</v>
      </c>
      <c r="V561">
        <v>142.23230000000001</v>
      </c>
      <c r="W561">
        <v>125.7307</v>
      </c>
      <c r="X561">
        <v>109.819</v>
      </c>
      <c r="Y561">
        <v>116.5665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-4.1893719999999998E-9</v>
      </c>
      <c r="AF561">
        <v>3.7169919999999998E-9</v>
      </c>
      <c r="AG561">
        <v>1.9396559999999999E-9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">
      <c r="A562">
        <v>882.97649999999999</v>
      </c>
      <c r="B562">
        <v>2.7171120000000002</v>
      </c>
      <c r="C562">
        <v>0.80201820000000001</v>
      </c>
      <c r="D562">
        <v>2.760424</v>
      </c>
      <c r="E562">
        <v>6.1602130000000003E-3</v>
      </c>
      <c r="F562">
        <v>-0.10607270000000001</v>
      </c>
      <c r="G562">
        <v>4.0027760000000004E-3</v>
      </c>
      <c r="H562">
        <v>0.99433119999999997</v>
      </c>
      <c r="I562">
        <v>0.45436320000000002</v>
      </c>
      <c r="J562">
        <v>0.13864789999999999</v>
      </c>
      <c r="K562">
        <v>0.75473290000000004</v>
      </c>
      <c r="L562">
        <v>-0.1691897</v>
      </c>
      <c r="M562">
        <v>0.61848999999999998</v>
      </c>
      <c r="N562">
        <v>1</v>
      </c>
      <c r="O562">
        <v>-1.420975E-4</v>
      </c>
      <c r="P562">
        <v>-8.8214869999999996E-6</v>
      </c>
      <c r="Q562">
        <v>-2.3841859999999999E-7</v>
      </c>
      <c r="R562">
        <v>14.40372</v>
      </c>
      <c r="S562">
        <v>70.935000000000002</v>
      </c>
      <c r="T562">
        <v>101.9004</v>
      </c>
      <c r="U562">
        <v>129.27449999999999</v>
      </c>
      <c r="V562">
        <v>142.23490000000001</v>
      </c>
      <c r="W562">
        <v>125.7389</v>
      </c>
      <c r="X562">
        <v>109.8302</v>
      </c>
      <c r="Y562">
        <v>116.5866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4.1112159999999998E-9</v>
      </c>
      <c r="AF562">
        <v>-2.859684E-8</v>
      </c>
      <c r="AG562">
        <v>5.1187E-8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">
      <c r="A563">
        <v>883.02650000000006</v>
      </c>
      <c r="B563">
        <v>2.716405</v>
      </c>
      <c r="C563">
        <v>0.80197419999999997</v>
      </c>
      <c r="D563">
        <v>2.760424</v>
      </c>
      <c r="E563">
        <v>6.1602130000000003E-3</v>
      </c>
      <c r="F563">
        <v>-0.10607279999999999</v>
      </c>
      <c r="G563">
        <v>4.0027600000000002E-3</v>
      </c>
      <c r="H563">
        <v>0.99433119999999997</v>
      </c>
      <c r="I563">
        <v>0.45436320000000002</v>
      </c>
      <c r="J563">
        <v>0.1386684</v>
      </c>
      <c r="K563">
        <v>0.75473579999999996</v>
      </c>
      <c r="L563">
        <v>-0.1692198</v>
      </c>
      <c r="M563">
        <v>0.61847359999999996</v>
      </c>
      <c r="N563">
        <v>1</v>
      </c>
      <c r="O563">
        <v>-1.4114379999999999E-4</v>
      </c>
      <c r="P563">
        <v>-8.7618830000000001E-6</v>
      </c>
      <c r="Q563">
        <v>2.3841859999999999E-7</v>
      </c>
      <c r="R563">
        <v>14.436629999999999</v>
      </c>
      <c r="S563">
        <v>70.956620000000001</v>
      </c>
      <c r="T563">
        <v>101.9153</v>
      </c>
      <c r="U563">
        <v>129.28870000000001</v>
      </c>
      <c r="V563">
        <v>142.23750000000001</v>
      </c>
      <c r="W563">
        <v>125.7471</v>
      </c>
      <c r="X563">
        <v>109.8412</v>
      </c>
      <c r="Y563">
        <v>116.60680000000001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-4.0761680000000002E-9</v>
      </c>
      <c r="AF563">
        <v>-4.9225519999999999E-9</v>
      </c>
      <c r="AG563">
        <v>-1.6316249999999999E-8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">
      <c r="A564">
        <v>883.07669999999996</v>
      </c>
      <c r="B564">
        <v>2.715703</v>
      </c>
      <c r="C564">
        <v>0.80193060000000005</v>
      </c>
      <c r="D564">
        <v>2.760424</v>
      </c>
      <c r="E564">
        <v>6.160202E-3</v>
      </c>
      <c r="F564">
        <v>-0.10607279999999999</v>
      </c>
      <c r="G564">
        <v>4.002729E-3</v>
      </c>
      <c r="H564">
        <v>0.99433119999999997</v>
      </c>
      <c r="I564">
        <v>0.45436320000000002</v>
      </c>
      <c r="J564">
        <v>0.13868820000000001</v>
      </c>
      <c r="K564">
        <v>0.75473900000000005</v>
      </c>
      <c r="L564">
        <v>-0.16924929999999999</v>
      </c>
      <c r="M564">
        <v>0.61845720000000004</v>
      </c>
      <c r="N564">
        <v>1</v>
      </c>
      <c r="O564">
        <v>-1.399517E-4</v>
      </c>
      <c r="P564">
        <v>-8.7022779999999995E-6</v>
      </c>
      <c r="Q564">
        <v>-2.3841859999999999E-7</v>
      </c>
      <c r="R564">
        <v>15.35543</v>
      </c>
      <c r="S564">
        <v>75.323840000000004</v>
      </c>
      <c r="T564">
        <v>108.1708</v>
      </c>
      <c r="U564">
        <v>137.21950000000001</v>
      </c>
      <c r="V564">
        <v>150.9487</v>
      </c>
      <c r="W564">
        <v>133.4546</v>
      </c>
      <c r="X564">
        <v>116.5779</v>
      </c>
      <c r="Y564">
        <v>123.7675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-6.8474360000000001E-9</v>
      </c>
      <c r="AF564">
        <v>2.4321130000000002E-8</v>
      </c>
      <c r="AG564">
        <v>-3.1426309999999999E-8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">
      <c r="A565">
        <v>883.12620000000004</v>
      </c>
      <c r="B565">
        <v>2.7150050000000001</v>
      </c>
      <c r="C565">
        <v>0.80188729999999997</v>
      </c>
      <c r="D565">
        <v>2.760424</v>
      </c>
      <c r="E565">
        <v>6.1602000000000002E-3</v>
      </c>
      <c r="F565">
        <v>-0.10607279999999999</v>
      </c>
      <c r="G565">
        <v>4.0026829999999999E-3</v>
      </c>
      <c r="H565">
        <v>0.99433119999999997</v>
      </c>
      <c r="I565">
        <v>0.45436320000000002</v>
      </c>
      <c r="J565">
        <v>0.13870769999999999</v>
      </c>
      <c r="K565">
        <v>0.75474229999999998</v>
      </c>
      <c r="L565">
        <v>-0.16927809999999999</v>
      </c>
      <c r="M565">
        <v>0.61844089999999996</v>
      </c>
      <c r="N565">
        <v>1</v>
      </c>
      <c r="O565">
        <v>-1.3899800000000001E-4</v>
      </c>
      <c r="P565">
        <v>-8.6426730000000006E-6</v>
      </c>
      <c r="Q565">
        <v>2.3841859999999999E-7</v>
      </c>
      <c r="R565">
        <v>16.27703</v>
      </c>
      <c r="S565">
        <v>79.692980000000006</v>
      </c>
      <c r="T565">
        <v>114.4277</v>
      </c>
      <c r="U565">
        <v>145.1516</v>
      </c>
      <c r="V565">
        <v>159.66030000000001</v>
      </c>
      <c r="W565">
        <v>141.1628</v>
      </c>
      <c r="X565">
        <v>123.31570000000001</v>
      </c>
      <c r="Y565">
        <v>130.9298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4.2425009999999998E-11</v>
      </c>
      <c r="AF565">
        <v>-1.2564420000000001E-9</v>
      </c>
      <c r="AG565">
        <v>-4.5861390000000001E-8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">
      <c r="A566">
        <v>883.17939999999999</v>
      </c>
      <c r="B566">
        <v>2.7143480000000002</v>
      </c>
      <c r="C566">
        <v>0.80185969999999995</v>
      </c>
      <c r="D566">
        <v>2.7617280000000002</v>
      </c>
      <c r="E566">
        <v>-4.2378979999999999E-4</v>
      </c>
      <c r="F566">
        <v>-0.1078409</v>
      </c>
      <c r="G566">
        <v>-1.9148329999999999E-3</v>
      </c>
      <c r="H566">
        <v>0.99416629999999995</v>
      </c>
      <c r="I566">
        <v>0.45436320000000002</v>
      </c>
      <c r="J566">
        <v>0.1387293</v>
      </c>
      <c r="K566">
        <v>0.75473780000000001</v>
      </c>
      <c r="L566">
        <v>-0.16930539999999999</v>
      </c>
      <c r="M566">
        <v>0.61843409999999999</v>
      </c>
      <c r="N566">
        <v>1</v>
      </c>
      <c r="O566">
        <v>-1.194477E-4</v>
      </c>
      <c r="P566">
        <v>-1.192093E-6</v>
      </c>
      <c r="Q566">
        <v>5.1116940000000004E-4</v>
      </c>
      <c r="R566">
        <v>10.95933</v>
      </c>
      <c r="S566">
        <v>53.610460000000003</v>
      </c>
      <c r="T566">
        <v>76.968519999999998</v>
      </c>
      <c r="U566">
        <v>97.644810000000007</v>
      </c>
      <c r="V566">
        <v>107.431</v>
      </c>
      <c r="W566">
        <v>94.962779999999995</v>
      </c>
      <c r="X566">
        <v>82.976429999999993</v>
      </c>
      <c r="Y566">
        <v>88.077430000000007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-5.9217669999999997E-3</v>
      </c>
      <c r="AF566">
        <v>-1.7252700000000001E-3</v>
      </c>
      <c r="AG566">
        <v>-6.5936399999999996E-3</v>
      </c>
      <c r="AH566">
        <v>0.99995909999999999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">
      <c r="A567">
        <v>883.22979999999995</v>
      </c>
      <c r="B567">
        <v>2.7137150000000001</v>
      </c>
      <c r="C567">
        <v>0.80188230000000005</v>
      </c>
      <c r="D567">
        <v>2.7597170000000002</v>
      </c>
      <c r="E567">
        <v>-9.5514380000000006E-3</v>
      </c>
      <c r="F567">
        <v>-0.1068621</v>
      </c>
      <c r="G567">
        <v>-2.771702E-3</v>
      </c>
      <c r="H567">
        <v>0.99422410000000006</v>
      </c>
      <c r="I567">
        <v>0.45436320000000002</v>
      </c>
      <c r="J567">
        <v>0.13874929999999999</v>
      </c>
      <c r="K567">
        <v>0.75473460000000003</v>
      </c>
      <c r="L567">
        <v>-0.16933129999999999</v>
      </c>
      <c r="M567">
        <v>0.61842640000000004</v>
      </c>
      <c r="N567">
        <v>1</v>
      </c>
      <c r="O567">
        <v>-1.428127E-4</v>
      </c>
      <c r="P567">
        <v>9.4175340000000006E-6</v>
      </c>
      <c r="Q567">
        <v>-7.0476529999999999E-4</v>
      </c>
      <c r="R567">
        <v>13.669879999999999</v>
      </c>
      <c r="S567">
        <v>66.582880000000003</v>
      </c>
      <c r="T567">
        <v>95.625829999999993</v>
      </c>
      <c r="U567">
        <v>121.38330000000001</v>
      </c>
      <c r="V567">
        <v>133.6635</v>
      </c>
      <c r="W567">
        <v>118.0929</v>
      </c>
      <c r="X567">
        <v>103.30540000000001</v>
      </c>
      <c r="Y567">
        <v>109.61320000000001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-8.9791909999999992E-3</v>
      </c>
      <c r="AF567">
        <v>9.8857270000000008E-4</v>
      </c>
      <c r="AG567">
        <v>-1.8457829999999999E-3</v>
      </c>
      <c r="AH567">
        <v>0.99995730000000005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">
      <c r="A568">
        <v>883.27949999999998</v>
      </c>
      <c r="B568">
        <v>2.7128770000000002</v>
      </c>
      <c r="C568">
        <v>0.80198539999999996</v>
      </c>
      <c r="D568">
        <v>2.7570269999999999</v>
      </c>
      <c r="E568">
        <v>-1.671456E-2</v>
      </c>
      <c r="F568">
        <v>-0.1034133</v>
      </c>
      <c r="G568">
        <v>-3.2239510000000001E-3</v>
      </c>
      <c r="H568">
        <v>0.99449279999999995</v>
      </c>
      <c r="I568">
        <v>0.45436320000000002</v>
      </c>
      <c r="J568">
        <v>0.13875090000000001</v>
      </c>
      <c r="K568">
        <v>0.75478270000000003</v>
      </c>
      <c r="L568">
        <v>-0.1693624</v>
      </c>
      <c r="M568">
        <v>0.61835899999999999</v>
      </c>
      <c r="N568">
        <v>1</v>
      </c>
      <c r="O568">
        <v>-1.785755E-4</v>
      </c>
      <c r="P568">
        <v>2.670288E-5</v>
      </c>
      <c r="Q568">
        <v>-2.450943E-4</v>
      </c>
      <c r="R568">
        <v>13.69721</v>
      </c>
      <c r="S568">
        <v>66.474500000000006</v>
      </c>
      <c r="T568">
        <v>95.536730000000006</v>
      </c>
      <c r="U568">
        <v>121.34480000000001</v>
      </c>
      <c r="V568">
        <v>133.6173</v>
      </c>
      <c r="W568">
        <v>118.1095</v>
      </c>
      <c r="X568">
        <v>103.34480000000001</v>
      </c>
      <c r="Y568">
        <v>109.733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-7.0572919999999997E-3</v>
      </c>
      <c r="AF568">
        <v>3.4787970000000001E-3</v>
      </c>
      <c r="AG568">
        <v>-1.253505E-3</v>
      </c>
      <c r="AH568">
        <v>0.99996810000000003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">
      <c r="A569">
        <v>883.32910000000004</v>
      </c>
      <c r="B569">
        <v>2.711938</v>
      </c>
      <c r="C569">
        <v>0.80216920000000003</v>
      </c>
      <c r="D569">
        <v>2.755471</v>
      </c>
      <c r="E569">
        <v>-2.303825E-2</v>
      </c>
      <c r="F569">
        <v>-9.9762439999999994E-2</v>
      </c>
      <c r="G569">
        <v>-2.588346E-3</v>
      </c>
      <c r="H569">
        <v>0.99474119999999999</v>
      </c>
      <c r="I569">
        <v>0.45436320000000002</v>
      </c>
      <c r="J569">
        <v>0.13874520000000001</v>
      </c>
      <c r="K569">
        <v>0.75484929999999995</v>
      </c>
      <c r="L569">
        <v>-0.16939480000000001</v>
      </c>
      <c r="M569">
        <v>0.61826999999999999</v>
      </c>
      <c r="N569">
        <v>1</v>
      </c>
      <c r="O569">
        <v>-1.935959E-4</v>
      </c>
      <c r="P569">
        <v>4.285574E-5</v>
      </c>
      <c r="Q569">
        <v>-2.5749209999999999E-4</v>
      </c>
      <c r="R569">
        <v>13.679970000000001</v>
      </c>
      <c r="S569">
        <v>66.36824</v>
      </c>
      <c r="T569">
        <v>95.463329999999999</v>
      </c>
      <c r="U569">
        <v>121.31780000000001</v>
      </c>
      <c r="V569">
        <v>133.50040000000001</v>
      </c>
      <c r="W569">
        <v>118.1405</v>
      </c>
      <c r="X569">
        <v>103.4057</v>
      </c>
      <c r="Y569">
        <v>109.8274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-6.3416749999999997E-3</v>
      </c>
      <c r="AF569">
        <v>3.6822309999999998E-3</v>
      </c>
      <c r="AG569">
        <v>-8.1952849999999996E-5</v>
      </c>
      <c r="AH569">
        <v>0.99997309999999995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">
      <c r="A570">
        <v>883.37959999999998</v>
      </c>
      <c r="B570">
        <v>2.7069999999999999</v>
      </c>
      <c r="C570">
        <v>0.80341309999999999</v>
      </c>
      <c r="D570">
        <v>2.7549429999999999</v>
      </c>
      <c r="E570">
        <v>-2.5599219999999999E-2</v>
      </c>
      <c r="F570">
        <v>-9.7173640000000006E-2</v>
      </c>
      <c r="G570">
        <v>-4.9975009999999997E-3</v>
      </c>
      <c r="H570">
        <v>0.99492559999999997</v>
      </c>
      <c r="I570">
        <v>0.45436320000000002</v>
      </c>
      <c r="J570">
        <v>0.138742</v>
      </c>
      <c r="K570">
        <v>0.7549245</v>
      </c>
      <c r="L570">
        <v>-0.1694358</v>
      </c>
      <c r="M570">
        <v>0.61816760000000004</v>
      </c>
      <c r="N570">
        <v>1</v>
      </c>
      <c r="O570">
        <v>-9.8013880000000003E-4</v>
      </c>
      <c r="P570">
        <v>2.612472E-4</v>
      </c>
      <c r="Q570">
        <v>9.7036359999999995E-5</v>
      </c>
      <c r="R570">
        <v>14.01291</v>
      </c>
      <c r="S570">
        <v>67.740009999999998</v>
      </c>
      <c r="T570">
        <v>97.491320000000002</v>
      </c>
      <c r="U570">
        <v>123.9503</v>
      </c>
      <c r="V570">
        <v>136.30009999999999</v>
      </c>
      <c r="W570">
        <v>120.7508</v>
      </c>
      <c r="X570">
        <v>105.73860000000001</v>
      </c>
      <c r="Y570">
        <v>112.32689999999999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-2.2977649999999998E-3</v>
      </c>
      <c r="AF570">
        <v>2.5393529999999998E-3</v>
      </c>
      <c r="AG570">
        <v>-2.7149069999999999E-3</v>
      </c>
      <c r="AH570">
        <v>0.9999903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">
      <c r="A571">
        <v>883.42909999999995</v>
      </c>
      <c r="B571">
        <v>2.7022699999999999</v>
      </c>
      <c r="C571">
        <v>0.80471150000000002</v>
      </c>
      <c r="D571">
        <v>2.7553000000000001</v>
      </c>
      <c r="E571">
        <v>-2.6672499999999998E-2</v>
      </c>
      <c r="F571">
        <v>-9.6308939999999996E-2</v>
      </c>
      <c r="G571">
        <v>-1.059673E-2</v>
      </c>
      <c r="H571">
        <v>0.99493770000000004</v>
      </c>
      <c r="I571">
        <v>0.45436320000000002</v>
      </c>
      <c r="J571">
        <v>0.1387487</v>
      </c>
      <c r="K571">
        <v>0.75499050000000001</v>
      </c>
      <c r="L571">
        <v>-0.169485</v>
      </c>
      <c r="M571">
        <v>0.61807210000000001</v>
      </c>
      <c r="N571">
        <v>1</v>
      </c>
      <c r="O571">
        <v>-9.3173979999999995E-4</v>
      </c>
      <c r="P571">
        <v>2.619624E-4</v>
      </c>
      <c r="Q571">
        <v>-2.598763E-5</v>
      </c>
      <c r="R571">
        <v>13.86557</v>
      </c>
      <c r="S571">
        <v>66.300089999999997</v>
      </c>
      <c r="T571">
        <v>95.394559999999998</v>
      </c>
      <c r="U571">
        <v>121.3237</v>
      </c>
      <c r="V571">
        <v>133.3588</v>
      </c>
      <c r="W571">
        <v>118.20489999999999</v>
      </c>
      <c r="X571">
        <v>103.57259999999999</v>
      </c>
      <c r="Y571">
        <v>110.1022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-5.2653070000000001E-4</v>
      </c>
      <c r="AF571">
        <v>7.2859450000000001E-4</v>
      </c>
      <c r="AG571">
        <v>-5.6961140000000004E-3</v>
      </c>
      <c r="AH571">
        <v>0.99998350000000003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">
      <c r="A572">
        <v>883.47979999999995</v>
      </c>
      <c r="B572">
        <v>2.697273</v>
      </c>
      <c r="C572">
        <v>0.80624220000000002</v>
      </c>
      <c r="D572">
        <v>2.7525529999999998</v>
      </c>
      <c r="E572">
        <v>-3.0976389999999999E-2</v>
      </c>
      <c r="F572">
        <v>-0.1009988</v>
      </c>
      <c r="G572">
        <v>-1.3590410000000001E-2</v>
      </c>
      <c r="H572">
        <v>0.99431130000000001</v>
      </c>
      <c r="I572">
        <v>0.45436320000000002</v>
      </c>
      <c r="J572">
        <v>0.13875309999999999</v>
      </c>
      <c r="K572">
        <v>0.75507400000000002</v>
      </c>
      <c r="L572">
        <v>-0.16954169999999999</v>
      </c>
      <c r="M572">
        <v>0.61795350000000004</v>
      </c>
      <c r="N572">
        <v>1</v>
      </c>
      <c r="O572">
        <v>-1.0826589999999999E-3</v>
      </c>
      <c r="P572">
        <v>3.463626E-4</v>
      </c>
      <c r="Q572">
        <v>-7.9345700000000002E-4</v>
      </c>
      <c r="R572">
        <v>14.499969999999999</v>
      </c>
      <c r="S572">
        <v>67.752930000000006</v>
      </c>
      <c r="T572">
        <v>97.41395</v>
      </c>
      <c r="U572">
        <v>123.93510000000001</v>
      </c>
      <c r="V572">
        <v>136.28149999999999</v>
      </c>
      <c r="W572">
        <v>120.7411</v>
      </c>
      <c r="X572">
        <v>105.8737</v>
      </c>
      <c r="Y572">
        <v>112.6789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-4.0796110000000003E-3</v>
      </c>
      <c r="AF572">
        <v>-4.7498610000000002E-3</v>
      </c>
      <c r="AG572">
        <v>-3.264589E-3</v>
      </c>
      <c r="AH572">
        <v>0.99997469999999999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">
      <c r="A573">
        <v>883.52930000000003</v>
      </c>
      <c r="B573">
        <v>2.691468</v>
      </c>
      <c r="C573">
        <v>0.80806049999999996</v>
      </c>
      <c r="D573">
        <v>2.7509380000000001</v>
      </c>
      <c r="E573">
        <v>-2.9237050000000001E-2</v>
      </c>
      <c r="F573">
        <v>-0.1050083</v>
      </c>
      <c r="G573">
        <v>-1.296051E-2</v>
      </c>
      <c r="H573">
        <v>0.99395699999999998</v>
      </c>
      <c r="I573">
        <v>0.45436320000000002</v>
      </c>
      <c r="J573">
        <v>0.1387485</v>
      </c>
      <c r="K573">
        <v>0.75519239999999999</v>
      </c>
      <c r="L573">
        <v>-0.16960700000000001</v>
      </c>
      <c r="M573">
        <v>0.6177918</v>
      </c>
      <c r="N573">
        <v>1</v>
      </c>
      <c r="O573">
        <v>-1.188517E-3</v>
      </c>
      <c r="P573">
        <v>3.5768749999999999E-4</v>
      </c>
      <c r="Q573">
        <v>-1.1348720000000001E-4</v>
      </c>
      <c r="R573">
        <v>14.59277</v>
      </c>
      <c r="S573">
        <v>66.355320000000006</v>
      </c>
      <c r="T573">
        <v>95.269419999999997</v>
      </c>
      <c r="U573">
        <v>121.2141</v>
      </c>
      <c r="V573">
        <v>133.3527</v>
      </c>
      <c r="W573">
        <v>118.0307</v>
      </c>
      <c r="X573">
        <v>103.5419</v>
      </c>
      <c r="Y573">
        <v>110.3473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1.5992619999999999E-3</v>
      </c>
      <c r="AF573">
        <v>-4.0254720000000004E-3</v>
      </c>
      <c r="AG573">
        <v>9.282483E-4</v>
      </c>
      <c r="AH573">
        <v>0.99999020000000005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">
      <c r="A574">
        <v>883.57979999999998</v>
      </c>
      <c r="B574">
        <v>2.6875249999999999</v>
      </c>
      <c r="C574">
        <v>0.80917220000000001</v>
      </c>
      <c r="D574">
        <v>2.752014</v>
      </c>
      <c r="E574">
        <v>-2.4145070000000001E-2</v>
      </c>
      <c r="F574">
        <v>-0.1064678</v>
      </c>
      <c r="G574">
        <v>-8.2855900000000007E-3</v>
      </c>
      <c r="H574">
        <v>0.99398850000000005</v>
      </c>
      <c r="I574">
        <v>0.45436320000000002</v>
      </c>
      <c r="J574">
        <v>0.13875219999999999</v>
      </c>
      <c r="K574">
        <v>0.75529590000000002</v>
      </c>
      <c r="L574">
        <v>-0.16967479999999999</v>
      </c>
      <c r="M574">
        <v>0.61764589999999997</v>
      </c>
      <c r="N574">
        <v>1</v>
      </c>
      <c r="O574">
        <v>-2.1767619999999999E-4</v>
      </c>
      <c r="P574">
        <v>5.4776669999999998E-5</v>
      </c>
      <c r="Q574">
        <v>4.8136709999999999E-4</v>
      </c>
      <c r="R574">
        <v>15.26369</v>
      </c>
      <c r="S574">
        <v>67.933580000000006</v>
      </c>
      <c r="T574">
        <v>97.361170000000001</v>
      </c>
      <c r="U574">
        <v>123.83029999999999</v>
      </c>
      <c r="V574">
        <v>136.20359999999999</v>
      </c>
      <c r="W574">
        <v>120.4897</v>
      </c>
      <c r="X574">
        <v>105.70820000000001</v>
      </c>
      <c r="Y574">
        <v>112.7683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4.5479880000000002E-3</v>
      </c>
      <c r="AF574">
        <v>-1.3813219999999999E-3</v>
      </c>
      <c r="AG574">
        <v>5.2268929999999998E-3</v>
      </c>
      <c r="AH574">
        <v>0.99997480000000005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">
      <c r="A575">
        <v>883.62950000000001</v>
      </c>
      <c r="B575">
        <v>2.6865320000000001</v>
      </c>
      <c r="C575">
        <v>0.80937490000000001</v>
      </c>
      <c r="D575">
        <v>2.7540339999999999</v>
      </c>
      <c r="E575">
        <v>-1.6645989999999999E-2</v>
      </c>
      <c r="F575">
        <v>-0.1100363</v>
      </c>
      <c r="G575">
        <v>-4.3770329999999998E-3</v>
      </c>
      <c r="H575">
        <v>0.99377859999999996</v>
      </c>
      <c r="I575">
        <v>0.45436320000000002</v>
      </c>
      <c r="J575">
        <v>0.138768</v>
      </c>
      <c r="K575">
        <v>0.75535059999999998</v>
      </c>
      <c r="L575">
        <v>-0.16972989999999999</v>
      </c>
      <c r="M575">
        <v>0.61756029999999995</v>
      </c>
      <c r="N575">
        <v>1</v>
      </c>
      <c r="O575">
        <v>-1.8739700000000001E-4</v>
      </c>
      <c r="P575">
        <v>3.1828880000000001E-5</v>
      </c>
      <c r="Q575">
        <v>4.1937829999999998E-4</v>
      </c>
      <c r="R575">
        <v>15.04773</v>
      </c>
      <c r="S575">
        <v>66.666510000000002</v>
      </c>
      <c r="T575">
        <v>95.421059999999997</v>
      </c>
      <c r="U575">
        <v>121.2813</v>
      </c>
      <c r="V575">
        <v>133.2851</v>
      </c>
      <c r="W575">
        <v>117.9389</v>
      </c>
      <c r="X575">
        <v>103.4365</v>
      </c>
      <c r="Y575">
        <v>110.34990000000001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7.0124590000000004E-3</v>
      </c>
      <c r="AF575">
        <v>-3.5270319999999998E-3</v>
      </c>
      <c r="AG575">
        <v>4.7620930000000002E-3</v>
      </c>
      <c r="AH575">
        <v>0.99995780000000001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">
      <c r="A576">
        <v>883.67930000000001</v>
      </c>
      <c r="B576">
        <v>2.685638</v>
      </c>
      <c r="C576">
        <v>0.80949340000000003</v>
      </c>
      <c r="D576">
        <v>2.754642</v>
      </c>
      <c r="E576">
        <v>-1.2072869999999999E-2</v>
      </c>
      <c r="F576">
        <v>-0.1158047</v>
      </c>
      <c r="G576">
        <v>-4.5660290000000001E-3</v>
      </c>
      <c r="H576">
        <v>0.99318819999999997</v>
      </c>
      <c r="I576">
        <v>0.45436320000000002</v>
      </c>
      <c r="J576">
        <v>0.13878979999999999</v>
      </c>
      <c r="K576">
        <v>0.75537489999999996</v>
      </c>
      <c r="L576">
        <v>-0.16977500000000001</v>
      </c>
      <c r="M576">
        <v>0.61751319999999998</v>
      </c>
      <c r="N576">
        <v>1</v>
      </c>
      <c r="O576">
        <v>-1.77145E-4</v>
      </c>
      <c r="P576">
        <v>1.9788739999999999E-5</v>
      </c>
      <c r="Q576">
        <v>-4.8875809999999998E-5</v>
      </c>
      <c r="R576">
        <v>16.116579999999999</v>
      </c>
      <c r="S576">
        <v>71.190860000000001</v>
      </c>
      <c r="T576">
        <v>101.76779999999999</v>
      </c>
      <c r="U576">
        <v>129.25370000000001</v>
      </c>
      <c r="V576">
        <v>142.04679999999999</v>
      </c>
      <c r="W576">
        <v>125.6217</v>
      </c>
      <c r="X576">
        <v>110.10899999999999</v>
      </c>
      <c r="Y576">
        <v>117.4641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4.529155E-3</v>
      </c>
      <c r="AF576">
        <v>-5.8223010000000002E-3</v>
      </c>
      <c r="AG576">
        <v>3.997688E-4</v>
      </c>
      <c r="AH576">
        <v>0.9999728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">
      <c r="A577">
        <v>883.72900000000004</v>
      </c>
      <c r="B577">
        <v>2.684714</v>
      </c>
      <c r="C577">
        <v>0.8095753</v>
      </c>
      <c r="D577">
        <v>2.7537319999999998</v>
      </c>
      <c r="E577">
        <v>-7.514092E-3</v>
      </c>
      <c r="F577">
        <v>-0.1248676</v>
      </c>
      <c r="G577">
        <v>-5.591894E-3</v>
      </c>
      <c r="H577">
        <v>0.99212920000000004</v>
      </c>
      <c r="I577">
        <v>0.45436320000000002</v>
      </c>
      <c r="J577">
        <v>0.1388074</v>
      </c>
      <c r="K577">
        <v>0.75540300000000005</v>
      </c>
      <c r="L577">
        <v>-0.16981660000000001</v>
      </c>
      <c r="M577">
        <v>0.61746350000000005</v>
      </c>
      <c r="N577">
        <v>1</v>
      </c>
      <c r="O577">
        <v>-1.9121169999999999E-4</v>
      </c>
      <c r="P577">
        <v>1.347065E-5</v>
      </c>
      <c r="Q577">
        <v>-2.257824E-4</v>
      </c>
      <c r="R577">
        <v>18.319089999999999</v>
      </c>
      <c r="S577">
        <v>80.054919999999996</v>
      </c>
      <c r="T577">
        <v>114.26949999999999</v>
      </c>
      <c r="U577">
        <v>145.04679999999999</v>
      </c>
      <c r="V577">
        <v>159.55160000000001</v>
      </c>
      <c r="W577">
        <v>141.0838</v>
      </c>
      <c r="X577">
        <v>123.5924</v>
      </c>
      <c r="Y577">
        <v>131.7201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4.602709E-3</v>
      </c>
      <c r="AF577">
        <v>-9.1515030000000001E-3</v>
      </c>
      <c r="AG577">
        <v>-3.8519159999999999E-4</v>
      </c>
      <c r="AH577">
        <v>0.99994720000000004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">
      <c r="A578">
        <v>883.77940000000001</v>
      </c>
      <c r="B578">
        <v>2.683716</v>
      </c>
      <c r="C578">
        <v>0.80961660000000002</v>
      </c>
      <c r="D578">
        <v>2.753225</v>
      </c>
      <c r="E578">
        <v>-1.3373700000000001E-3</v>
      </c>
      <c r="F578">
        <v>-0.1345558</v>
      </c>
      <c r="G578">
        <v>-7.4451880000000002E-3</v>
      </c>
      <c r="H578">
        <v>0.99087720000000001</v>
      </c>
      <c r="I578">
        <v>0.45436320000000002</v>
      </c>
      <c r="J578">
        <v>0.1388211</v>
      </c>
      <c r="K578">
        <v>0.75543800000000005</v>
      </c>
      <c r="L578">
        <v>-0.16985690000000001</v>
      </c>
      <c r="M578">
        <v>0.61740649999999997</v>
      </c>
      <c r="N578">
        <v>1</v>
      </c>
      <c r="O578">
        <v>-2.028942E-4</v>
      </c>
      <c r="P578">
        <v>4.8279760000000004E-6</v>
      </c>
      <c r="Q578">
        <v>-4.8160549999999998E-5</v>
      </c>
      <c r="R578">
        <v>17.32733</v>
      </c>
      <c r="S578">
        <v>74.369579999999999</v>
      </c>
      <c r="T578">
        <v>105.93989999999999</v>
      </c>
      <c r="U578">
        <v>134.3828</v>
      </c>
      <c r="V578">
        <v>148.06440000000001</v>
      </c>
      <c r="W578">
        <v>130.95590000000001</v>
      </c>
      <c r="X578">
        <v>114.69589999999999</v>
      </c>
      <c r="Y578">
        <v>121.9452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6.2988109999999996E-3</v>
      </c>
      <c r="AF578">
        <v>-9.8157390000000004E-3</v>
      </c>
      <c r="AG578">
        <v>-9.9300059999999995E-4</v>
      </c>
      <c r="AH578">
        <v>0.99993160000000003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">
      <c r="A579">
        <v>883.82889999999998</v>
      </c>
      <c r="B579">
        <v>2.6827030000000001</v>
      </c>
      <c r="C579">
        <v>0.80962909999999999</v>
      </c>
      <c r="D579">
        <v>2.752259</v>
      </c>
      <c r="E579">
        <v>7.2828979999999997E-4</v>
      </c>
      <c r="F579">
        <v>-0.1358258</v>
      </c>
      <c r="G579">
        <v>-1.1656420000000001E-2</v>
      </c>
      <c r="H579">
        <v>0.99066390000000004</v>
      </c>
      <c r="I579">
        <v>0.45436320000000002</v>
      </c>
      <c r="J579">
        <v>0.13883400000000001</v>
      </c>
      <c r="K579">
        <v>0.75547419999999998</v>
      </c>
      <c r="L579">
        <v>-0.16989670000000001</v>
      </c>
      <c r="M579">
        <v>0.61734840000000002</v>
      </c>
      <c r="N579">
        <v>1</v>
      </c>
      <c r="O579">
        <v>-2.0551679999999999E-4</v>
      </c>
      <c r="P579">
        <v>1.5497209999999999E-6</v>
      </c>
      <c r="Q579">
        <v>-2.9253960000000001E-4</v>
      </c>
      <c r="R579">
        <v>19.022559999999999</v>
      </c>
      <c r="S579">
        <v>80.325360000000003</v>
      </c>
      <c r="T579">
        <v>114.22369999999999</v>
      </c>
      <c r="U579">
        <v>144.8109</v>
      </c>
      <c r="V579">
        <v>159.78370000000001</v>
      </c>
      <c r="W579">
        <v>141.3434</v>
      </c>
      <c r="X579">
        <v>123.76090000000001</v>
      </c>
      <c r="Y579">
        <v>131.34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2.6109459999999998E-3</v>
      </c>
      <c r="AF579">
        <v>-1.3043729999999999E-3</v>
      </c>
      <c r="AG579">
        <v>-3.8911549999999999E-3</v>
      </c>
      <c r="AH579">
        <v>0.99998810000000005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">
      <c r="A580">
        <v>883.87929999999994</v>
      </c>
      <c r="B580">
        <v>2.6816689999999999</v>
      </c>
      <c r="C580">
        <v>0.80964290000000005</v>
      </c>
      <c r="D580">
        <v>2.7529750000000002</v>
      </c>
      <c r="E580">
        <v>-1.755932E-3</v>
      </c>
      <c r="F580">
        <v>-0.13417680000000001</v>
      </c>
      <c r="G580">
        <v>-1.6195879999999999E-2</v>
      </c>
      <c r="H580">
        <v>0.99082360000000003</v>
      </c>
      <c r="I580">
        <v>0.45436320000000002</v>
      </c>
      <c r="J580">
        <v>0.13884659999999999</v>
      </c>
      <c r="K580">
        <v>0.75551040000000003</v>
      </c>
      <c r="L580">
        <v>-0.16993630000000001</v>
      </c>
      <c r="M580">
        <v>0.61729029999999996</v>
      </c>
      <c r="N580">
        <v>1</v>
      </c>
      <c r="O580">
        <v>-2.0527840000000001E-4</v>
      </c>
      <c r="P580">
        <v>4.768372E-6</v>
      </c>
      <c r="Q580">
        <v>2.629757E-4</v>
      </c>
      <c r="R580">
        <v>19.593070000000001</v>
      </c>
      <c r="S580">
        <v>81.805430000000001</v>
      </c>
      <c r="T580">
        <v>116.2432</v>
      </c>
      <c r="U580">
        <v>147.36699999999999</v>
      </c>
      <c r="V580">
        <v>162.7225</v>
      </c>
      <c r="W580">
        <v>143.94540000000001</v>
      </c>
      <c r="X580">
        <v>126.0029</v>
      </c>
      <c r="Y580">
        <v>133.7158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-1.825391E-3</v>
      </c>
      <c r="AF580">
        <v>1.6974E-3</v>
      </c>
      <c r="AG580">
        <v>-4.8280839999999998E-3</v>
      </c>
      <c r="AH580">
        <v>0.99998500000000001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">
      <c r="A581">
        <v>883.92970000000003</v>
      </c>
      <c r="B581">
        <v>2.6806619999999999</v>
      </c>
      <c r="C581">
        <v>0.80968169999999995</v>
      </c>
      <c r="D581">
        <v>2.753717</v>
      </c>
      <c r="E581">
        <v>-4.4634419999999998E-3</v>
      </c>
      <c r="F581">
        <v>-0.1310925</v>
      </c>
      <c r="G581">
        <v>-2.1121150000000002E-2</v>
      </c>
      <c r="H581">
        <v>0.99113510000000005</v>
      </c>
      <c r="I581">
        <v>0.45436320000000002</v>
      </c>
      <c r="J581">
        <v>0.1388675</v>
      </c>
      <c r="K581">
        <v>0.75552129999999995</v>
      </c>
      <c r="L581">
        <v>-0.16997209999999999</v>
      </c>
      <c r="M581">
        <v>0.61726239999999999</v>
      </c>
      <c r="N581">
        <v>1</v>
      </c>
      <c r="O581">
        <v>-1.9979479999999999E-4</v>
      </c>
      <c r="P581">
        <v>9.4175340000000006E-6</v>
      </c>
      <c r="Q581">
        <v>-2.384186E-6</v>
      </c>
      <c r="R581">
        <v>19.70138</v>
      </c>
      <c r="S581">
        <v>81.76558</v>
      </c>
      <c r="T581">
        <v>116.20189999999999</v>
      </c>
      <c r="U581">
        <v>147.36969999999999</v>
      </c>
      <c r="V581">
        <v>162.7799</v>
      </c>
      <c r="W581">
        <v>144.0153</v>
      </c>
      <c r="X581">
        <v>126.0658</v>
      </c>
      <c r="Y581">
        <v>133.87889999999999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-1.9742739999999998E-3</v>
      </c>
      <c r="AF581">
        <v>3.1285530000000001E-3</v>
      </c>
      <c r="AG581">
        <v>-5.2452920000000004E-3</v>
      </c>
      <c r="AH581">
        <v>0.99997939999999996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">
      <c r="A582">
        <v>883.97940000000006</v>
      </c>
      <c r="B582">
        <v>2.6796519999999999</v>
      </c>
      <c r="C582">
        <v>0.80974970000000002</v>
      </c>
      <c r="D582">
        <v>2.7535530000000001</v>
      </c>
      <c r="E582">
        <v>-6.889961E-3</v>
      </c>
      <c r="F582">
        <v>-0.1297777</v>
      </c>
      <c r="G582">
        <v>-2.7429439999999999E-2</v>
      </c>
      <c r="H582">
        <v>0.99113969999999996</v>
      </c>
      <c r="I582">
        <v>0.45436320000000002</v>
      </c>
      <c r="J582">
        <v>0.1388885</v>
      </c>
      <c r="K582">
        <v>0.75553020000000004</v>
      </c>
      <c r="L582">
        <v>-0.17000670000000001</v>
      </c>
      <c r="M582">
        <v>0.61723720000000004</v>
      </c>
      <c r="N582">
        <v>1</v>
      </c>
      <c r="O582">
        <v>-2.057552E-4</v>
      </c>
      <c r="P582">
        <v>1.6033649999999999E-5</v>
      </c>
      <c r="Q582">
        <v>-8.6784359999999999E-5</v>
      </c>
      <c r="R582">
        <v>15.561349999999999</v>
      </c>
      <c r="S582">
        <v>64.189909999999998</v>
      </c>
      <c r="T582">
        <v>91.254810000000006</v>
      </c>
      <c r="U582">
        <v>115.7915</v>
      </c>
      <c r="V582">
        <v>127.9435</v>
      </c>
      <c r="W582">
        <v>113.2088</v>
      </c>
      <c r="X582">
        <v>99.099689999999995</v>
      </c>
      <c r="Y582">
        <v>105.3507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-1.5583070000000001E-3</v>
      </c>
      <c r="AF582">
        <v>1.3244559999999999E-3</v>
      </c>
      <c r="AG582">
        <v>-6.5745680000000003E-3</v>
      </c>
      <c r="AH582">
        <v>0.99997619999999998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">
      <c r="A583">
        <v>884.02980000000002</v>
      </c>
      <c r="B583">
        <v>2.6785640000000002</v>
      </c>
      <c r="C583">
        <v>0.80984990000000001</v>
      </c>
      <c r="D583">
        <v>2.751903</v>
      </c>
      <c r="E583">
        <v>-1.0713469999999999E-2</v>
      </c>
      <c r="F583">
        <v>-0.13247110000000001</v>
      </c>
      <c r="G583">
        <v>-2.977902E-2</v>
      </c>
      <c r="H583">
        <v>0.99068149999999999</v>
      </c>
      <c r="I583">
        <v>0.45436320000000002</v>
      </c>
      <c r="J583">
        <v>0.13890379999999999</v>
      </c>
      <c r="K583">
        <v>0.75555360000000005</v>
      </c>
      <c r="L583">
        <v>-0.1700422</v>
      </c>
      <c r="M583">
        <v>0.61719550000000001</v>
      </c>
      <c r="N583">
        <v>1</v>
      </c>
      <c r="O583">
        <v>-2.315044E-4</v>
      </c>
      <c r="P583">
        <v>2.3961070000000001E-5</v>
      </c>
      <c r="Q583">
        <v>-4.863739E-4</v>
      </c>
      <c r="R583">
        <v>19.980239999999998</v>
      </c>
      <c r="S583">
        <v>81.635339999999999</v>
      </c>
      <c r="T583">
        <v>116.0538</v>
      </c>
      <c r="U583">
        <v>147.3194</v>
      </c>
      <c r="V583">
        <v>162.8877</v>
      </c>
      <c r="W583">
        <v>144.15170000000001</v>
      </c>
      <c r="X583">
        <v>126.18380000000001</v>
      </c>
      <c r="Y583">
        <v>134.2166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-3.5677949999999999E-3</v>
      </c>
      <c r="AF583">
        <v>-2.634885E-3</v>
      </c>
      <c r="AG583">
        <v>-2.81606E-3</v>
      </c>
      <c r="AH583">
        <v>0.99998629999999999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">
      <c r="A584">
        <v>884.07929999999999</v>
      </c>
      <c r="B584">
        <v>2.6773099999999999</v>
      </c>
      <c r="C584">
        <v>0.80999330000000003</v>
      </c>
      <c r="D584">
        <v>2.7506569999999999</v>
      </c>
      <c r="E584">
        <v>-1.127477E-2</v>
      </c>
      <c r="F584">
        <v>-0.1329283</v>
      </c>
      <c r="G584">
        <v>-2.997203E-2</v>
      </c>
      <c r="H584">
        <v>0.99060820000000005</v>
      </c>
      <c r="I584">
        <v>0.45436320000000002</v>
      </c>
      <c r="J584">
        <v>0.13890939999999999</v>
      </c>
      <c r="K584">
        <v>0.75560450000000001</v>
      </c>
      <c r="L584">
        <v>-0.17008100000000001</v>
      </c>
      <c r="M584">
        <v>0.61712109999999998</v>
      </c>
      <c r="N584">
        <v>1</v>
      </c>
      <c r="O584">
        <v>-2.5343890000000002E-4</v>
      </c>
      <c r="P584">
        <v>2.9206280000000001E-5</v>
      </c>
      <c r="Q584">
        <v>-3.576279E-6</v>
      </c>
      <c r="R584">
        <v>19.814990000000002</v>
      </c>
      <c r="S584">
        <v>80.152860000000004</v>
      </c>
      <c r="T584">
        <v>113.8974</v>
      </c>
      <c r="U584">
        <v>144.6027</v>
      </c>
      <c r="V584">
        <v>159.97479999999999</v>
      </c>
      <c r="W584">
        <v>141.60079999999999</v>
      </c>
      <c r="X584">
        <v>123.9581</v>
      </c>
      <c r="Y584">
        <v>131.83500000000001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-5.4489299999999996E-4</v>
      </c>
      <c r="AF584">
        <v>-4.4796819999999999E-4</v>
      </c>
      <c r="AG584">
        <v>-2.6285160000000002E-4</v>
      </c>
      <c r="AH584">
        <v>0.99999979999999999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">
      <c r="A585">
        <v>884.12969999999996</v>
      </c>
      <c r="B585">
        <v>2.6760510000000002</v>
      </c>
      <c r="C585">
        <v>0.81013849999999998</v>
      </c>
      <c r="D585">
        <v>2.7506560000000002</v>
      </c>
      <c r="E585">
        <v>-1.127477E-2</v>
      </c>
      <c r="F585">
        <v>-0.1329283</v>
      </c>
      <c r="G585">
        <v>-2.9972080000000002E-2</v>
      </c>
      <c r="H585">
        <v>0.99060820000000005</v>
      </c>
      <c r="I585">
        <v>0.45436320000000002</v>
      </c>
      <c r="J585">
        <v>0.1389175</v>
      </c>
      <c r="K585">
        <v>0.75564830000000005</v>
      </c>
      <c r="L585">
        <v>-0.17011899999999999</v>
      </c>
      <c r="M585">
        <v>0.61705520000000003</v>
      </c>
      <c r="N585">
        <v>1</v>
      </c>
      <c r="O585">
        <v>-2.5057790000000002E-4</v>
      </c>
      <c r="P585">
        <v>2.8908249999999999E-5</v>
      </c>
      <c r="Q585">
        <v>0</v>
      </c>
      <c r="R585">
        <v>17.0199</v>
      </c>
      <c r="S585">
        <v>68.508669999999995</v>
      </c>
      <c r="T585">
        <v>97.315719999999999</v>
      </c>
      <c r="U585">
        <v>123.54730000000001</v>
      </c>
      <c r="V585">
        <v>136.68100000000001</v>
      </c>
      <c r="W585">
        <v>120.98860000000001</v>
      </c>
      <c r="X585">
        <v>105.91079999999999</v>
      </c>
      <c r="Y585">
        <v>112.65989999999999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-4.8070709999999999E-9</v>
      </c>
      <c r="AF585">
        <v>1.593096E-9</v>
      </c>
      <c r="AG585">
        <v>-4.9611509999999997E-8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">
      <c r="A586">
        <v>884.17970000000003</v>
      </c>
      <c r="B586">
        <v>2.6748069999999999</v>
      </c>
      <c r="C586">
        <v>0.81028210000000001</v>
      </c>
      <c r="D586">
        <v>2.7506560000000002</v>
      </c>
      <c r="E586">
        <v>-1.127478E-2</v>
      </c>
      <c r="F586">
        <v>-0.1329284</v>
      </c>
      <c r="G586">
        <v>-2.9972100000000002E-2</v>
      </c>
      <c r="H586">
        <v>0.99060820000000005</v>
      </c>
      <c r="I586">
        <v>0.45436320000000002</v>
      </c>
      <c r="J586">
        <v>0.1389282</v>
      </c>
      <c r="K586">
        <v>0.75568449999999998</v>
      </c>
      <c r="L586">
        <v>-0.170156</v>
      </c>
      <c r="M586">
        <v>0.6169983</v>
      </c>
      <c r="N586">
        <v>1</v>
      </c>
      <c r="O586">
        <v>-2.479553E-4</v>
      </c>
      <c r="P586">
        <v>2.8610230000000001E-5</v>
      </c>
      <c r="Q586">
        <v>0</v>
      </c>
      <c r="R586">
        <v>17.450230000000001</v>
      </c>
      <c r="S586">
        <v>69.998890000000003</v>
      </c>
      <c r="T586">
        <v>99.401920000000004</v>
      </c>
      <c r="U586">
        <v>126.1897</v>
      </c>
      <c r="V586">
        <v>139.58170000000001</v>
      </c>
      <c r="W586">
        <v>123.5634</v>
      </c>
      <c r="X586">
        <v>108.1632</v>
      </c>
      <c r="Y586">
        <v>115.0885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-2.2255859999999999E-9</v>
      </c>
      <c r="AF586">
        <v>-1.209938E-8</v>
      </c>
      <c r="AG586">
        <v>-2.1857010000000002E-8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">
      <c r="A587">
        <v>884.22919999999999</v>
      </c>
      <c r="B587">
        <v>2.6735760000000002</v>
      </c>
      <c r="C587">
        <v>0.81042380000000003</v>
      </c>
      <c r="D587">
        <v>2.7506560000000002</v>
      </c>
      <c r="E587">
        <v>-1.127479E-2</v>
      </c>
      <c r="F587">
        <v>-0.1329284</v>
      </c>
      <c r="G587">
        <v>-2.9972140000000001E-2</v>
      </c>
      <c r="H587">
        <v>0.99060820000000005</v>
      </c>
      <c r="I587">
        <v>0.45436320000000002</v>
      </c>
      <c r="J587">
        <v>0.13894090000000001</v>
      </c>
      <c r="K587">
        <v>0.75571489999999997</v>
      </c>
      <c r="L587">
        <v>-0.17019210000000001</v>
      </c>
      <c r="M587">
        <v>0.61694819999999995</v>
      </c>
      <c r="N587">
        <v>1</v>
      </c>
      <c r="O587">
        <v>-2.450943E-4</v>
      </c>
      <c r="P587">
        <v>2.831221E-5</v>
      </c>
      <c r="Q587">
        <v>0</v>
      </c>
      <c r="R587">
        <v>20.057839999999999</v>
      </c>
      <c r="S587">
        <v>80.240939999999995</v>
      </c>
      <c r="T587">
        <v>113.9179</v>
      </c>
      <c r="U587">
        <v>144.61170000000001</v>
      </c>
      <c r="V587">
        <v>159.93549999999999</v>
      </c>
      <c r="W587">
        <v>141.58920000000001</v>
      </c>
      <c r="X587">
        <v>123.9422</v>
      </c>
      <c r="Y587">
        <v>131.90960000000001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-3.642895E-9</v>
      </c>
      <c r="AF587">
        <v>-6.3862210000000002E-9</v>
      </c>
      <c r="AG587">
        <v>-5.3099280000000001E-8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">
      <c r="A588">
        <v>884.27959999999996</v>
      </c>
      <c r="B588">
        <v>2.672358</v>
      </c>
      <c r="C588">
        <v>0.81056419999999996</v>
      </c>
      <c r="D588">
        <v>2.7506560000000002</v>
      </c>
      <c r="E588">
        <v>-1.12748E-2</v>
      </c>
      <c r="F588">
        <v>-0.1329284</v>
      </c>
      <c r="G588">
        <v>-2.997213E-2</v>
      </c>
      <c r="H588">
        <v>0.99060820000000005</v>
      </c>
      <c r="I588">
        <v>0.45436320000000002</v>
      </c>
      <c r="J588">
        <v>0.1389551</v>
      </c>
      <c r="K588">
        <v>0.75574059999999998</v>
      </c>
      <c r="L588">
        <v>-0.17022760000000001</v>
      </c>
      <c r="M588">
        <v>0.61690370000000005</v>
      </c>
      <c r="N588">
        <v>1</v>
      </c>
      <c r="O588">
        <v>-2.4247170000000001E-4</v>
      </c>
      <c r="P588">
        <v>2.7894970000000001E-5</v>
      </c>
      <c r="Q588">
        <v>0</v>
      </c>
      <c r="R588">
        <v>20.487690000000001</v>
      </c>
      <c r="S588">
        <v>81.735550000000003</v>
      </c>
      <c r="T588">
        <v>116.01049999999999</v>
      </c>
      <c r="U588">
        <v>147.26230000000001</v>
      </c>
      <c r="V588">
        <v>162.84270000000001</v>
      </c>
      <c r="W588">
        <v>144.1711</v>
      </c>
      <c r="X588">
        <v>126.2021</v>
      </c>
      <c r="Y588">
        <v>134.34809999999999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-7.2591230000000002E-9</v>
      </c>
      <c r="AF588">
        <v>-2.5868210000000001E-8</v>
      </c>
      <c r="AG588">
        <v>1.346434E-8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">
      <c r="A589">
        <v>884.32979999999998</v>
      </c>
      <c r="B589">
        <v>2.671154</v>
      </c>
      <c r="C589">
        <v>0.8107029</v>
      </c>
      <c r="D589">
        <v>2.7506560000000002</v>
      </c>
      <c r="E589">
        <v>-1.127479E-2</v>
      </c>
      <c r="F589">
        <v>-0.1329284</v>
      </c>
      <c r="G589">
        <v>-2.997209E-2</v>
      </c>
      <c r="H589">
        <v>0.99060820000000005</v>
      </c>
      <c r="I589">
        <v>0.45436320000000002</v>
      </c>
      <c r="J589">
        <v>0.13897039999999999</v>
      </c>
      <c r="K589">
        <v>0.75576279999999996</v>
      </c>
      <c r="L589">
        <v>-0.17026240000000001</v>
      </c>
      <c r="M589">
        <v>0.61686339999999995</v>
      </c>
      <c r="N589">
        <v>1</v>
      </c>
      <c r="O589">
        <v>-2.3961070000000001E-4</v>
      </c>
      <c r="P589">
        <v>2.759695E-5</v>
      </c>
      <c r="Q589">
        <v>0</v>
      </c>
      <c r="R589">
        <v>20.185970000000001</v>
      </c>
      <c r="S589">
        <v>80.311279999999996</v>
      </c>
      <c r="T589">
        <v>113.9602</v>
      </c>
      <c r="U589">
        <v>144.65369999999999</v>
      </c>
      <c r="V589">
        <v>159.93430000000001</v>
      </c>
      <c r="W589">
        <v>141.60429999999999</v>
      </c>
      <c r="X589">
        <v>123.9552</v>
      </c>
      <c r="Y589">
        <v>131.9888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4.2455229999999998E-9</v>
      </c>
      <c r="AF589">
        <v>-4.4286559999999998E-9</v>
      </c>
      <c r="AG589">
        <v>3.7126820000000001E-8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">
      <c r="A590">
        <v>884.37929999999994</v>
      </c>
      <c r="B590">
        <v>2.6699639999999998</v>
      </c>
      <c r="C590">
        <v>0.81084000000000001</v>
      </c>
      <c r="D590">
        <v>2.7506560000000002</v>
      </c>
      <c r="E590">
        <v>-1.127479E-2</v>
      </c>
      <c r="F590">
        <v>-0.1329285</v>
      </c>
      <c r="G590">
        <v>-2.9972039999999998E-2</v>
      </c>
      <c r="H590">
        <v>0.99060820000000005</v>
      </c>
      <c r="I590">
        <v>0.45436320000000002</v>
      </c>
      <c r="J590">
        <v>0.13898640000000001</v>
      </c>
      <c r="K590">
        <v>0.75578219999999996</v>
      </c>
      <c r="L590">
        <v>-0.17029659999999999</v>
      </c>
      <c r="M590">
        <v>0.6168266</v>
      </c>
      <c r="N590">
        <v>1</v>
      </c>
      <c r="O590">
        <v>-2.369881E-4</v>
      </c>
      <c r="P590">
        <v>2.723932E-5</v>
      </c>
      <c r="Q590">
        <v>2.3841859999999999E-7</v>
      </c>
      <c r="R590">
        <v>20.247589999999999</v>
      </c>
      <c r="S590">
        <v>80.345150000000004</v>
      </c>
      <c r="T590">
        <v>113.9806</v>
      </c>
      <c r="U590">
        <v>144.6739</v>
      </c>
      <c r="V590">
        <v>159.93369999999999</v>
      </c>
      <c r="W590">
        <v>141.61170000000001</v>
      </c>
      <c r="X590">
        <v>123.96169999999999</v>
      </c>
      <c r="Y590">
        <v>132.02709999999999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7.8623250000000006E-9</v>
      </c>
      <c r="AF590">
        <v>-2.362673E-8</v>
      </c>
      <c r="AG590">
        <v>6.1762390000000006E-8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">
      <c r="A591">
        <v>884.42970000000003</v>
      </c>
      <c r="B591">
        <v>2.668787</v>
      </c>
      <c r="C591">
        <v>0.81097540000000001</v>
      </c>
      <c r="D591">
        <v>2.7506560000000002</v>
      </c>
      <c r="E591">
        <v>-1.127479E-2</v>
      </c>
      <c r="F591">
        <v>-0.13292860000000001</v>
      </c>
      <c r="G591">
        <v>-2.9972059999999998E-2</v>
      </c>
      <c r="H591">
        <v>0.99060820000000005</v>
      </c>
      <c r="I591">
        <v>0.45436320000000002</v>
      </c>
      <c r="J591">
        <v>0.13900309999999999</v>
      </c>
      <c r="K591">
        <v>0.75579949999999996</v>
      </c>
      <c r="L591">
        <v>-0.17033029999999999</v>
      </c>
      <c r="M591">
        <v>0.61679240000000002</v>
      </c>
      <c r="N591">
        <v>1</v>
      </c>
      <c r="O591">
        <v>-2.343655E-4</v>
      </c>
      <c r="P591">
        <v>2.706051E-5</v>
      </c>
      <c r="Q591">
        <v>-2.3841859999999999E-7</v>
      </c>
      <c r="R591">
        <v>20.67896</v>
      </c>
      <c r="S591">
        <v>81.840770000000006</v>
      </c>
      <c r="T591">
        <v>116.074</v>
      </c>
      <c r="U591">
        <v>147.3252</v>
      </c>
      <c r="V591">
        <v>162.84100000000001</v>
      </c>
      <c r="W591">
        <v>144.1942</v>
      </c>
      <c r="X591">
        <v>126.2222</v>
      </c>
      <c r="Y591">
        <v>134.46680000000001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-3.2317770000000001E-9</v>
      </c>
      <c r="AF591">
        <v>1.8952210000000001E-8</v>
      </c>
      <c r="AG591">
        <v>-1.8953790000000001E-8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">
      <c r="A592">
        <v>884.47950000000003</v>
      </c>
      <c r="B592">
        <v>2.6676229999999999</v>
      </c>
      <c r="C592">
        <v>0.81110930000000003</v>
      </c>
      <c r="D592">
        <v>2.7506560000000002</v>
      </c>
      <c r="E592">
        <v>-1.127481E-2</v>
      </c>
      <c r="F592">
        <v>-0.1329285</v>
      </c>
      <c r="G592">
        <v>-2.997211E-2</v>
      </c>
      <c r="H592">
        <v>0.99060820000000005</v>
      </c>
      <c r="I592">
        <v>0.45436320000000002</v>
      </c>
      <c r="J592">
        <v>0.13902010000000001</v>
      </c>
      <c r="K592">
        <v>0.75581509999999996</v>
      </c>
      <c r="L592">
        <v>-0.1703636</v>
      </c>
      <c r="M592">
        <v>0.61676030000000004</v>
      </c>
      <c r="N592">
        <v>1</v>
      </c>
      <c r="O592">
        <v>-2.3174289999999999E-4</v>
      </c>
      <c r="P592">
        <v>2.6643280000000001E-5</v>
      </c>
      <c r="Q592">
        <v>0</v>
      </c>
      <c r="R592">
        <v>19.630379999999999</v>
      </c>
      <c r="S592">
        <v>77.48912</v>
      </c>
      <c r="T592">
        <v>109.8755</v>
      </c>
      <c r="U592">
        <v>139.45230000000001</v>
      </c>
      <c r="V592">
        <v>154.11709999999999</v>
      </c>
      <c r="W592">
        <v>136.47669999999999</v>
      </c>
      <c r="X592">
        <v>119.4667</v>
      </c>
      <c r="Y592">
        <v>127.3001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-1.0720720000000001E-8</v>
      </c>
      <c r="AF592">
        <v>4.7300070000000002E-8</v>
      </c>
      <c r="AG592">
        <v>-4.5048830000000001E-8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">
      <c r="A593">
        <v>884.529</v>
      </c>
      <c r="B593">
        <v>2.666471</v>
      </c>
      <c r="C593">
        <v>0.81124200000000002</v>
      </c>
      <c r="D593">
        <v>2.7506560000000002</v>
      </c>
      <c r="E593">
        <v>-1.127481E-2</v>
      </c>
      <c r="F593">
        <v>-0.1329285</v>
      </c>
      <c r="G593">
        <v>-2.9972140000000001E-2</v>
      </c>
      <c r="H593">
        <v>0.99060820000000005</v>
      </c>
      <c r="I593">
        <v>0.45436320000000002</v>
      </c>
      <c r="J593">
        <v>0.13903740000000001</v>
      </c>
      <c r="K593">
        <v>0.75582930000000004</v>
      </c>
      <c r="L593">
        <v>-0.1703964</v>
      </c>
      <c r="M593">
        <v>0.61673</v>
      </c>
      <c r="N593">
        <v>1</v>
      </c>
      <c r="O593">
        <v>-2.291203E-4</v>
      </c>
      <c r="P593">
        <v>2.6464460000000001E-5</v>
      </c>
      <c r="Q593">
        <v>0</v>
      </c>
      <c r="R593">
        <v>20.431229999999999</v>
      </c>
      <c r="S593">
        <v>80.446439999999996</v>
      </c>
      <c r="T593">
        <v>114.04179999999999</v>
      </c>
      <c r="U593">
        <v>144.7346</v>
      </c>
      <c r="V593">
        <v>159.9323</v>
      </c>
      <c r="W593">
        <v>141.63409999999999</v>
      </c>
      <c r="X593">
        <v>123.9812</v>
      </c>
      <c r="Y593">
        <v>132.1412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1.0162510000000001E-8</v>
      </c>
      <c r="AF593">
        <v>1.6212200000000001E-8</v>
      </c>
      <c r="AG593">
        <v>-3.0065180000000003E-8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">
      <c r="A594">
        <v>884.57939999999996</v>
      </c>
      <c r="B594">
        <v>2.665333</v>
      </c>
      <c r="C594">
        <v>0.81137329999999996</v>
      </c>
      <c r="D594">
        <v>2.7506560000000002</v>
      </c>
      <c r="E594">
        <v>-1.127481E-2</v>
      </c>
      <c r="F594">
        <v>-0.13292860000000001</v>
      </c>
      <c r="G594">
        <v>-2.9972100000000002E-2</v>
      </c>
      <c r="H594">
        <v>0.99060820000000005</v>
      </c>
      <c r="I594">
        <v>0.45436320000000002</v>
      </c>
      <c r="J594">
        <v>0.13905490000000001</v>
      </c>
      <c r="K594">
        <v>0.75584240000000003</v>
      </c>
      <c r="L594">
        <v>-0.17042869999999999</v>
      </c>
      <c r="M594">
        <v>0.6167009</v>
      </c>
      <c r="N594">
        <v>1</v>
      </c>
      <c r="O594">
        <v>-2.2673610000000001E-4</v>
      </c>
      <c r="P594">
        <v>2.6047229999999999E-5</v>
      </c>
      <c r="Q594">
        <v>0</v>
      </c>
      <c r="R594">
        <v>20.863289999999999</v>
      </c>
      <c r="S594">
        <v>81.942509999999999</v>
      </c>
      <c r="T594">
        <v>116.13549999999999</v>
      </c>
      <c r="U594">
        <v>147.38630000000001</v>
      </c>
      <c r="V594">
        <v>162.8398</v>
      </c>
      <c r="W594">
        <v>144.2166</v>
      </c>
      <c r="X594">
        <v>126.2419</v>
      </c>
      <c r="Y594">
        <v>134.5814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-4.9783889999999997E-10</v>
      </c>
      <c r="AF594">
        <v>-2.6947740000000001E-8</v>
      </c>
      <c r="AG594">
        <v>2.9055209999999999E-8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">
      <c r="A595">
        <v>884.62950000000001</v>
      </c>
      <c r="B595">
        <v>2.6642070000000002</v>
      </c>
      <c r="C595">
        <v>0.81150319999999998</v>
      </c>
      <c r="D595">
        <v>2.7506560000000002</v>
      </c>
      <c r="E595">
        <v>-1.127481E-2</v>
      </c>
      <c r="F595">
        <v>-0.1329285</v>
      </c>
      <c r="G595">
        <v>-2.997213E-2</v>
      </c>
      <c r="H595">
        <v>0.99060820000000005</v>
      </c>
      <c r="I595">
        <v>0.45436320000000002</v>
      </c>
      <c r="J595">
        <v>0.13907240000000001</v>
      </c>
      <c r="K595">
        <v>0.75585469999999999</v>
      </c>
      <c r="L595">
        <v>-0.17046069999999999</v>
      </c>
      <c r="M595">
        <v>0.61667309999999997</v>
      </c>
      <c r="N595">
        <v>1</v>
      </c>
      <c r="O595">
        <v>-2.2411349999999999E-4</v>
      </c>
      <c r="P595">
        <v>2.5868419999999999E-5</v>
      </c>
      <c r="Q595">
        <v>0</v>
      </c>
      <c r="R595">
        <v>20.177</v>
      </c>
      <c r="S595">
        <v>79.048519999999996</v>
      </c>
      <c r="T595">
        <v>112.00749999999999</v>
      </c>
      <c r="U595">
        <v>142.14189999999999</v>
      </c>
      <c r="V595">
        <v>157.02379999999999</v>
      </c>
      <c r="W595">
        <v>139.07329999999999</v>
      </c>
      <c r="X595">
        <v>121.7397</v>
      </c>
      <c r="Y595">
        <v>129.8115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-3.435394E-10</v>
      </c>
      <c r="AF595">
        <v>7.4799729999999995E-9</v>
      </c>
      <c r="AG595">
        <v>-3.957794E-8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">
      <c r="A596">
        <v>884.67960000000005</v>
      </c>
      <c r="B596">
        <v>2.6630940000000001</v>
      </c>
      <c r="C596">
        <v>0.81163149999999995</v>
      </c>
      <c r="D596">
        <v>2.7506560000000002</v>
      </c>
      <c r="E596">
        <v>-1.127482E-2</v>
      </c>
      <c r="F596">
        <v>-0.1329285</v>
      </c>
      <c r="G596">
        <v>-2.9972229999999999E-2</v>
      </c>
      <c r="H596">
        <v>0.99060820000000005</v>
      </c>
      <c r="I596">
        <v>0.45436320000000002</v>
      </c>
      <c r="J596">
        <v>0.13908989999999999</v>
      </c>
      <c r="K596">
        <v>0.75586640000000005</v>
      </c>
      <c r="L596">
        <v>-0.17049220000000001</v>
      </c>
      <c r="M596">
        <v>0.61664609999999997</v>
      </c>
      <c r="N596">
        <v>1</v>
      </c>
      <c r="O596">
        <v>-2.2172930000000001E-4</v>
      </c>
      <c r="P596">
        <v>2.5570390000000001E-5</v>
      </c>
      <c r="Q596">
        <v>2.3841859999999999E-7</v>
      </c>
      <c r="R596">
        <v>20.60904</v>
      </c>
      <c r="S596">
        <v>80.544640000000001</v>
      </c>
      <c r="T596">
        <v>114.10120000000001</v>
      </c>
      <c r="U596">
        <v>144.79349999999999</v>
      </c>
      <c r="V596">
        <v>159.93129999999999</v>
      </c>
      <c r="W596">
        <v>141.6558</v>
      </c>
      <c r="X596">
        <v>124.0005</v>
      </c>
      <c r="Y596">
        <v>132.2518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1.193398E-9</v>
      </c>
      <c r="AF596">
        <v>2.6357090000000001E-8</v>
      </c>
      <c r="AG596">
        <v>-9.5175829999999997E-8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">
      <c r="A597">
        <v>884.72910000000002</v>
      </c>
      <c r="B597">
        <v>2.6619920000000001</v>
      </c>
      <c r="C597">
        <v>0.81175830000000004</v>
      </c>
      <c r="D597">
        <v>2.7506560000000002</v>
      </c>
      <c r="E597">
        <v>-1.127482E-2</v>
      </c>
      <c r="F597">
        <v>-0.1329285</v>
      </c>
      <c r="G597">
        <v>-2.9972220000000001E-2</v>
      </c>
      <c r="H597">
        <v>0.99060820000000005</v>
      </c>
      <c r="I597">
        <v>0.45436320000000002</v>
      </c>
      <c r="J597">
        <v>0.13910739999999999</v>
      </c>
      <c r="K597">
        <v>0.75587749999999998</v>
      </c>
      <c r="L597">
        <v>-0.17052339999999999</v>
      </c>
      <c r="M597">
        <v>0.6166199</v>
      </c>
      <c r="N597">
        <v>1</v>
      </c>
      <c r="O597">
        <v>-2.193451E-4</v>
      </c>
      <c r="P597">
        <v>2.5212760000000001E-5</v>
      </c>
      <c r="Q597">
        <v>0</v>
      </c>
      <c r="R597">
        <v>20.667059999999999</v>
      </c>
      <c r="S597">
        <v>80.576740000000001</v>
      </c>
      <c r="T597">
        <v>114.1207</v>
      </c>
      <c r="U597">
        <v>144.81270000000001</v>
      </c>
      <c r="V597">
        <v>159.93100000000001</v>
      </c>
      <c r="W597">
        <v>141.66300000000001</v>
      </c>
      <c r="X597">
        <v>124.0068</v>
      </c>
      <c r="Y597">
        <v>132.2878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-1.29609E-10</v>
      </c>
      <c r="AF597">
        <v>-4.3583729999999998E-9</v>
      </c>
      <c r="AG597">
        <v>8.8714319999999992E-9</v>
      </c>
      <c r="AH597">
        <v>0.99999990000000005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">
      <c r="A598">
        <v>884.77949999999998</v>
      </c>
      <c r="B598">
        <v>2.6609039999999999</v>
      </c>
      <c r="C598">
        <v>0.81188369999999999</v>
      </c>
      <c r="D598">
        <v>2.7506560000000002</v>
      </c>
      <c r="E598">
        <v>-1.127482E-2</v>
      </c>
      <c r="F598">
        <v>-0.13292860000000001</v>
      </c>
      <c r="G598">
        <v>-2.9972209999999999E-2</v>
      </c>
      <c r="H598">
        <v>0.99060820000000005</v>
      </c>
      <c r="I598">
        <v>0.45436320000000002</v>
      </c>
      <c r="J598">
        <v>0.13912479999999999</v>
      </c>
      <c r="K598">
        <v>0.75588809999999995</v>
      </c>
      <c r="L598">
        <v>-0.17055419999999999</v>
      </c>
      <c r="M598">
        <v>0.61659459999999999</v>
      </c>
      <c r="N598">
        <v>1</v>
      </c>
      <c r="O598">
        <v>-2.1672250000000001E-4</v>
      </c>
      <c r="P598">
        <v>2.4974349999999999E-5</v>
      </c>
      <c r="Q598">
        <v>0</v>
      </c>
      <c r="R598">
        <v>21.101040000000001</v>
      </c>
      <c r="S598">
        <v>82.073970000000003</v>
      </c>
      <c r="T598">
        <v>116.21510000000001</v>
      </c>
      <c r="U598">
        <v>147.46510000000001</v>
      </c>
      <c r="V598">
        <v>162.83860000000001</v>
      </c>
      <c r="W598">
        <v>144.24590000000001</v>
      </c>
      <c r="X598">
        <v>126.26779999999999</v>
      </c>
      <c r="Y598">
        <v>134.7294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5.0851839999999996E-9</v>
      </c>
      <c r="AF598">
        <v>7.0164719999999997E-9</v>
      </c>
      <c r="AG598">
        <v>1.0396259999999999E-8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">
      <c r="A599">
        <v>884.82899999999995</v>
      </c>
      <c r="B599">
        <v>2.6598269999999999</v>
      </c>
      <c r="C599">
        <v>0.81200799999999995</v>
      </c>
      <c r="D599">
        <v>2.7506560000000002</v>
      </c>
      <c r="E599">
        <v>-1.127483E-2</v>
      </c>
      <c r="F599">
        <v>-0.1329285</v>
      </c>
      <c r="G599">
        <v>-2.9972229999999999E-2</v>
      </c>
      <c r="H599">
        <v>0.99060820000000005</v>
      </c>
      <c r="I599">
        <v>0.45436320000000002</v>
      </c>
      <c r="J599">
        <v>0.13914219999999999</v>
      </c>
      <c r="K599">
        <v>0.75589830000000002</v>
      </c>
      <c r="L599">
        <v>-0.17058470000000001</v>
      </c>
      <c r="M599">
        <v>0.61656960000000005</v>
      </c>
      <c r="N599">
        <v>1</v>
      </c>
      <c r="O599">
        <v>-2.143383E-4</v>
      </c>
      <c r="P599">
        <v>2.473593E-5</v>
      </c>
      <c r="Q599">
        <v>-2.3841859999999999E-7</v>
      </c>
      <c r="R599">
        <v>20.781199999999998</v>
      </c>
      <c r="S599">
        <v>80.639939999999996</v>
      </c>
      <c r="T599">
        <v>114.1591</v>
      </c>
      <c r="U599">
        <v>144.85069999999999</v>
      </c>
      <c r="V599">
        <v>159.93049999999999</v>
      </c>
      <c r="W599">
        <v>141.6772</v>
      </c>
      <c r="X599">
        <v>124.0193</v>
      </c>
      <c r="Y599">
        <v>132.3588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-7.4754670000000007E-9</v>
      </c>
      <c r="AF599">
        <v>-1.425537E-8</v>
      </c>
      <c r="AG599">
        <v>-2.5213080000000001E-8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">
      <c r="A600">
        <v>884.87919999999997</v>
      </c>
      <c r="B600">
        <v>2.658763</v>
      </c>
      <c r="C600">
        <v>0.81213069999999998</v>
      </c>
      <c r="D600">
        <v>2.7506560000000002</v>
      </c>
      <c r="E600">
        <v>-1.127484E-2</v>
      </c>
      <c r="F600">
        <v>-0.1329285</v>
      </c>
      <c r="G600">
        <v>-2.997228E-2</v>
      </c>
      <c r="H600">
        <v>0.99060820000000005</v>
      </c>
      <c r="I600">
        <v>0.45436320000000002</v>
      </c>
      <c r="J600">
        <v>0.13915939999999999</v>
      </c>
      <c r="K600">
        <v>0.75590820000000003</v>
      </c>
      <c r="L600">
        <v>-0.17061480000000001</v>
      </c>
      <c r="M600">
        <v>0.61654529999999996</v>
      </c>
      <c r="N600">
        <v>1</v>
      </c>
      <c r="O600">
        <v>-2.1195409999999999E-4</v>
      </c>
      <c r="P600">
        <v>2.43783E-5</v>
      </c>
      <c r="Q600">
        <v>0</v>
      </c>
      <c r="R600">
        <v>20.837140000000002</v>
      </c>
      <c r="S600">
        <v>80.670950000000005</v>
      </c>
      <c r="T600">
        <v>114.1778</v>
      </c>
      <c r="U600">
        <v>144.86930000000001</v>
      </c>
      <c r="V600">
        <v>159.93020000000001</v>
      </c>
      <c r="W600">
        <v>141.6842</v>
      </c>
      <c r="X600">
        <v>124.0254</v>
      </c>
      <c r="Y600">
        <v>132.39359999999999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-6.5901860000000003E-9</v>
      </c>
      <c r="AF600">
        <v>3.0996040000000001E-8</v>
      </c>
      <c r="AG600">
        <v>-3.6344840000000001E-8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">
      <c r="A601">
        <v>884.92909999999995</v>
      </c>
      <c r="B601">
        <v>2.6576919999999999</v>
      </c>
      <c r="C601">
        <v>0.81241730000000001</v>
      </c>
      <c r="D601">
        <v>2.7524479999999998</v>
      </c>
      <c r="E601">
        <v>-1.1274849999999999E-2</v>
      </c>
      <c r="F601">
        <v>-0.1329285</v>
      </c>
      <c r="G601">
        <v>-2.997234E-2</v>
      </c>
      <c r="H601">
        <v>0.99060820000000005</v>
      </c>
      <c r="I601">
        <v>0.45436320000000002</v>
      </c>
      <c r="J601">
        <v>0.1391782</v>
      </c>
      <c r="K601">
        <v>0.75591189999999997</v>
      </c>
      <c r="L601">
        <v>-0.17064319999999999</v>
      </c>
      <c r="M601">
        <v>0.61652859999999998</v>
      </c>
      <c r="N601">
        <v>1</v>
      </c>
      <c r="O601">
        <v>-2.0956990000000001E-4</v>
      </c>
      <c r="P601">
        <v>2.4139880000000001E-5</v>
      </c>
      <c r="Q601">
        <v>0</v>
      </c>
      <c r="R601">
        <v>19.373000000000001</v>
      </c>
      <c r="S601">
        <v>74.832430000000002</v>
      </c>
      <c r="T601">
        <v>105.8913</v>
      </c>
      <c r="U601">
        <v>134.35040000000001</v>
      </c>
      <c r="V601">
        <v>148.2989</v>
      </c>
      <c r="W601">
        <v>131.38630000000001</v>
      </c>
      <c r="X601">
        <v>115.0111</v>
      </c>
      <c r="Y601">
        <v>122.79689999999999</v>
      </c>
      <c r="Z601">
        <v>0</v>
      </c>
      <c r="AA601">
        <v>1</v>
      </c>
      <c r="AB601">
        <v>-5.9750719999999998E-5</v>
      </c>
      <c r="AC601">
        <v>5.5113310000000002E-4</v>
      </c>
      <c r="AD601">
        <v>5.9743340000000004E-3</v>
      </c>
      <c r="AE601">
        <v>-4.113438E-9</v>
      </c>
      <c r="AF601">
        <v>7.2893180000000004E-9</v>
      </c>
      <c r="AG601">
        <v>-6.823323E-8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">
      <c r="A602">
        <v>884.97969999999998</v>
      </c>
      <c r="B602">
        <v>2.6566260000000002</v>
      </c>
      <c r="C602">
        <v>0.81396120000000005</v>
      </c>
      <c r="D602">
        <v>2.7567170000000001</v>
      </c>
      <c r="E602">
        <v>-1.1274849999999999E-2</v>
      </c>
      <c r="F602">
        <v>-0.1329285</v>
      </c>
      <c r="G602">
        <v>-2.997236E-2</v>
      </c>
      <c r="H602">
        <v>0.99060820000000005</v>
      </c>
      <c r="I602">
        <v>0.45436320000000002</v>
      </c>
      <c r="J602">
        <v>0.13920389999999999</v>
      </c>
      <c r="K602">
        <v>0.75586770000000003</v>
      </c>
      <c r="L602">
        <v>-0.170652</v>
      </c>
      <c r="M602">
        <v>0.61657459999999997</v>
      </c>
      <c r="N602">
        <v>1</v>
      </c>
      <c r="O602">
        <v>-1.807213E-4</v>
      </c>
      <c r="P602">
        <v>2.0742420000000001E-5</v>
      </c>
      <c r="Q602">
        <v>-2.732277E-3</v>
      </c>
      <c r="R602">
        <v>18.259429999999998</v>
      </c>
      <c r="S602">
        <v>70.455250000000007</v>
      </c>
      <c r="T602">
        <v>99.69717</v>
      </c>
      <c r="U602">
        <v>126.49939999999999</v>
      </c>
      <c r="V602">
        <v>139.62610000000001</v>
      </c>
      <c r="W602">
        <v>123.72190000000001</v>
      </c>
      <c r="X602">
        <v>108.3186</v>
      </c>
      <c r="Y602">
        <v>115.66330000000001</v>
      </c>
      <c r="Z602">
        <v>0</v>
      </c>
      <c r="AA602">
        <v>1</v>
      </c>
      <c r="AB602">
        <v>-1.86878E-4</v>
      </c>
      <c r="AC602">
        <v>2.217508E-3</v>
      </c>
      <c r="AD602">
        <v>2.3896589999999999E-2</v>
      </c>
      <c r="AE602">
        <v>-6.4499670000000001E-9</v>
      </c>
      <c r="AF602">
        <v>6.1348220000000001E-10</v>
      </c>
      <c r="AG602">
        <v>-1.855446E-8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">
      <c r="A603">
        <v>885.02930000000003</v>
      </c>
      <c r="B603">
        <v>2.6551800000000001</v>
      </c>
      <c r="C603">
        <v>0.81621339999999998</v>
      </c>
      <c r="D603">
        <v>2.7596829999999999</v>
      </c>
      <c r="E603">
        <v>-1.1274859999999999E-2</v>
      </c>
      <c r="F603">
        <v>-0.1329285</v>
      </c>
      <c r="G603">
        <v>-2.9972370000000002E-2</v>
      </c>
      <c r="H603">
        <v>0.99060820000000005</v>
      </c>
      <c r="I603">
        <v>0.45436320000000002</v>
      </c>
      <c r="J603">
        <v>0.1392215</v>
      </c>
      <c r="K603">
        <v>0.75578230000000002</v>
      </c>
      <c r="L603">
        <v>-0.17062430000000001</v>
      </c>
      <c r="M603">
        <v>0.61668299999999998</v>
      </c>
      <c r="N603">
        <v>1</v>
      </c>
      <c r="O603">
        <v>-1.471043E-4</v>
      </c>
      <c r="P603">
        <v>1.6987320000000001E-5</v>
      </c>
      <c r="Q603">
        <v>-5.9463980000000003E-3</v>
      </c>
      <c r="R603">
        <v>17.881049999999998</v>
      </c>
      <c r="S603">
        <v>68.981449999999995</v>
      </c>
      <c r="T603">
        <v>97.648449999999997</v>
      </c>
      <c r="U603">
        <v>123.93510000000001</v>
      </c>
      <c r="V603">
        <v>136.80940000000001</v>
      </c>
      <c r="W603">
        <v>121.2624</v>
      </c>
      <c r="X603">
        <v>106.2068</v>
      </c>
      <c r="Y603">
        <v>113.41200000000001</v>
      </c>
      <c r="Z603">
        <v>0</v>
      </c>
      <c r="AA603">
        <v>1</v>
      </c>
      <c r="AB603">
        <v>-1.8959129999999999E-3</v>
      </c>
      <c r="AC603">
        <v>9.3890830000000001E-4</v>
      </c>
      <c r="AD603">
        <v>3.6065060000000003E-2</v>
      </c>
      <c r="AE603">
        <v>-1.0307949999999999E-8</v>
      </c>
      <c r="AF603">
        <v>1.8290750000000001E-8</v>
      </c>
      <c r="AG603">
        <v>-1.5860260000000001E-8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">
      <c r="A604">
        <v>885.07979999999998</v>
      </c>
      <c r="B604">
        <v>2.6491859999999998</v>
      </c>
      <c r="C604">
        <v>0.8129769</v>
      </c>
      <c r="D604">
        <v>2.761002</v>
      </c>
      <c r="E604">
        <v>-1.1274869999999999E-2</v>
      </c>
      <c r="F604">
        <v>-0.1329285</v>
      </c>
      <c r="G604">
        <v>-2.9972430000000001E-2</v>
      </c>
      <c r="H604">
        <v>0.99060820000000005</v>
      </c>
      <c r="I604">
        <v>0.45436320000000002</v>
      </c>
      <c r="J604">
        <v>0.13928470000000001</v>
      </c>
      <c r="K604">
        <v>0.75567169999999995</v>
      </c>
      <c r="L604">
        <v>-0.17064489999999999</v>
      </c>
      <c r="M604">
        <v>0.61679850000000003</v>
      </c>
      <c r="N604">
        <v>1</v>
      </c>
      <c r="O604">
        <v>-1.208782E-4</v>
      </c>
      <c r="P604">
        <v>1.3947489999999999E-5</v>
      </c>
      <c r="Q604">
        <v>-7.4267389999999999E-3</v>
      </c>
      <c r="R604">
        <v>18.307480000000002</v>
      </c>
      <c r="S604">
        <v>70.484639999999999</v>
      </c>
      <c r="T604">
        <v>99.790930000000003</v>
      </c>
      <c r="U604">
        <v>126.6816</v>
      </c>
      <c r="V604">
        <v>139.8365</v>
      </c>
      <c r="W604">
        <v>123.9907</v>
      </c>
      <c r="X604">
        <v>108.6399</v>
      </c>
      <c r="Y604">
        <v>116.0312</v>
      </c>
      <c r="Z604">
        <v>0</v>
      </c>
      <c r="AA604">
        <v>1</v>
      </c>
      <c r="AB604">
        <v>-7.0686660000000004E-3</v>
      </c>
      <c r="AC604">
        <v>-5.4589160000000003E-3</v>
      </c>
      <c r="AD604">
        <v>4.5709329999999999E-2</v>
      </c>
      <c r="AE604">
        <v>7.367509E-9</v>
      </c>
      <c r="AF604">
        <v>-1.4053279999999999E-9</v>
      </c>
      <c r="AG604">
        <v>-6.2498929999999994E-8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">
      <c r="A605">
        <v>885.12990000000002</v>
      </c>
      <c r="B605">
        <v>2.6433990000000001</v>
      </c>
      <c r="C605">
        <v>0.81109509999999996</v>
      </c>
      <c r="D605">
        <v>2.7802899999999999</v>
      </c>
      <c r="E605">
        <v>-1.1274869999999999E-2</v>
      </c>
      <c r="F605">
        <v>-0.1329285</v>
      </c>
      <c r="G605">
        <v>-2.9972430000000001E-2</v>
      </c>
      <c r="H605">
        <v>0.99060820000000005</v>
      </c>
      <c r="I605">
        <v>0.45436320000000002</v>
      </c>
      <c r="J605">
        <v>0.13949310000000001</v>
      </c>
      <c r="K605">
        <v>0.75535149999999995</v>
      </c>
      <c r="L605">
        <v>-0.17073959999999999</v>
      </c>
      <c r="M605">
        <v>0.61711729999999998</v>
      </c>
      <c r="N605">
        <v>1</v>
      </c>
      <c r="O605">
        <v>2.5272370000000002E-4</v>
      </c>
      <c r="P605">
        <v>-2.9146670000000001E-5</v>
      </c>
      <c r="Q605">
        <v>-5.5382249999999999E-3</v>
      </c>
      <c r="R605">
        <v>18.46041</v>
      </c>
      <c r="S605">
        <v>70.783950000000004</v>
      </c>
      <c r="T605">
        <v>100.1283</v>
      </c>
      <c r="U605">
        <v>127.06619999999999</v>
      </c>
      <c r="V605">
        <v>140.1806</v>
      </c>
      <c r="W605">
        <v>124.373</v>
      </c>
      <c r="X605">
        <v>109.0197</v>
      </c>
      <c r="Y605">
        <v>116.4669</v>
      </c>
      <c r="Z605">
        <v>0</v>
      </c>
      <c r="AA605">
        <v>1</v>
      </c>
      <c r="AB605">
        <v>-1.709836E-3</v>
      </c>
      <c r="AC605">
        <v>4.0220570000000001E-4</v>
      </c>
      <c r="AD605">
        <v>3.0097780000000001E-2</v>
      </c>
      <c r="AE605">
        <v>-2.0727260000000001E-9</v>
      </c>
      <c r="AF605">
        <v>-2.534689E-8</v>
      </c>
      <c r="AG605">
        <v>-2.1683300000000001E-9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">
      <c r="A606">
        <v>885.17960000000005</v>
      </c>
      <c r="B606">
        <v>2.6399879999999998</v>
      </c>
      <c r="C606">
        <v>0.80436129999999995</v>
      </c>
      <c r="D606">
        <v>2.7811119999999998</v>
      </c>
      <c r="E606">
        <v>-1.1274879999999999E-2</v>
      </c>
      <c r="F606">
        <v>-0.1329285</v>
      </c>
      <c r="G606">
        <v>-2.9972450000000001E-2</v>
      </c>
      <c r="H606">
        <v>0.99060820000000005</v>
      </c>
      <c r="I606">
        <v>0.45436320000000002</v>
      </c>
      <c r="J606">
        <v>0.1397439</v>
      </c>
      <c r="K606">
        <v>0.75502619999999998</v>
      </c>
      <c r="L606">
        <v>-0.17088990000000001</v>
      </c>
      <c r="M606">
        <v>0.61741699999999999</v>
      </c>
      <c r="N606">
        <v>1</v>
      </c>
      <c r="O606">
        <v>1.3251300000000001E-3</v>
      </c>
      <c r="P606">
        <v>-1.5288589999999999E-4</v>
      </c>
      <c r="Q606">
        <v>-5.7771209999999996E-3</v>
      </c>
      <c r="R606">
        <v>21.220839999999999</v>
      </c>
      <c r="S606">
        <v>81.470100000000002</v>
      </c>
      <c r="T606">
        <v>115.21810000000001</v>
      </c>
      <c r="U606">
        <v>146.1893</v>
      </c>
      <c r="V606">
        <v>161.23099999999999</v>
      </c>
      <c r="W606">
        <v>143.17230000000001</v>
      </c>
      <c r="X606">
        <v>125.598</v>
      </c>
      <c r="Y606">
        <v>134.13210000000001</v>
      </c>
      <c r="Z606">
        <v>0</v>
      </c>
      <c r="AA606">
        <v>1</v>
      </c>
      <c r="AB606">
        <v>-1.072909E-2</v>
      </c>
      <c r="AC606">
        <v>-1.0993930000000001E-2</v>
      </c>
      <c r="AD606">
        <v>3.720242E-2</v>
      </c>
      <c r="AE606">
        <v>-2.1317690000000001E-9</v>
      </c>
      <c r="AF606">
        <v>-2.830398E-8</v>
      </c>
      <c r="AG606">
        <v>-1.343798E-8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">
      <c r="A607">
        <v>885.22919999999999</v>
      </c>
      <c r="B607">
        <v>2.6411039999999999</v>
      </c>
      <c r="C607">
        <v>0.7961319</v>
      </c>
      <c r="D607">
        <v>2.7792520000000001</v>
      </c>
      <c r="E607">
        <v>-1.1274869999999999E-2</v>
      </c>
      <c r="F607">
        <v>-0.1329285</v>
      </c>
      <c r="G607">
        <v>-2.9972459999999999E-2</v>
      </c>
      <c r="H607">
        <v>0.99060820000000005</v>
      </c>
      <c r="I607">
        <v>0.45436320000000002</v>
      </c>
      <c r="J607">
        <v>0.14005880000000001</v>
      </c>
      <c r="K607">
        <v>0.754741</v>
      </c>
      <c r="L607">
        <v>-0.17115359999999999</v>
      </c>
      <c r="M607">
        <v>0.61762130000000004</v>
      </c>
      <c r="N607">
        <v>1</v>
      </c>
      <c r="O607">
        <v>1.7409319999999999E-3</v>
      </c>
      <c r="P607">
        <v>-1.9401309999999999E-4</v>
      </c>
      <c r="Q607">
        <v>-7.3759560000000004E-3</v>
      </c>
      <c r="R607">
        <v>21.296379999999999</v>
      </c>
      <c r="S607">
        <v>81.865359999999995</v>
      </c>
      <c r="T607">
        <v>115.6349</v>
      </c>
      <c r="U607">
        <v>146.5891</v>
      </c>
      <c r="V607">
        <v>161.5761</v>
      </c>
      <c r="W607">
        <v>143.50030000000001</v>
      </c>
      <c r="X607">
        <v>125.8664</v>
      </c>
      <c r="Y607">
        <v>134.37710000000001</v>
      </c>
      <c r="Z607">
        <v>0</v>
      </c>
      <c r="AA607">
        <v>1</v>
      </c>
      <c r="AB607">
        <v>-5.3085509999999999E-3</v>
      </c>
      <c r="AC607">
        <v>-4.3166519999999998E-3</v>
      </c>
      <c r="AD607">
        <v>3.0554149999999999E-2</v>
      </c>
      <c r="AE607">
        <v>2.5683309999999999E-9</v>
      </c>
      <c r="AF607">
        <v>-2.4627750000000001E-9</v>
      </c>
      <c r="AG607">
        <v>-3.5123900000000001E-10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">
      <c r="A608">
        <v>885.27959999999996</v>
      </c>
      <c r="B608">
        <v>2.6421420000000002</v>
      </c>
      <c r="C608">
        <v>0.79226960000000002</v>
      </c>
      <c r="D608">
        <v>2.7760449999999999</v>
      </c>
      <c r="E608">
        <v>-1.1274879999999999E-2</v>
      </c>
      <c r="F608">
        <v>-0.1329284</v>
      </c>
      <c r="G608">
        <v>-2.9972499999999999E-2</v>
      </c>
      <c r="H608">
        <v>0.99060820000000005</v>
      </c>
      <c r="I608">
        <v>0.45436320000000002</v>
      </c>
      <c r="J608">
        <v>0.14033979999999999</v>
      </c>
      <c r="K608">
        <v>0.75453959999999998</v>
      </c>
      <c r="L608">
        <v>-0.1714213</v>
      </c>
      <c r="M608">
        <v>0.61772930000000004</v>
      </c>
      <c r="N608">
        <v>1</v>
      </c>
      <c r="O608">
        <v>7.867813E-6</v>
      </c>
      <c r="P608">
        <v>6.1511990000000003E-5</v>
      </c>
      <c r="Q608">
        <v>-4.3623450000000001E-3</v>
      </c>
      <c r="R608">
        <v>21.622959999999999</v>
      </c>
      <c r="S608">
        <v>83.637299999999996</v>
      </c>
      <c r="T608">
        <v>118.0335</v>
      </c>
      <c r="U608">
        <v>149.4965</v>
      </c>
      <c r="V608">
        <v>164.72710000000001</v>
      </c>
      <c r="W608">
        <v>146.26849999999999</v>
      </c>
      <c r="X608">
        <v>128.23849999999999</v>
      </c>
      <c r="Y608">
        <v>136.81219999999999</v>
      </c>
      <c r="Z608">
        <v>0</v>
      </c>
      <c r="AA608">
        <v>1</v>
      </c>
      <c r="AB608">
        <v>-3.5682610000000001E-3</v>
      </c>
      <c r="AC608">
        <v>-2.8993719999999999E-3</v>
      </c>
      <c r="AD608">
        <v>1.841164E-2</v>
      </c>
      <c r="AE608">
        <v>-1.69174E-8</v>
      </c>
      <c r="AF608">
        <v>-1.9914880000000001E-8</v>
      </c>
      <c r="AG608">
        <v>-3.0958340000000001E-8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">
      <c r="A609">
        <v>885.32910000000004</v>
      </c>
      <c r="B609">
        <v>2.6406939999999999</v>
      </c>
      <c r="C609">
        <v>0.79382339999999996</v>
      </c>
      <c r="D609">
        <v>2.7723960000000001</v>
      </c>
      <c r="E609">
        <v>-1.1274889999999999E-2</v>
      </c>
      <c r="F609">
        <v>-0.1329284</v>
      </c>
      <c r="G609">
        <v>-2.9972499999999999E-2</v>
      </c>
      <c r="H609">
        <v>0.99060820000000005</v>
      </c>
      <c r="I609">
        <v>0.45436320000000002</v>
      </c>
      <c r="J609">
        <v>0.1405409</v>
      </c>
      <c r="K609">
        <v>0.75446619999999998</v>
      </c>
      <c r="L609">
        <v>-0.17165610000000001</v>
      </c>
      <c r="M609">
        <v>0.61770800000000003</v>
      </c>
      <c r="N609">
        <v>1</v>
      </c>
      <c r="O609">
        <v>9.6559520000000004E-5</v>
      </c>
      <c r="P609">
        <v>2.6988979999999999E-4</v>
      </c>
      <c r="Q609">
        <v>-7.2264669999999999E-4</v>
      </c>
      <c r="R609">
        <v>21.251370000000001</v>
      </c>
      <c r="S609">
        <v>82.256420000000006</v>
      </c>
      <c r="T609">
        <v>115.99250000000001</v>
      </c>
      <c r="U609">
        <v>146.82650000000001</v>
      </c>
      <c r="V609">
        <v>161.73689999999999</v>
      </c>
      <c r="W609">
        <v>143.56630000000001</v>
      </c>
      <c r="X609">
        <v>125.8032</v>
      </c>
      <c r="Y609">
        <v>134.2021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-9.4103109999999994E-9</v>
      </c>
      <c r="AF609">
        <v>-1.5687160000000001E-8</v>
      </c>
      <c r="AG609">
        <v>-1.1593480000000001E-8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">
      <c r="A610">
        <v>885.37950000000001</v>
      </c>
      <c r="B610">
        <v>2.6404179999999999</v>
      </c>
      <c r="C610">
        <v>0.79499010000000003</v>
      </c>
      <c r="D610">
        <v>2.771773</v>
      </c>
      <c r="E610">
        <v>-1.1274879999999999E-2</v>
      </c>
      <c r="F610">
        <v>-0.1329285</v>
      </c>
      <c r="G610">
        <v>-2.9972510000000001E-2</v>
      </c>
      <c r="H610">
        <v>0.99060820000000005</v>
      </c>
      <c r="I610">
        <v>0.45436320000000002</v>
      </c>
      <c r="J610">
        <v>0.14067199999999999</v>
      </c>
      <c r="K610">
        <v>0.75443530000000003</v>
      </c>
      <c r="L610">
        <v>-0.17181959999999999</v>
      </c>
      <c r="M610">
        <v>0.61767039999999995</v>
      </c>
      <c r="N610">
        <v>1</v>
      </c>
      <c r="O610">
        <v>-6.5326689999999998E-5</v>
      </c>
      <c r="P610">
        <v>2.5266410000000003E-4</v>
      </c>
      <c r="Q610">
        <v>-1.4472009999999999E-4</v>
      </c>
      <c r="R610">
        <v>21.72606</v>
      </c>
      <c r="S610">
        <v>83.735659999999996</v>
      </c>
      <c r="T610">
        <v>118.0265</v>
      </c>
      <c r="U610">
        <v>149.3862</v>
      </c>
      <c r="V610">
        <v>164.52269999999999</v>
      </c>
      <c r="W610">
        <v>146.01660000000001</v>
      </c>
      <c r="X610">
        <v>127.9175</v>
      </c>
      <c r="Y610">
        <v>136.51849999999999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7.7005640000000006E-9</v>
      </c>
      <c r="AF610">
        <v>9.1784459999999994E-9</v>
      </c>
      <c r="AG610">
        <v>-6.6416879999999998E-9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">
      <c r="A611">
        <v>885.42960000000005</v>
      </c>
      <c r="B611">
        <v>2.6399370000000002</v>
      </c>
      <c r="C611">
        <v>0.79613020000000001</v>
      </c>
      <c r="D611">
        <v>2.7715489999999998</v>
      </c>
      <c r="E611">
        <v>-1.1274879999999999E-2</v>
      </c>
      <c r="F611">
        <v>-0.1329285</v>
      </c>
      <c r="G611">
        <v>-2.9972459999999999E-2</v>
      </c>
      <c r="H611">
        <v>0.99060820000000005</v>
      </c>
      <c r="I611">
        <v>0.45436320000000002</v>
      </c>
      <c r="J611">
        <v>0.1407591</v>
      </c>
      <c r="K611">
        <v>0.75442109999999996</v>
      </c>
      <c r="L611">
        <v>-0.1719321</v>
      </c>
      <c r="M611">
        <v>0.61763670000000004</v>
      </c>
      <c r="N611">
        <v>1</v>
      </c>
      <c r="O611">
        <v>-1.013279E-4</v>
      </c>
      <c r="P611">
        <v>2.1946429999999999E-4</v>
      </c>
      <c r="Q611">
        <v>-4.8875809999999998E-5</v>
      </c>
      <c r="R611">
        <v>20.603190000000001</v>
      </c>
      <c r="S611">
        <v>79.209909999999994</v>
      </c>
      <c r="T611">
        <v>111.6414</v>
      </c>
      <c r="U611">
        <v>141.31649999999999</v>
      </c>
      <c r="V611">
        <v>155.62950000000001</v>
      </c>
      <c r="W611">
        <v>138.12039999999999</v>
      </c>
      <c r="X611">
        <v>120.9961</v>
      </c>
      <c r="Y611">
        <v>129.1671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-1.235859E-8</v>
      </c>
      <c r="AF611">
        <v>4.0209360000000001E-10</v>
      </c>
      <c r="AG611">
        <v>4.5435350000000002E-8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">
      <c r="A612">
        <v>885.47910000000002</v>
      </c>
      <c r="B612">
        <v>2.6393819999999999</v>
      </c>
      <c r="C612">
        <v>0.79712830000000001</v>
      </c>
      <c r="D612">
        <v>2.7713830000000002</v>
      </c>
      <c r="E612">
        <v>-1.1274879999999999E-2</v>
      </c>
      <c r="F612">
        <v>-0.1329284</v>
      </c>
      <c r="G612">
        <v>-2.9972510000000001E-2</v>
      </c>
      <c r="H612">
        <v>0.99060820000000005</v>
      </c>
      <c r="I612">
        <v>0.45436320000000002</v>
      </c>
      <c r="J612">
        <v>0.14081489999999999</v>
      </c>
      <c r="K612">
        <v>0.75441720000000001</v>
      </c>
      <c r="L612">
        <v>-0.17200750000000001</v>
      </c>
      <c r="M612">
        <v>0.61760769999999998</v>
      </c>
      <c r="N612">
        <v>1</v>
      </c>
      <c r="O612">
        <v>-1.144409E-4</v>
      </c>
      <c r="P612">
        <v>1.882315E-4</v>
      </c>
      <c r="Q612">
        <v>-3.4570689999999997E-5</v>
      </c>
      <c r="R612">
        <v>21.41628</v>
      </c>
      <c r="S612">
        <v>82.165649999999999</v>
      </c>
      <c r="T612">
        <v>115.8081</v>
      </c>
      <c r="U612">
        <v>146.60589999999999</v>
      </c>
      <c r="V612">
        <v>161.4521</v>
      </c>
      <c r="W612">
        <v>143.2911</v>
      </c>
      <c r="X612">
        <v>125.5294</v>
      </c>
      <c r="Y612">
        <v>134.03620000000001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7.9920459999999995E-9</v>
      </c>
      <c r="AF612">
        <v>8.9373040000000002E-9</v>
      </c>
      <c r="AG612">
        <v>-3.9417489999999999E-8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">
      <c r="A613">
        <v>885.52919999999995</v>
      </c>
      <c r="B613">
        <v>2.6387849999999999</v>
      </c>
      <c r="C613">
        <v>0.79798480000000005</v>
      </c>
      <c r="D613">
        <v>2.771217</v>
      </c>
      <c r="E613">
        <v>-1.1274879999999999E-2</v>
      </c>
      <c r="F613">
        <v>-0.1329284</v>
      </c>
      <c r="G613">
        <v>-2.9972479999999999E-2</v>
      </c>
      <c r="H613">
        <v>0.99060820000000005</v>
      </c>
      <c r="I613">
        <v>0.45436320000000002</v>
      </c>
      <c r="J613">
        <v>0.14084869999999999</v>
      </c>
      <c r="K613">
        <v>0.7544208</v>
      </c>
      <c r="L613">
        <v>-0.17205690000000001</v>
      </c>
      <c r="M613">
        <v>0.61758179999999996</v>
      </c>
      <c r="N613">
        <v>1</v>
      </c>
      <c r="O613">
        <v>-1.223087E-4</v>
      </c>
      <c r="P613">
        <v>1.6087290000000001E-4</v>
      </c>
      <c r="Q613">
        <v>-3.3855439999999997E-5</v>
      </c>
      <c r="R613">
        <v>21.063179999999999</v>
      </c>
      <c r="S613">
        <v>80.646709999999999</v>
      </c>
      <c r="T613">
        <v>113.6665</v>
      </c>
      <c r="U613">
        <v>143.9083</v>
      </c>
      <c r="V613">
        <v>158.47720000000001</v>
      </c>
      <c r="W613">
        <v>140.6558</v>
      </c>
      <c r="X613">
        <v>123.2251</v>
      </c>
      <c r="Y613">
        <v>131.6037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-2.5322810000000002E-9</v>
      </c>
      <c r="AF613">
        <v>3.4949430000000001E-9</v>
      </c>
      <c r="AG613">
        <v>2.9382169999999999E-8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</row>
    <row r="614" spans="1:39" x14ac:dyDescent="0.2">
      <c r="A614">
        <v>885.57950000000005</v>
      </c>
      <c r="B614">
        <v>2.6381540000000001</v>
      </c>
      <c r="C614">
        <v>0.79871709999999996</v>
      </c>
      <c r="D614">
        <v>2.771045</v>
      </c>
      <c r="E614">
        <v>-1.1274879999999999E-2</v>
      </c>
      <c r="F614">
        <v>-0.1329284</v>
      </c>
      <c r="G614">
        <v>-2.9972519999999999E-2</v>
      </c>
      <c r="H614">
        <v>0.99060820000000005</v>
      </c>
      <c r="I614">
        <v>0.45436320000000002</v>
      </c>
      <c r="J614">
        <v>0.1408674</v>
      </c>
      <c r="K614">
        <v>0.75442980000000004</v>
      </c>
      <c r="L614">
        <v>-0.1720884</v>
      </c>
      <c r="M614">
        <v>0.61755780000000005</v>
      </c>
      <c r="N614">
        <v>1</v>
      </c>
      <c r="O614">
        <v>-1.285076E-4</v>
      </c>
      <c r="P614">
        <v>1.373887E-4</v>
      </c>
      <c r="Q614">
        <v>-3.5047530000000002E-5</v>
      </c>
      <c r="R614">
        <v>21.88297</v>
      </c>
      <c r="S614">
        <v>83.615120000000005</v>
      </c>
      <c r="T614">
        <v>117.84650000000001</v>
      </c>
      <c r="U614">
        <v>149.21180000000001</v>
      </c>
      <c r="V614">
        <v>164.31180000000001</v>
      </c>
      <c r="W614">
        <v>145.83930000000001</v>
      </c>
      <c r="X614">
        <v>127.7702</v>
      </c>
      <c r="Y614">
        <v>136.4863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-6.0868030000000002E-9</v>
      </c>
      <c r="AF614">
        <v>-1.308388E-8</v>
      </c>
      <c r="AG614">
        <v>-3.8753100000000002E-8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</row>
    <row r="615" spans="1:39" x14ac:dyDescent="0.2">
      <c r="A615">
        <v>885.62900000000002</v>
      </c>
      <c r="B615">
        <v>2.6374970000000002</v>
      </c>
      <c r="C615">
        <v>0.79934229999999995</v>
      </c>
      <c r="D615">
        <v>2.7708659999999998</v>
      </c>
      <c r="E615">
        <v>-1.1274879999999999E-2</v>
      </c>
      <c r="F615">
        <v>-0.1329285</v>
      </c>
      <c r="G615">
        <v>-2.9972530000000001E-2</v>
      </c>
      <c r="H615">
        <v>0.99060820000000005</v>
      </c>
      <c r="I615">
        <v>0.45436320000000002</v>
      </c>
      <c r="J615">
        <v>0.14087569999999999</v>
      </c>
      <c r="K615">
        <v>0.75444279999999997</v>
      </c>
      <c r="L615">
        <v>-0.17210800000000001</v>
      </c>
      <c r="M615">
        <v>0.61753460000000004</v>
      </c>
      <c r="N615">
        <v>1</v>
      </c>
      <c r="O615">
        <v>-1.3327599999999999E-4</v>
      </c>
      <c r="P615">
        <v>1.173019E-4</v>
      </c>
      <c r="Q615">
        <v>-3.6239619999999999E-5</v>
      </c>
      <c r="R615">
        <v>21.53209</v>
      </c>
      <c r="S615">
        <v>82.110410000000002</v>
      </c>
      <c r="T615">
        <v>115.7193</v>
      </c>
      <c r="U615">
        <v>146.52699999999999</v>
      </c>
      <c r="V615">
        <v>161.3476</v>
      </c>
      <c r="W615">
        <v>143.2132</v>
      </c>
      <c r="X615">
        <v>125.4726</v>
      </c>
      <c r="Y615">
        <v>134.059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-8.3397299999999999E-10</v>
      </c>
      <c r="AF615">
        <v>-1.721521E-8</v>
      </c>
      <c r="AG615">
        <v>-1.9998280000000001E-8</v>
      </c>
      <c r="AH615">
        <v>0.99999990000000005</v>
      </c>
      <c r="AI615">
        <v>1</v>
      </c>
      <c r="AJ615">
        <v>0</v>
      </c>
      <c r="AK615">
        <v>0</v>
      </c>
      <c r="AL615">
        <v>0</v>
      </c>
      <c r="AM615">
        <v>1</v>
      </c>
    </row>
    <row r="616" spans="1:39" x14ac:dyDescent="0.2">
      <c r="A616">
        <v>885.67939999999999</v>
      </c>
      <c r="B616">
        <v>2.636819</v>
      </c>
      <c r="C616">
        <v>0.79987620000000004</v>
      </c>
      <c r="D616">
        <v>2.77068</v>
      </c>
      <c r="E616">
        <v>-1.1274889999999999E-2</v>
      </c>
      <c r="F616">
        <v>-0.1329284</v>
      </c>
      <c r="G616">
        <v>-2.997257E-2</v>
      </c>
      <c r="H616">
        <v>0.99060820000000005</v>
      </c>
      <c r="I616">
        <v>0.45436320000000002</v>
      </c>
      <c r="J616">
        <v>0.14087740000000001</v>
      </c>
      <c r="K616">
        <v>0.75445859999999998</v>
      </c>
      <c r="L616">
        <v>-0.1721202</v>
      </c>
      <c r="M616">
        <v>0.61751149999999999</v>
      </c>
      <c r="N616">
        <v>1</v>
      </c>
      <c r="O616">
        <v>-1.370907E-4</v>
      </c>
      <c r="P616">
        <v>1.001358E-4</v>
      </c>
      <c r="Q616">
        <v>-3.7431719999999997E-5</v>
      </c>
      <c r="R616">
        <v>21.965029999999999</v>
      </c>
      <c r="S616">
        <v>83.597219999999993</v>
      </c>
      <c r="T616">
        <v>117.8057</v>
      </c>
      <c r="U616">
        <v>149.17519999999999</v>
      </c>
      <c r="V616">
        <v>164.2543</v>
      </c>
      <c r="W616">
        <v>145.7979</v>
      </c>
      <c r="X616">
        <v>127.7393</v>
      </c>
      <c r="Y616">
        <v>136.5076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-7.5649860000000007E-9</v>
      </c>
      <c r="AF616">
        <v>2.3773240000000001E-8</v>
      </c>
      <c r="AG616">
        <v>-3.7851559999999999E-8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</row>
    <row r="617" spans="1:39" x14ac:dyDescent="0.2">
      <c r="A617">
        <v>885.72889999999995</v>
      </c>
      <c r="B617">
        <v>2.6361240000000001</v>
      </c>
      <c r="C617">
        <v>0.80033160000000003</v>
      </c>
      <c r="D617">
        <v>2.7704909999999998</v>
      </c>
      <c r="E617">
        <v>-1.1274899999999999E-2</v>
      </c>
      <c r="F617">
        <v>-0.1329284</v>
      </c>
      <c r="G617">
        <v>-2.997257E-2</v>
      </c>
      <c r="H617">
        <v>0.99060820000000005</v>
      </c>
      <c r="I617">
        <v>0.45436320000000002</v>
      </c>
      <c r="J617">
        <v>0.14087520000000001</v>
      </c>
      <c r="K617">
        <v>0.75447640000000005</v>
      </c>
      <c r="L617">
        <v>-0.172128</v>
      </c>
      <c r="M617">
        <v>0.61748800000000004</v>
      </c>
      <c r="N617">
        <v>1</v>
      </c>
      <c r="O617">
        <v>-1.401901E-4</v>
      </c>
      <c r="P617">
        <v>8.5413459999999995E-5</v>
      </c>
      <c r="Q617">
        <v>-3.8385389999999999E-5</v>
      </c>
      <c r="R617">
        <v>21.61449</v>
      </c>
      <c r="S617">
        <v>82.103099999999998</v>
      </c>
      <c r="T617">
        <v>115.6892</v>
      </c>
      <c r="U617">
        <v>146.49940000000001</v>
      </c>
      <c r="V617">
        <v>161.29759999999999</v>
      </c>
      <c r="W617">
        <v>143.17789999999999</v>
      </c>
      <c r="X617">
        <v>125.4452</v>
      </c>
      <c r="Y617">
        <v>134.08189999999999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-1.585707E-9</v>
      </c>
      <c r="AF617">
        <v>-1.2488299999999999E-9</v>
      </c>
      <c r="AG617">
        <v>-5.0358319999999998E-9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</row>
    <row r="618" spans="1:39" x14ac:dyDescent="0.2">
      <c r="A618">
        <v>885.77940000000001</v>
      </c>
      <c r="B618">
        <v>2.6354160000000002</v>
      </c>
      <c r="C618">
        <v>0.80072010000000005</v>
      </c>
      <c r="D618">
        <v>2.7702969999999998</v>
      </c>
      <c r="E618">
        <v>-1.1274910000000001E-2</v>
      </c>
      <c r="F618">
        <v>-0.1329284</v>
      </c>
      <c r="G618">
        <v>-2.9972579999999999E-2</v>
      </c>
      <c r="H618">
        <v>0.99060820000000005</v>
      </c>
      <c r="I618">
        <v>0.45436320000000002</v>
      </c>
      <c r="J618">
        <v>0.14087079999999999</v>
      </c>
      <c r="K618">
        <v>0.75449560000000004</v>
      </c>
      <c r="L618">
        <v>-0.1721337</v>
      </c>
      <c r="M618">
        <v>0.61746389999999995</v>
      </c>
      <c r="N618">
        <v>1</v>
      </c>
      <c r="O618">
        <v>-1.4257429999999999E-4</v>
      </c>
      <c r="P618">
        <v>7.2836879999999999E-5</v>
      </c>
      <c r="Q618">
        <v>-3.8862229999999997E-5</v>
      </c>
      <c r="R618">
        <v>22.05001</v>
      </c>
      <c r="S618">
        <v>83.598569999999995</v>
      </c>
      <c r="T618">
        <v>117.7835</v>
      </c>
      <c r="U618">
        <v>149.15440000000001</v>
      </c>
      <c r="V618">
        <v>164.20910000000001</v>
      </c>
      <c r="W618">
        <v>145.76669999999999</v>
      </c>
      <c r="X618">
        <v>127.7141</v>
      </c>
      <c r="Y618">
        <v>136.5324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-7.9496249999999996E-9</v>
      </c>
      <c r="AF618">
        <v>1.909556E-8</v>
      </c>
      <c r="AG618">
        <v>-2.33919E-8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">
      <c r="A619">
        <v>885.82979999999998</v>
      </c>
      <c r="B619">
        <v>2.6346980000000002</v>
      </c>
      <c r="C619">
        <v>0.80105130000000002</v>
      </c>
      <c r="D619">
        <v>2.7700999999999998</v>
      </c>
      <c r="E619">
        <v>-1.1274910000000001E-2</v>
      </c>
      <c r="F619">
        <v>-0.1329284</v>
      </c>
      <c r="G619">
        <v>-2.9972599999999999E-2</v>
      </c>
      <c r="H619">
        <v>0.99060820000000005</v>
      </c>
      <c r="I619">
        <v>0.45436320000000002</v>
      </c>
      <c r="J619">
        <v>0.1408655</v>
      </c>
      <c r="K619">
        <v>0.75451570000000001</v>
      </c>
      <c r="L619">
        <v>-0.17213880000000001</v>
      </c>
      <c r="M619">
        <v>0.61743919999999997</v>
      </c>
      <c r="N619">
        <v>1</v>
      </c>
      <c r="O619">
        <v>-1.4424319999999999E-4</v>
      </c>
      <c r="P619">
        <v>6.2108039999999998E-5</v>
      </c>
      <c r="Q619">
        <v>-3.9577479999999997E-5</v>
      </c>
      <c r="R619">
        <v>22.09384</v>
      </c>
      <c r="S619">
        <v>83.604780000000005</v>
      </c>
      <c r="T619">
        <v>117.7778</v>
      </c>
      <c r="U619">
        <v>149.14830000000001</v>
      </c>
      <c r="V619">
        <v>164.18979999999999</v>
      </c>
      <c r="W619">
        <v>145.75360000000001</v>
      </c>
      <c r="X619">
        <v>127.70310000000001</v>
      </c>
      <c r="Y619">
        <v>136.5461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-5.4551590000000003E-10</v>
      </c>
      <c r="AF619">
        <v>1.1371029999999999E-8</v>
      </c>
      <c r="AG619">
        <v>-1.9676979999999998E-8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">
      <c r="A620">
        <v>885.87919999999997</v>
      </c>
      <c r="B620">
        <v>2.6339730000000001</v>
      </c>
      <c r="C620">
        <v>0.80133350000000003</v>
      </c>
      <c r="D620">
        <v>2.7699020000000001</v>
      </c>
      <c r="E620">
        <v>-1.1274910000000001E-2</v>
      </c>
      <c r="F620">
        <v>-0.1329284</v>
      </c>
      <c r="G620">
        <v>-2.997263E-2</v>
      </c>
      <c r="H620">
        <v>0.99060820000000005</v>
      </c>
      <c r="I620">
        <v>0.45436320000000002</v>
      </c>
      <c r="J620">
        <v>0.14086019999999999</v>
      </c>
      <c r="K620">
        <v>0.7545364</v>
      </c>
      <c r="L620">
        <v>-0.1721442</v>
      </c>
      <c r="M620">
        <v>0.61741349999999995</v>
      </c>
      <c r="N620">
        <v>1</v>
      </c>
      <c r="O620">
        <v>-1.4543530000000001E-4</v>
      </c>
      <c r="P620">
        <v>5.2928920000000002E-5</v>
      </c>
      <c r="Q620">
        <v>-3.9815899999999999E-5</v>
      </c>
      <c r="R620">
        <v>21.741679999999999</v>
      </c>
      <c r="S620">
        <v>82.120679999999993</v>
      </c>
      <c r="T620">
        <v>115.6718</v>
      </c>
      <c r="U620">
        <v>146.48150000000001</v>
      </c>
      <c r="V620">
        <v>161.24100000000001</v>
      </c>
      <c r="W620">
        <v>143.13999999999999</v>
      </c>
      <c r="X620">
        <v>125.41289999999999</v>
      </c>
      <c r="Y620">
        <v>134.12139999999999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-1.6892290000000001E-9</v>
      </c>
      <c r="AF620">
        <v>-1.449648E-8</v>
      </c>
      <c r="AG620">
        <v>-2.76803E-8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">
      <c r="A621">
        <v>885.92960000000005</v>
      </c>
      <c r="B621">
        <v>2.6332429999999998</v>
      </c>
      <c r="C621">
        <v>0.80157400000000001</v>
      </c>
      <c r="D621">
        <v>2.7697020000000001</v>
      </c>
      <c r="E621">
        <v>-1.1274920000000001E-2</v>
      </c>
      <c r="F621">
        <v>-0.1329284</v>
      </c>
      <c r="G621">
        <v>-2.997265E-2</v>
      </c>
      <c r="H621">
        <v>0.99060820000000005</v>
      </c>
      <c r="I621">
        <v>0.45436320000000002</v>
      </c>
      <c r="J621">
        <v>0.14085549999999999</v>
      </c>
      <c r="K621">
        <v>0.75455760000000005</v>
      </c>
      <c r="L621">
        <v>-0.17215069999999999</v>
      </c>
      <c r="M621">
        <v>0.61738700000000002</v>
      </c>
      <c r="N621">
        <v>1</v>
      </c>
      <c r="O621">
        <v>-1.4615059999999999E-4</v>
      </c>
      <c r="P621">
        <v>4.5061110000000002E-5</v>
      </c>
      <c r="Q621">
        <v>-4.0054320000000002E-5</v>
      </c>
      <c r="R621">
        <v>22.180700000000002</v>
      </c>
      <c r="S621">
        <v>83.625249999999994</v>
      </c>
      <c r="T621">
        <v>117.7744</v>
      </c>
      <c r="U621">
        <v>149.14320000000001</v>
      </c>
      <c r="V621">
        <v>164.15710000000001</v>
      </c>
      <c r="W621">
        <v>145.73269999999999</v>
      </c>
      <c r="X621">
        <v>127.68389999999999</v>
      </c>
      <c r="Y621">
        <v>136.57419999999999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-8.1711750000000004E-9</v>
      </c>
      <c r="AF621">
        <v>-2.0677210000000001E-8</v>
      </c>
      <c r="AG621">
        <v>-1.8931960000000001E-8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">
      <c r="A622">
        <v>885.9819</v>
      </c>
      <c r="B622">
        <v>2.632266</v>
      </c>
      <c r="C622">
        <v>0.8017898</v>
      </c>
      <c r="D622">
        <v>2.7702779999999998</v>
      </c>
      <c r="E622">
        <v>-1.971554E-2</v>
      </c>
      <c r="F622">
        <v>-0.14357429999999999</v>
      </c>
      <c r="G622">
        <v>-1.9492039999999999E-2</v>
      </c>
      <c r="H622">
        <v>0.98925110000000005</v>
      </c>
      <c r="I622">
        <v>0.45436320000000002</v>
      </c>
      <c r="J622">
        <v>0.14085300000000001</v>
      </c>
      <c r="K622">
        <v>0.75457609999999997</v>
      </c>
      <c r="L622">
        <v>-0.17215859999999999</v>
      </c>
      <c r="M622">
        <v>0.61736270000000004</v>
      </c>
      <c r="N622">
        <v>1</v>
      </c>
      <c r="O622">
        <v>-3.9100650000000001E-4</v>
      </c>
      <c r="P622">
        <v>4.9531460000000002E-5</v>
      </c>
      <c r="Q622">
        <v>7.3623660000000002E-4</v>
      </c>
      <c r="R622">
        <v>17.46153</v>
      </c>
      <c r="S622">
        <v>65.717569999999995</v>
      </c>
      <c r="T622">
        <v>92.539420000000007</v>
      </c>
      <c r="U622">
        <v>117.1845</v>
      </c>
      <c r="V622">
        <v>128.97059999999999</v>
      </c>
      <c r="W622">
        <v>114.5003</v>
      </c>
      <c r="X622">
        <v>100.322</v>
      </c>
      <c r="Y622">
        <v>107.31789999999999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-1.00836E-2</v>
      </c>
      <c r="AF622">
        <v>-1.0360360000000001E-2</v>
      </c>
      <c r="AG622">
        <v>9.3394649999999999E-3</v>
      </c>
      <c r="AH622">
        <v>0.99985179999999996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">
      <c r="A623">
        <v>886.03240000000005</v>
      </c>
      <c r="B623">
        <v>2.6314630000000001</v>
      </c>
      <c r="C623">
        <v>0.80188060000000005</v>
      </c>
      <c r="D623">
        <v>2.7326450000000002</v>
      </c>
      <c r="E623">
        <v>-4.8272509999999998E-2</v>
      </c>
      <c r="F623">
        <v>-0.17334379999999999</v>
      </c>
      <c r="G623">
        <v>-1.1732260000000001E-3</v>
      </c>
      <c r="H623">
        <v>0.98367700000000002</v>
      </c>
      <c r="I623">
        <v>0.45436320000000002</v>
      </c>
      <c r="J623">
        <v>0.14082359999999999</v>
      </c>
      <c r="K623">
        <v>0.75468670000000004</v>
      </c>
      <c r="L623">
        <v>-0.1721857</v>
      </c>
      <c r="M623">
        <v>0.61722679999999996</v>
      </c>
      <c r="N623">
        <v>1</v>
      </c>
      <c r="O623">
        <v>-1.9168850000000001E-4</v>
      </c>
      <c r="P623">
        <v>5.4240229999999998E-5</v>
      </c>
      <c r="Q623">
        <v>-3.7539240000000001E-2</v>
      </c>
      <c r="R623">
        <v>20.296019999999999</v>
      </c>
      <c r="S623">
        <v>76.266369999999995</v>
      </c>
      <c r="T623">
        <v>107.3386</v>
      </c>
      <c r="U623">
        <v>135.8878</v>
      </c>
      <c r="V623">
        <v>149.61949999999999</v>
      </c>
      <c r="W623">
        <v>132.98079999999999</v>
      </c>
      <c r="X623">
        <v>116.6969</v>
      </c>
      <c r="Y623">
        <v>124.4102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-3.1408749999999999E-2</v>
      </c>
      <c r="AF623">
        <v>-2.9499060000000001E-2</v>
      </c>
      <c r="AG623">
        <v>1.4517230000000001E-2</v>
      </c>
      <c r="AH623">
        <v>0.99896569999999996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">
      <c r="A624">
        <v>886.08190000000002</v>
      </c>
      <c r="B624">
        <v>2.6019920000000001</v>
      </c>
      <c r="C624">
        <v>0.80610559999999998</v>
      </c>
      <c r="D624">
        <v>2.7513109999999998</v>
      </c>
      <c r="E624">
        <v>-6.5084349999999999E-2</v>
      </c>
      <c r="F624">
        <v>-0.19299179999999999</v>
      </c>
      <c r="G624">
        <v>1.120609E-2</v>
      </c>
      <c r="H624">
        <v>0.97897529999999999</v>
      </c>
      <c r="I624">
        <v>0.45436320000000002</v>
      </c>
      <c r="J624">
        <v>0.1407899</v>
      </c>
      <c r="K624">
        <v>0.75501560000000001</v>
      </c>
      <c r="L624">
        <v>-0.17234189999999999</v>
      </c>
      <c r="M624">
        <v>0.61678840000000001</v>
      </c>
      <c r="N624">
        <v>1</v>
      </c>
      <c r="O624">
        <v>1.80006E-3</v>
      </c>
      <c r="P624">
        <v>1.2421610000000001E-3</v>
      </c>
      <c r="Q624">
        <v>-1.9980669999999999E-2</v>
      </c>
      <c r="R624">
        <v>23.05406</v>
      </c>
      <c r="S624">
        <v>82.33381</v>
      </c>
      <c r="T624">
        <v>115.40009999999999</v>
      </c>
      <c r="U624">
        <v>145.94880000000001</v>
      </c>
      <c r="V624">
        <v>160.76240000000001</v>
      </c>
      <c r="W624">
        <v>143.08240000000001</v>
      </c>
      <c r="X624">
        <v>125.7299</v>
      </c>
      <c r="Y624">
        <v>133.5247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-1.897016E-2</v>
      </c>
      <c r="AF624">
        <v>-1.9498629999999999E-2</v>
      </c>
      <c r="AG624">
        <v>1.018846E-2</v>
      </c>
      <c r="AH624">
        <v>0.99957790000000002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">
      <c r="A625">
        <v>886.13229999999999</v>
      </c>
      <c r="B625">
        <v>2.611065</v>
      </c>
      <c r="C625">
        <v>0.80608060000000004</v>
      </c>
      <c r="D625">
        <v>2.731074</v>
      </c>
      <c r="E625">
        <v>-8.1886630000000002E-2</v>
      </c>
      <c r="F625">
        <v>-0.20952229999999999</v>
      </c>
      <c r="G625">
        <v>1.8536380000000002E-2</v>
      </c>
      <c r="H625">
        <v>0.97419270000000002</v>
      </c>
      <c r="I625">
        <v>0.45436320000000002</v>
      </c>
      <c r="J625">
        <v>0.14077509999999999</v>
      </c>
      <c r="K625">
        <v>0.75545269999999998</v>
      </c>
      <c r="L625">
        <v>-0.1725921</v>
      </c>
      <c r="M625">
        <v>0.61618640000000002</v>
      </c>
      <c r="N625">
        <v>1</v>
      </c>
      <c r="O625">
        <v>2.412796E-3</v>
      </c>
      <c r="P625">
        <v>1.334804E-2</v>
      </c>
      <c r="Q625">
        <v>-7.0500370000000003E-3</v>
      </c>
      <c r="R625">
        <v>25.40671</v>
      </c>
      <c r="S625">
        <v>84.451710000000006</v>
      </c>
      <c r="T625">
        <v>117.77849999999999</v>
      </c>
      <c r="U625">
        <v>148.7543</v>
      </c>
      <c r="V625">
        <v>163.67400000000001</v>
      </c>
      <c r="W625">
        <v>145.96459999999999</v>
      </c>
      <c r="X625">
        <v>128.4494</v>
      </c>
      <c r="Y625">
        <v>136.1893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-1.7940500000000002E-2</v>
      </c>
      <c r="AF625">
        <v>-1.6867030000000002E-2</v>
      </c>
      <c r="AG625">
        <v>5.0735629999999997E-3</v>
      </c>
      <c r="AH625">
        <v>0.99968389999999996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">
      <c r="A626">
        <v>886.18179999999995</v>
      </c>
      <c r="B626">
        <v>2.6145149999999999</v>
      </c>
      <c r="C626">
        <v>0.77957069999999995</v>
      </c>
      <c r="D626">
        <v>2.7269610000000002</v>
      </c>
      <c r="E626">
        <v>-8.8380230000000004E-2</v>
      </c>
      <c r="F626">
        <v>-0.21764040000000001</v>
      </c>
      <c r="G626">
        <v>2.2694369999999998E-2</v>
      </c>
      <c r="H626">
        <v>0.97175440000000002</v>
      </c>
      <c r="I626">
        <v>0.45436320000000002</v>
      </c>
      <c r="J626">
        <v>0.14090630000000001</v>
      </c>
      <c r="K626">
        <v>0.75585519999999995</v>
      </c>
      <c r="L626">
        <v>-0.1730264</v>
      </c>
      <c r="M626">
        <v>0.61554059999999999</v>
      </c>
      <c r="N626">
        <v>1</v>
      </c>
      <c r="O626">
        <v>2.4700159999999999E-4</v>
      </c>
      <c r="P626">
        <v>-5.293489E-4</v>
      </c>
      <c r="Q626">
        <v>-7.2836880000000002E-4</v>
      </c>
      <c r="R626">
        <v>24.956150000000001</v>
      </c>
      <c r="S626">
        <v>80.141030000000001</v>
      </c>
      <c r="T626">
        <v>111.45140000000001</v>
      </c>
      <c r="U626">
        <v>140.55680000000001</v>
      </c>
      <c r="V626">
        <v>154.6917</v>
      </c>
      <c r="W626">
        <v>137.98769999999999</v>
      </c>
      <c r="X626">
        <v>121.4218</v>
      </c>
      <c r="Y626">
        <v>128.32679999999999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-7.2809750000000003E-3</v>
      </c>
      <c r="AF626">
        <v>-8.1675489999999996E-3</v>
      </c>
      <c r="AG626">
        <v>3.4025650000000002E-3</v>
      </c>
      <c r="AH626">
        <v>0.9999344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">
      <c r="A627">
        <v>886.23220000000003</v>
      </c>
      <c r="B627">
        <v>2.6133630000000001</v>
      </c>
      <c r="C627">
        <v>0.77903599999999995</v>
      </c>
      <c r="D627">
        <v>2.728389</v>
      </c>
      <c r="E627">
        <v>-8.2238030000000004E-2</v>
      </c>
      <c r="F627">
        <v>-0.21365419999999999</v>
      </c>
      <c r="G627">
        <v>2.053833E-2</v>
      </c>
      <c r="H627">
        <v>0.97322509999999995</v>
      </c>
      <c r="I627">
        <v>0.45436320000000002</v>
      </c>
      <c r="J627">
        <v>0.14104159999999999</v>
      </c>
      <c r="K627">
        <v>0.75618289999999999</v>
      </c>
      <c r="L627">
        <v>-0.17342109999999999</v>
      </c>
      <c r="M627">
        <v>0.61499579999999998</v>
      </c>
      <c r="N627">
        <v>1</v>
      </c>
      <c r="O627">
        <v>-4.315376E-4</v>
      </c>
      <c r="P627">
        <v>2.7102229999999999E-4</v>
      </c>
      <c r="Q627">
        <v>7.1454050000000001E-4</v>
      </c>
      <c r="R627">
        <v>26.742460000000001</v>
      </c>
      <c r="S627">
        <v>85.088170000000005</v>
      </c>
      <c r="T627">
        <v>118.096</v>
      </c>
      <c r="U627">
        <v>148.6679</v>
      </c>
      <c r="V627">
        <v>163.54759999999999</v>
      </c>
      <c r="W627">
        <v>145.8287</v>
      </c>
      <c r="X627">
        <v>128.2226</v>
      </c>
      <c r="Y627">
        <v>135.20099999999999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6.4678089999999997E-3</v>
      </c>
      <c r="AF627">
        <v>4.1588170000000004E-3</v>
      </c>
      <c r="AG627">
        <v>-1.1392559999999999E-3</v>
      </c>
      <c r="AH627">
        <v>0.99996980000000002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">
      <c r="A628">
        <v>886.2817</v>
      </c>
      <c r="B628">
        <v>2.6107999999999998</v>
      </c>
      <c r="C628">
        <v>0.78532400000000002</v>
      </c>
      <c r="D628">
        <v>2.726896</v>
      </c>
      <c r="E628">
        <v>-7.3450539999999995E-2</v>
      </c>
      <c r="F628">
        <v>-0.20489019999999999</v>
      </c>
      <c r="G628">
        <v>1.4554849999999999E-2</v>
      </c>
      <c r="H628">
        <v>0.97591660000000002</v>
      </c>
      <c r="I628">
        <v>0.45436320000000002</v>
      </c>
      <c r="J628">
        <v>0.14110300000000001</v>
      </c>
      <c r="K628">
        <v>0.75644579999999995</v>
      </c>
      <c r="L628">
        <v>-0.1736722</v>
      </c>
      <c r="M628">
        <v>0.61458740000000001</v>
      </c>
      <c r="N628">
        <v>1</v>
      </c>
      <c r="O628">
        <v>-1.192093E-6</v>
      </c>
      <c r="P628">
        <v>6.8145990000000002E-4</v>
      </c>
      <c r="Q628">
        <v>-8.3041189999999996E-4</v>
      </c>
      <c r="R628">
        <v>26.095400000000001</v>
      </c>
      <c r="S628">
        <v>83.648250000000004</v>
      </c>
      <c r="T628">
        <v>116.0608</v>
      </c>
      <c r="U628">
        <v>146.0694</v>
      </c>
      <c r="V628">
        <v>160.64529999999999</v>
      </c>
      <c r="W628">
        <v>143.18199999999999</v>
      </c>
      <c r="X628">
        <v>125.8182</v>
      </c>
      <c r="Y628">
        <v>132.78270000000001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9.8790140000000002E-3</v>
      </c>
      <c r="AF628">
        <v>8.7873989999999996E-3</v>
      </c>
      <c r="AG628">
        <v>-4.7175539999999997E-3</v>
      </c>
      <c r="AH628">
        <v>0.99990129999999999</v>
      </c>
      <c r="AI628">
        <v>1</v>
      </c>
      <c r="AJ628">
        <v>0</v>
      </c>
      <c r="AK628">
        <v>0</v>
      </c>
      <c r="AL628">
        <v>0</v>
      </c>
      <c r="AM628">
        <v>1</v>
      </c>
    </row>
    <row r="629" spans="1:39" x14ac:dyDescent="0.2">
      <c r="A629">
        <v>886.34029999999996</v>
      </c>
      <c r="B629">
        <v>2.6050550000000001</v>
      </c>
      <c r="C629">
        <v>0.79306779999999999</v>
      </c>
      <c r="D629">
        <v>2.7383510000000002</v>
      </c>
      <c r="E629">
        <v>-6.1070590000000001E-2</v>
      </c>
      <c r="F629">
        <v>-0.1931059</v>
      </c>
      <c r="G629">
        <v>8.5853749999999993E-3</v>
      </c>
      <c r="H629">
        <v>0.97923789999999999</v>
      </c>
      <c r="I629">
        <v>0.45436320000000002</v>
      </c>
      <c r="J629">
        <v>0.141093</v>
      </c>
      <c r="K629">
        <v>0.75664419999999999</v>
      </c>
      <c r="L629">
        <v>-0.17378279999999999</v>
      </c>
      <c r="M629">
        <v>0.61431409999999997</v>
      </c>
      <c r="N629">
        <v>1</v>
      </c>
      <c r="O629">
        <v>-1.516819E-3</v>
      </c>
      <c r="P629">
        <v>5.8501959999999998E-4</v>
      </c>
      <c r="Q629">
        <v>3.6334990000000001E-3</v>
      </c>
      <c r="R629">
        <v>26.207450000000001</v>
      </c>
      <c r="S629">
        <v>85.028689999999997</v>
      </c>
      <c r="T629">
        <v>118.0124</v>
      </c>
      <c r="U629">
        <v>148.59530000000001</v>
      </c>
      <c r="V629">
        <v>163.36199999999999</v>
      </c>
      <c r="W629">
        <v>145.51509999999999</v>
      </c>
      <c r="X629">
        <v>127.771</v>
      </c>
      <c r="Y629">
        <v>135.2183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1.7225839999999999E-2</v>
      </c>
      <c r="AF629">
        <v>1.532817E-2</v>
      </c>
      <c r="AG629">
        <v>-5.7011680000000004E-3</v>
      </c>
      <c r="AH629">
        <v>0.99971779999999999</v>
      </c>
      <c r="AI629">
        <v>1</v>
      </c>
      <c r="AJ629">
        <v>0</v>
      </c>
      <c r="AK629">
        <v>0</v>
      </c>
      <c r="AL629">
        <v>0</v>
      </c>
      <c r="AM629">
        <v>1</v>
      </c>
    </row>
    <row r="630" spans="1:39" x14ac:dyDescent="0.2">
      <c r="A630">
        <v>886.38189999999997</v>
      </c>
      <c r="B630">
        <v>2.6026539999999998</v>
      </c>
      <c r="C630">
        <v>0.80188429999999999</v>
      </c>
      <c r="D630">
        <v>2.7226050000000002</v>
      </c>
      <c r="E630">
        <v>-4.3854240000000003E-2</v>
      </c>
      <c r="F630">
        <v>-0.1763729</v>
      </c>
      <c r="G630">
        <v>-2.0123039999999999E-3</v>
      </c>
      <c r="H630">
        <v>0.983344</v>
      </c>
      <c r="I630">
        <v>0.45436320000000002</v>
      </c>
      <c r="J630">
        <v>0.14105119999999999</v>
      </c>
      <c r="K630">
        <v>0.75676520000000003</v>
      </c>
      <c r="L630">
        <v>-0.17379990000000001</v>
      </c>
      <c r="M630">
        <v>0.61416990000000005</v>
      </c>
      <c r="N630">
        <v>1</v>
      </c>
      <c r="O630">
        <v>-1.080036E-4</v>
      </c>
      <c r="P630">
        <v>8.6253879999999999E-4</v>
      </c>
      <c r="Q630">
        <v>-4.0683749999999999E-3</v>
      </c>
      <c r="R630">
        <v>18.22165</v>
      </c>
      <c r="S630">
        <v>60.690019999999997</v>
      </c>
      <c r="T630">
        <v>84.332310000000007</v>
      </c>
      <c r="U630">
        <v>106.29049999999999</v>
      </c>
      <c r="V630">
        <v>116.7741</v>
      </c>
      <c r="W630">
        <v>103.9873</v>
      </c>
      <c r="X630">
        <v>91.270709999999994</v>
      </c>
      <c r="Y630">
        <v>96.982889999999998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1.5158700000000001E-2</v>
      </c>
      <c r="AF630">
        <v>1.3279310000000001E-2</v>
      </c>
      <c r="AG630">
        <v>-6.6147380000000002E-3</v>
      </c>
      <c r="AH630">
        <v>0.99977499999999997</v>
      </c>
      <c r="AI630">
        <v>1</v>
      </c>
      <c r="AJ630">
        <v>0</v>
      </c>
      <c r="AK630">
        <v>0</v>
      </c>
      <c r="AL630">
        <v>0</v>
      </c>
      <c r="AM630">
        <v>1</v>
      </c>
    </row>
    <row r="631" spans="1:39" x14ac:dyDescent="0.2">
      <c r="A631">
        <v>886.43230000000005</v>
      </c>
      <c r="B631">
        <v>2.5908540000000002</v>
      </c>
      <c r="C631">
        <v>0.80437590000000003</v>
      </c>
      <c r="D631">
        <v>2.7566999999999999</v>
      </c>
      <c r="E631">
        <v>-2.8126209999999999E-2</v>
      </c>
      <c r="F631">
        <v>-0.15962029999999999</v>
      </c>
      <c r="G631">
        <v>-8.0630349999999996E-3</v>
      </c>
      <c r="H631">
        <v>0.98674479999999998</v>
      </c>
      <c r="I631">
        <v>0.45436320000000002</v>
      </c>
      <c r="J631">
        <v>0.14099890000000001</v>
      </c>
      <c r="K631">
        <v>0.75682090000000002</v>
      </c>
      <c r="L631">
        <v>-0.1737611</v>
      </c>
      <c r="M631">
        <v>0.61412420000000001</v>
      </c>
      <c r="N631">
        <v>1</v>
      </c>
      <c r="O631">
        <v>4.2247770000000001E-4</v>
      </c>
      <c r="P631">
        <v>-8.4221360000000004E-5</v>
      </c>
      <c r="Q631">
        <v>-1.410246E-3</v>
      </c>
      <c r="R631">
        <v>25.112539999999999</v>
      </c>
      <c r="S631">
        <v>84.760549999999995</v>
      </c>
      <c r="T631">
        <v>117.7617</v>
      </c>
      <c r="U631">
        <v>148.49199999999999</v>
      </c>
      <c r="V631">
        <v>162.92410000000001</v>
      </c>
      <c r="W631">
        <v>144.90950000000001</v>
      </c>
      <c r="X631">
        <v>126.98260000000001</v>
      </c>
      <c r="Y631">
        <v>135.62870000000001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1.6746299999999999E-2</v>
      </c>
      <c r="AF631">
        <v>1.6751220000000001E-2</v>
      </c>
      <c r="AG631">
        <v>-3.8800509999999998E-3</v>
      </c>
      <c r="AH631">
        <v>0.99971149999999998</v>
      </c>
      <c r="AI631">
        <v>1</v>
      </c>
      <c r="AJ631">
        <v>0</v>
      </c>
      <c r="AK631">
        <v>0</v>
      </c>
      <c r="AL631">
        <v>0</v>
      </c>
      <c r="AM631">
        <v>1</v>
      </c>
    </row>
    <row r="632" spans="1:39" x14ac:dyDescent="0.2">
      <c r="A632">
        <v>886.48180000000002</v>
      </c>
      <c r="B632">
        <v>2.5891090000000001</v>
      </c>
      <c r="C632">
        <v>0.80467489999999997</v>
      </c>
      <c r="D632">
        <v>2.7598910000000001</v>
      </c>
      <c r="E632">
        <v>-1.5641740000000001E-2</v>
      </c>
      <c r="F632">
        <v>-0.14325479999999999</v>
      </c>
      <c r="G632">
        <v>-1.522536E-2</v>
      </c>
      <c r="H632">
        <v>0.98944509999999997</v>
      </c>
      <c r="I632">
        <v>0.45436320000000002</v>
      </c>
      <c r="J632">
        <v>0.14109550000000001</v>
      </c>
      <c r="K632">
        <v>0.75654949999999999</v>
      </c>
      <c r="L632">
        <v>-0.17372689999999999</v>
      </c>
      <c r="M632">
        <v>0.61444600000000005</v>
      </c>
      <c r="N632">
        <v>1</v>
      </c>
      <c r="O632">
        <v>4.5299529999999996E-6</v>
      </c>
      <c r="P632">
        <v>-5.9604639999999996E-7</v>
      </c>
      <c r="Q632">
        <v>-5.8579439999999997E-4</v>
      </c>
      <c r="R632">
        <v>24.298030000000001</v>
      </c>
      <c r="S632">
        <v>83.496859999999998</v>
      </c>
      <c r="T632">
        <v>116.2037</v>
      </c>
      <c r="U632">
        <v>146.6567</v>
      </c>
      <c r="V632">
        <v>160.6387</v>
      </c>
      <c r="W632">
        <v>142.93020000000001</v>
      </c>
      <c r="X632">
        <v>125.2893</v>
      </c>
      <c r="Y632">
        <v>134.3903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1.367171E-2</v>
      </c>
      <c r="AF632">
        <v>1.6278270000000001E-2</v>
      </c>
      <c r="AG632">
        <v>-5.5074099999999999E-3</v>
      </c>
      <c r="AH632">
        <v>0.99975879999999995</v>
      </c>
      <c r="AI632">
        <v>1</v>
      </c>
      <c r="AJ632">
        <v>0</v>
      </c>
      <c r="AK632">
        <v>0</v>
      </c>
      <c r="AL632">
        <v>0</v>
      </c>
      <c r="AM632">
        <v>1</v>
      </c>
    </row>
    <row r="633" spans="1:39" x14ac:dyDescent="0.2">
      <c r="A633">
        <v>886.53219999999999</v>
      </c>
      <c r="B633">
        <v>2.5890789999999999</v>
      </c>
      <c r="C633">
        <v>0.80467250000000001</v>
      </c>
      <c r="D633">
        <v>2.7517499999999999</v>
      </c>
      <c r="E633">
        <v>-6.1486420000000002E-3</v>
      </c>
      <c r="F633">
        <v>-0.12985189999999999</v>
      </c>
      <c r="G633">
        <v>-1.7107790000000001E-2</v>
      </c>
      <c r="H633">
        <v>0.99136670000000005</v>
      </c>
      <c r="I633">
        <v>0.45436320000000002</v>
      </c>
      <c r="J633">
        <v>0.1411229</v>
      </c>
      <c r="K633">
        <v>0.75647450000000005</v>
      </c>
      <c r="L633">
        <v>-0.17371819999999999</v>
      </c>
      <c r="M633">
        <v>0.61453460000000004</v>
      </c>
      <c r="N633">
        <v>1</v>
      </c>
      <c r="O633">
        <v>-3.7431719999999997E-5</v>
      </c>
      <c r="P633">
        <v>2.682209E-6</v>
      </c>
      <c r="Q633">
        <v>1.514912E-3</v>
      </c>
      <c r="R633">
        <v>23.303809999999999</v>
      </c>
      <c r="S633">
        <v>80.544430000000006</v>
      </c>
      <c r="T633">
        <v>112.1794</v>
      </c>
      <c r="U633">
        <v>141.6096</v>
      </c>
      <c r="V633">
        <v>154.80770000000001</v>
      </c>
      <c r="W633">
        <v>137.65110000000001</v>
      </c>
      <c r="X633">
        <v>120.5557</v>
      </c>
      <c r="Y633">
        <v>129.85669999999999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9.9135879999999992E-3</v>
      </c>
      <c r="AF633">
        <v>1.3351129999999999E-2</v>
      </c>
      <c r="AG633">
        <v>-6.6101820000000005E-4</v>
      </c>
      <c r="AH633">
        <v>0.99986140000000001</v>
      </c>
      <c r="AI633">
        <v>1</v>
      </c>
      <c r="AJ633">
        <v>0</v>
      </c>
      <c r="AK633">
        <v>0</v>
      </c>
      <c r="AL633">
        <v>0</v>
      </c>
      <c r="AM633">
        <v>1</v>
      </c>
    </row>
    <row r="634" spans="1:39" x14ac:dyDescent="0.2">
      <c r="A634">
        <v>886.58180000000004</v>
      </c>
      <c r="B634">
        <v>2.5889720000000001</v>
      </c>
      <c r="C634">
        <v>0.80467869999999997</v>
      </c>
      <c r="D634">
        <v>2.753822</v>
      </c>
      <c r="E634">
        <v>-2.9321439999999998E-3</v>
      </c>
      <c r="F634">
        <v>-0.12402440000000001</v>
      </c>
      <c r="G634">
        <v>-1.6589059999999999E-2</v>
      </c>
      <c r="H634">
        <v>0.99213620000000002</v>
      </c>
      <c r="I634">
        <v>0.45436320000000002</v>
      </c>
      <c r="J634">
        <v>0.1411559</v>
      </c>
      <c r="K634">
        <v>0.75638499999999997</v>
      </c>
      <c r="L634">
        <v>-0.17370859999999999</v>
      </c>
      <c r="M634">
        <v>0.61463979999999996</v>
      </c>
      <c r="N634">
        <v>1</v>
      </c>
      <c r="O634">
        <v>0</v>
      </c>
      <c r="P634">
        <v>0</v>
      </c>
      <c r="Q634">
        <v>0</v>
      </c>
      <c r="R634">
        <v>24.01548</v>
      </c>
      <c r="S634">
        <v>83.578590000000005</v>
      </c>
      <c r="T634">
        <v>116.4542</v>
      </c>
      <c r="U634">
        <v>146.99199999999999</v>
      </c>
      <c r="V634">
        <v>160.36009999999999</v>
      </c>
      <c r="W634">
        <v>142.45269999999999</v>
      </c>
      <c r="X634">
        <v>124.6245</v>
      </c>
      <c r="Y634">
        <v>134.70050000000001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3.2257760000000001E-3</v>
      </c>
      <c r="AF634">
        <v>5.8257750000000001E-3</v>
      </c>
      <c r="AG634">
        <v>9.0629969999999997E-4</v>
      </c>
      <c r="AH634">
        <v>0.99997709999999995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 x14ac:dyDescent="0.2">
      <c r="A635">
        <v>886.63229999999999</v>
      </c>
      <c r="B635">
        <v>2.5889720000000001</v>
      </c>
      <c r="C635">
        <v>0.80467869999999997</v>
      </c>
      <c r="D635">
        <v>2.753822</v>
      </c>
      <c r="E635">
        <v>3.785302E-5</v>
      </c>
      <c r="F635">
        <v>-0.1194857</v>
      </c>
      <c r="G635">
        <v>-1.5640399999999999E-2</v>
      </c>
      <c r="H635">
        <v>0.9927127</v>
      </c>
      <c r="I635">
        <v>0.45436320000000002</v>
      </c>
      <c r="J635">
        <v>0.1411828</v>
      </c>
      <c r="K635">
        <v>0.75631250000000005</v>
      </c>
      <c r="L635">
        <v>-0.17370089999999999</v>
      </c>
      <c r="M635">
        <v>0.61472510000000002</v>
      </c>
      <c r="N635">
        <v>1</v>
      </c>
      <c r="O635">
        <v>0</v>
      </c>
      <c r="P635">
        <v>0</v>
      </c>
      <c r="Q635">
        <v>0</v>
      </c>
      <c r="R635">
        <v>24.27684</v>
      </c>
      <c r="S635">
        <v>85.110060000000004</v>
      </c>
      <c r="T635">
        <v>118.6575</v>
      </c>
      <c r="U635">
        <v>149.77350000000001</v>
      </c>
      <c r="V635">
        <v>163.19409999999999</v>
      </c>
      <c r="W635">
        <v>144.9128</v>
      </c>
      <c r="X635">
        <v>126.7873</v>
      </c>
      <c r="Y635">
        <v>137.2028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2.906526E-3</v>
      </c>
      <c r="AF635">
        <v>4.5265189999999997E-3</v>
      </c>
      <c r="AG635">
        <v>1.3096399999999999E-3</v>
      </c>
      <c r="AH635">
        <v>0.99998450000000005</v>
      </c>
      <c r="AI635">
        <v>1</v>
      </c>
      <c r="AJ635">
        <v>0</v>
      </c>
      <c r="AK635">
        <v>0</v>
      </c>
      <c r="AL635">
        <v>0</v>
      </c>
      <c r="AM635">
        <v>1</v>
      </c>
    </row>
    <row r="636" spans="1:39" x14ac:dyDescent="0.2">
      <c r="A636">
        <v>886.68230000000005</v>
      </c>
      <c r="B636">
        <v>2.5889720000000001</v>
      </c>
      <c r="C636">
        <v>0.80467869999999997</v>
      </c>
      <c r="D636">
        <v>2.753822</v>
      </c>
      <c r="E636">
        <v>6.3354449999999994E-5</v>
      </c>
      <c r="F636">
        <v>-0.115685</v>
      </c>
      <c r="G636">
        <v>-1.5839229999999999E-2</v>
      </c>
      <c r="H636">
        <v>0.99315969999999998</v>
      </c>
      <c r="I636">
        <v>0.45436320000000002</v>
      </c>
      <c r="J636">
        <v>0.14120360000000001</v>
      </c>
      <c r="K636">
        <v>0.75625629999999999</v>
      </c>
      <c r="L636">
        <v>-0.17369499999999999</v>
      </c>
      <c r="M636">
        <v>0.61479099999999998</v>
      </c>
      <c r="N636">
        <v>1</v>
      </c>
      <c r="O636">
        <v>0</v>
      </c>
      <c r="P636">
        <v>0</v>
      </c>
      <c r="Q636">
        <v>0</v>
      </c>
      <c r="R636">
        <v>21.559709999999999</v>
      </c>
      <c r="S636">
        <v>75.990960000000001</v>
      </c>
      <c r="T636">
        <v>105.9885</v>
      </c>
      <c r="U636">
        <v>133.78219999999999</v>
      </c>
      <c r="V636">
        <v>145.6362</v>
      </c>
      <c r="W636">
        <v>129.28389999999999</v>
      </c>
      <c r="X636">
        <v>113.2646</v>
      </c>
      <c r="Y636">
        <v>122.5176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1.085219E-4</v>
      </c>
      <c r="AF636">
        <v>3.8261660000000002E-3</v>
      </c>
      <c r="AG636">
        <v>-1.8526839999999999E-4</v>
      </c>
      <c r="AH636">
        <v>0.99999260000000001</v>
      </c>
      <c r="AI636">
        <v>1</v>
      </c>
      <c r="AJ636">
        <v>0</v>
      </c>
      <c r="AK636">
        <v>0</v>
      </c>
      <c r="AL636">
        <v>0</v>
      </c>
      <c r="AM636">
        <v>1</v>
      </c>
    </row>
    <row r="637" spans="1:39" x14ac:dyDescent="0.2">
      <c r="A637">
        <v>886.73180000000002</v>
      </c>
      <c r="B637">
        <v>2.5889720000000001</v>
      </c>
      <c r="C637">
        <v>0.80467869999999997</v>
      </c>
      <c r="D637">
        <v>2.753822</v>
      </c>
      <c r="E637">
        <v>5.4576310000000003E-4</v>
      </c>
      <c r="F637">
        <v>-0.1113627</v>
      </c>
      <c r="G637">
        <v>-1.6018089999999999E-2</v>
      </c>
      <c r="H637">
        <v>0.99365060000000005</v>
      </c>
      <c r="I637">
        <v>0.45436320000000002</v>
      </c>
      <c r="J637">
        <v>0.1412197</v>
      </c>
      <c r="K637">
        <v>0.75621280000000002</v>
      </c>
      <c r="L637">
        <v>-0.17369039999999999</v>
      </c>
      <c r="M637">
        <v>0.61484209999999995</v>
      </c>
      <c r="N637">
        <v>1</v>
      </c>
      <c r="O637">
        <v>0</v>
      </c>
      <c r="P637">
        <v>0</v>
      </c>
      <c r="Q637">
        <v>0</v>
      </c>
      <c r="R637">
        <v>23.613980000000002</v>
      </c>
      <c r="S637">
        <v>83.562960000000004</v>
      </c>
      <c r="T637">
        <v>116.6067</v>
      </c>
      <c r="U637">
        <v>147.20359999999999</v>
      </c>
      <c r="V637">
        <v>160.13489999999999</v>
      </c>
      <c r="W637">
        <v>142.1268</v>
      </c>
      <c r="X637">
        <v>124.6799</v>
      </c>
      <c r="Y637">
        <v>134.8152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5.7037760000000005E-4</v>
      </c>
      <c r="AF637">
        <v>4.3417129999999996E-3</v>
      </c>
      <c r="AG637">
        <v>-1.133939E-4</v>
      </c>
      <c r="AH637">
        <v>0.9999903</v>
      </c>
      <c r="AI637">
        <v>1</v>
      </c>
      <c r="AJ637">
        <v>0</v>
      </c>
      <c r="AK637">
        <v>0</v>
      </c>
      <c r="AL637">
        <v>0</v>
      </c>
      <c r="AM637">
        <v>1</v>
      </c>
    </row>
    <row r="638" spans="1:39" x14ac:dyDescent="0.2">
      <c r="A638">
        <v>886.78219999999999</v>
      </c>
      <c r="B638">
        <v>2.5889720000000001</v>
      </c>
      <c r="C638">
        <v>0.80467869999999997</v>
      </c>
      <c r="D638">
        <v>2.753822</v>
      </c>
      <c r="E638">
        <v>1.6748690000000001E-3</v>
      </c>
      <c r="F638">
        <v>-0.105005</v>
      </c>
      <c r="G638">
        <v>-1.504641E-2</v>
      </c>
      <c r="H638">
        <v>0.99435649999999998</v>
      </c>
      <c r="I638">
        <v>0.45436320000000002</v>
      </c>
      <c r="J638">
        <v>0.1412321</v>
      </c>
      <c r="K638">
        <v>0.7561793</v>
      </c>
      <c r="L638">
        <v>-0.1736868</v>
      </c>
      <c r="M638">
        <v>0.61488149999999997</v>
      </c>
      <c r="N638">
        <v>1</v>
      </c>
      <c r="O638">
        <v>0</v>
      </c>
      <c r="P638">
        <v>0</v>
      </c>
      <c r="Q638">
        <v>0</v>
      </c>
      <c r="R638">
        <v>23.928940000000001</v>
      </c>
      <c r="S638">
        <v>85.050319999999999</v>
      </c>
      <c r="T638">
        <v>118.7467</v>
      </c>
      <c r="U638">
        <v>149.92679999999999</v>
      </c>
      <c r="V638">
        <v>162.97190000000001</v>
      </c>
      <c r="W638">
        <v>144.69120000000001</v>
      </c>
      <c r="X638">
        <v>127.04510000000001</v>
      </c>
      <c r="Y638">
        <v>137.31639999999999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1.12072E-3</v>
      </c>
      <c r="AF638">
        <v>6.3772509999999996E-3</v>
      </c>
      <c r="AG638">
        <v>1.102069E-3</v>
      </c>
      <c r="AH638">
        <v>0.99997809999999998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">
      <c r="A639">
        <v>886.83169999999996</v>
      </c>
      <c r="B639">
        <v>2.5889720000000001</v>
      </c>
      <c r="C639">
        <v>0.80467869999999997</v>
      </c>
      <c r="D639">
        <v>2.753822</v>
      </c>
      <c r="E639">
        <v>3.3119410000000001E-3</v>
      </c>
      <c r="F639">
        <v>-9.4899890000000001E-2</v>
      </c>
      <c r="G639">
        <v>-1.4627039999999999E-2</v>
      </c>
      <c r="H639">
        <v>0.99537379999999998</v>
      </c>
      <c r="I639">
        <v>0.45436320000000002</v>
      </c>
      <c r="J639">
        <v>0.1412417</v>
      </c>
      <c r="K639">
        <v>0.75615330000000003</v>
      </c>
      <c r="L639">
        <v>-0.17368400000000001</v>
      </c>
      <c r="M639">
        <v>0.61491209999999996</v>
      </c>
      <c r="N639">
        <v>1</v>
      </c>
      <c r="O639">
        <v>0</v>
      </c>
      <c r="P639">
        <v>0</v>
      </c>
      <c r="Q639">
        <v>0</v>
      </c>
      <c r="R639">
        <v>23.294229999999999</v>
      </c>
      <c r="S639">
        <v>83.496250000000003</v>
      </c>
      <c r="T639">
        <v>116.67610000000001</v>
      </c>
      <c r="U639">
        <v>147.33320000000001</v>
      </c>
      <c r="V639">
        <v>159.9254</v>
      </c>
      <c r="W639">
        <v>142.24700000000001</v>
      </c>
      <c r="X639">
        <v>124.9229</v>
      </c>
      <c r="Y639">
        <v>134.9161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1.732E-3</v>
      </c>
      <c r="AF639">
        <v>1.012967E-2</v>
      </c>
      <c r="AG639">
        <v>6.2870619999999999E-4</v>
      </c>
      <c r="AH639">
        <v>0.99994680000000002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">
      <c r="A640">
        <v>886.88210000000004</v>
      </c>
      <c r="B640">
        <v>2.58867</v>
      </c>
      <c r="C640">
        <v>0.80465469999999994</v>
      </c>
      <c r="D640">
        <v>2.7556180000000001</v>
      </c>
      <c r="E640">
        <v>9.7718179999999998E-3</v>
      </c>
      <c r="F640">
        <v>-7.9018660000000004E-2</v>
      </c>
      <c r="G640">
        <v>-1.4619200000000001E-2</v>
      </c>
      <c r="H640">
        <v>0.99671799999999999</v>
      </c>
      <c r="I640">
        <v>0.45436320000000002</v>
      </c>
      <c r="J640">
        <v>0.1412533</v>
      </c>
      <c r="K640">
        <v>0.75612349999999995</v>
      </c>
      <c r="L640">
        <v>-0.17368169999999999</v>
      </c>
      <c r="M640">
        <v>0.61494669999999996</v>
      </c>
      <c r="N640">
        <v>1</v>
      </c>
      <c r="O640">
        <v>-1.385212E-4</v>
      </c>
      <c r="P640">
        <v>-1.28746E-5</v>
      </c>
      <c r="Q640">
        <v>8.4328650000000001E-4</v>
      </c>
      <c r="R640">
        <v>23.397500000000001</v>
      </c>
      <c r="S640">
        <v>84.950710000000001</v>
      </c>
      <c r="T640">
        <v>118.8674</v>
      </c>
      <c r="U640">
        <v>150.13829999999999</v>
      </c>
      <c r="V640">
        <v>162.63919999999999</v>
      </c>
      <c r="W640">
        <v>145.0515</v>
      </c>
      <c r="X640">
        <v>127.42740000000001</v>
      </c>
      <c r="Y640">
        <v>137.45830000000001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6.6753089999999999E-3</v>
      </c>
      <c r="AF640">
        <v>1.583408E-2</v>
      </c>
      <c r="AG640">
        <v>6.7400390000000004E-4</v>
      </c>
      <c r="AH640">
        <v>0.99985190000000002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">
      <c r="A641">
        <v>886.93230000000005</v>
      </c>
      <c r="B641">
        <v>2.588139</v>
      </c>
      <c r="C641">
        <v>0.80456240000000001</v>
      </c>
      <c r="D641">
        <v>2.7593429999999999</v>
      </c>
      <c r="E641">
        <v>1.5397610000000001E-2</v>
      </c>
      <c r="F641">
        <v>-6.5668050000000006E-2</v>
      </c>
      <c r="G641">
        <v>-1.37734E-2</v>
      </c>
      <c r="H641">
        <v>0.99762770000000001</v>
      </c>
      <c r="I641">
        <v>0.45436320000000002</v>
      </c>
      <c r="J641">
        <v>0.14128099999999999</v>
      </c>
      <c r="K641">
        <v>0.75605670000000003</v>
      </c>
      <c r="L641">
        <v>-0.17367869999999999</v>
      </c>
      <c r="M641">
        <v>0.61502330000000005</v>
      </c>
      <c r="N641">
        <v>1</v>
      </c>
      <c r="O641">
        <v>-2.8920170000000002E-4</v>
      </c>
      <c r="P641">
        <v>-6.3538549999999998E-5</v>
      </c>
      <c r="Q641">
        <v>2.180099E-3</v>
      </c>
      <c r="R641">
        <v>22.214079999999999</v>
      </c>
      <c r="S641">
        <v>81.893000000000001</v>
      </c>
      <c r="T641">
        <v>114.749</v>
      </c>
      <c r="U641">
        <v>144.9616</v>
      </c>
      <c r="V641">
        <v>156.9812</v>
      </c>
      <c r="W641">
        <v>140.15090000000001</v>
      </c>
      <c r="X641">
        <v>123.164</v>
      </c>
      <c r="Y641">
        <v>132.66980000000001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5.7368619999999997E-3</v>
      </c>
      <c r="AF641">
        <v>1.3283919999999999E-2</v>
      </c>
      <c r="AG641">
        <v>1.430866E-3</v>
      </c>
      <c r="AH641">
        <v>0.99989439999999996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">
      <c r="A642">
        <v>886.98180000000002</v>
      </c>
      <c r="B642">
        <v>2.5877110000000001</v>
      </c>
      <c r="C642">
        <v>0.80441989999999997</v>
      </c>
      <c r="D642">
        <v>2.7632020000000002</v>
      </c>
      <c r="E642">
        <v>2.8631859999999999E-2</v>
      </c>
      <c r="F642">
        <v>-3.3424170000000003E-2</v>
      </c>
      <c r="G642">
        <v>-1.3465090000000001E-2</v>
      </c>
      <c r="H642">
        <v>0.9989403</v>
      </c>
      <c r="I642">
        <v>0.45436320000000002</v>
      </c>
      <c r="J642">
        <v>0.14133109999999999</v>
      </c>
      <c r="K642">
        <v>0.75593730000000003</v>
      </c>
      <c r="L642">
        <v>-0.1736743</v>
      </c>
      <c r="M642">
        <v>0.61515989999999998</v>
      </c>
      <c r="N642">
        <v>1</v>
      </c>
      <c r="O642">
        <v>-1.9073489999999999E-5</v>
      </c>
      <c r="P642">
        <v>-7.1525569999999998E-6</v>
      </c>
      <c r="Q642">
        <v>1.8334389999999999E-4</v>
      </c>
      <c r="R642">
        <v>22.179110000000001</v>
      </c>
      <c r="S642">
        <v>83.3994</v>
      </c>
      <c r="T642">
        <v>117.0668</v>
      </c>
      <c r="U642">
        <v>147.92070000000001</v>
      </c>
      <c r="V642">
        <v>160.2808</v>
      </c>
      <c r="W642">
        <v>143.149</v>
      </c>
      <c r="X642">
        <v>125.8597</v>
      </c>
      <c r="Y642">
        <v>135.40360000000001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1.366591E-2</v>
      </c>
      <c r="AF642">
        <v>3.2042180000000003E-2</v>
      </c>
      <c r="AG642">
        <v>1.636775E-3</v>
      </c>
      <c r="AH642">
        <v>0.99939160000000005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">
      <c r="A643">
        <v>887.03219999999999</v>
      </c>
      <c r="B643">
        <v>2.5872199999999999</v>
      </c>
      <c r="C643">
        <v>0.80393729999999997</v>
      </c>
      <c r="D643">
        <v>2.7728299999999999</v>
      </c>
      <c r="E643">
        <v>3.4975140000000002E-2</v>
      </c>
      <c r="F643">
        <v>-1.0718699999999999E-2</v>
      </c>
      <c r="G643">
        <v>-1.307675E-2</v>
      </c>
      <c r="H643">
        <v>0.9992451</v>
      </c>
      <c r="I643">
        <v>0.45436320000000002</v>
      </c>
      <c r="J643">
        <v>0.1414253</v>
      </c>
      <c r="K643">
        <v>0.75571189999999999</v>
      </c>
      <c r="L643">
        <v>-0.1736655</v>
      </c>
      <c r="M643">
        <v>0.61541749999999995</v>
      </c>
      <c r="N643">
        <v>1</v>
      </c>
      <c r="O643">
        <v>0</v>
      </c>
      <c r="P643">
        <v>1.0430809999999999E-5</v>
      </c>
      <c r="Q643">
        <v>1.282692E-3</v>
      </c>
      <c r="R643">
        <v>21.796330000000001</v>
      </c>
      <c r="S643">
        <v>84.889039999999994</v>
      </c>
      <c r="T643">
        <v>119.52249999999999</v>
      </c>
      <c r="U643">
        <v>151.07759999999999</v>
      </c>
      <c r="V643">
        <v>163.87020000000001</v>
      </c>
      <c r="W643">
        <v>146.44380000000001</v>
      </c>
      <c r="X643">
        <v>128.86160000000001</v>
      </c>
      <c r="Y643">
        <v>138.62819999999999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6.6568799999999996E-3</v>
      </c>
      <c r="AF643">
        <v>2.2585319999999999E-2</v>
      </c>
      <c r="AG643">
        <v>1.251708E-3</v>
      </c>
      <c r="AH643">
        <v>0.99972179999999999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">
      <c r="A644">
        <v>887.08169999999996</v>
      </c>
      <c r="B644">
        <v>2.5872199999999999</v>
      </c>
      <c r="C644">
        <v>0.80407819999999997</v>
      </c>
      <c r="D644">
        <v>2.7764350000000002</v>
      </c>
      <c r="E644">
        <v>3.8402539999999999E-2</v>
      </c>
      <c r="F644">
        <v>-3.104173E-3</v>
      </c>
      <c r="G644">
        <v>-9.5119869999999995E-3</v>
      </c>
      <c r="H644">
        <v>0.99921230000000005</v>
      </c>
      <c r="I644">
        <v>0.45436320000000002</v>
      </c>
      <c r="J644">
        <v>0.14152670000000001</v>
      </c>
      <c r="K644">
        <v>0.75545859999999998</v>
      </c>
      <c r="L644">
        <v>-0.17364930000000001</v>
      </c>
      <c r="M644">
        <v>0.61570970000000003</v>
      </c>
      <c r="N644">
        <v>1</v>
      </c>
      <c r="O644">
        <v>0</v>
      </c>
      <c r="P644">
        <v>2.741814E-5</v>
      </c>
      <c r="Q644">
        <v>3.2258029999999999E-4</v>
      </c>
      <c r="R644">
        <v>20.704630000000002</v>
      </c>
      <c r="S644">
        <v>83.346710000000002</v>
      </c>
      <c r="T644">
        <v>117.6909</v>
      </c>
      <c r="U644">
        <v>148.81950000000001</v>
      </c>
      <c r="V644">
        <v>161.58000000000001</v>
      </c>
      <c r="W644">
        <v>144.48599999999999</v>
      </c>
      <c r="X644">
        <v>127.2471</v>
      </c>
      <c r="Y644">
        <v>136.8152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3.5066379999999999E-3</v>
      </c>
      <c r="AF644">
        <v>7.4304849999999997E-3</v>
      </c>
      <c r="AG644">
        <v>3.8633679999999998E-3</v>
      </c>
      <c r="AH644">
        <v>0.99995869999999998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">
      <c r="A645">
        <v>887.13199999999995</v>
      </c>
      <c r="B645">
        <v>2.5872190000000002</v>
      </c>
      <c r="C645">
        <v>0.80409810000000004</v>
      </c>
      <c r="D645">
        <v>2.7766250000000001</v>
      </c>
      <c r="E645">
        <v>3.7997599999999999E-2</v>
      </c>
      <c r="F645">
        <v>-5.0623339999999999E-3</v>
      </c>
      <c r="G645">
        <v>-6.4479919999999996E-3</v>
      </c>
      <c r="H645">
        <v>0.99924420000000003</v>
      </c>
      <c r="I645">
        <v>0.45436320000000002</v>
      </c>
      <c r="J645">
        <v>0.1416114</v>
      </c>
      <c r="K645">
        <v>0.75524250000000004</v>
      </c>
      <c r="L645">
        <v>-0.17363290000000001</v>
      </c>
      <c r="M645">
        <v>0.6159599</v>
      </c>
      <c r="N645">
        <v>1</v>
      </c>
      <c r="O645">
        <v>0</v>
      </c>
      <c r="P645">
        <v>0</v>
      </c>
      <c r="Q645">
        <v>0</v>
      </c>
      <c r="R645">
        <v>19.637550000000001</v>
      </c>
      <c r="S645">
        <v>80.334919999999997</v>
      </c>
      <c r="T645">
        <v>113.56740000000001</v>
      </c>
      <c r="U645">
        <v>143.60820000000001</v>
      </c>
      <c r="V645">
        <v>155.98220000000001</v>
      </c>
      <c r="W645">
        <v>139.5103</v>
      </c>
      <c r="X645">
        <v>122.8952</v>
      </c>
      <c r="Y645">
        <v>132.16159999999999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-4.2104140000000001E-4</v>
      </c>
      <c r="AF645">
        <v>-2.073311E-3</v>
      </c>
      <c r="AG645">
        <v>2.985082E-3</v>
      </c>
      <c r="AH645">
        <v>0.99999329999999997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">
      <c r="A646">
        <v>887.18240000000003</v>
      </c>
      <c r="B646">
        <v>2.5872190000000002</v>
      </c>
      <c r="C646">
        <v>0.80409810000000004</v>
      </c>
      <c r="D646">
        <v>2.7766250000000001</v>
      </c>
      <c r="E646">
        <v>3.6570819999999997E-2</v>
      </c>
      <c r="F646">
        <v>-1.004675E-2</v>
      </c>
      <c r="G646">
        <v>-7.5718360000000002E-3</v>
      </c>
      <c r="H646">
        <v>0.99925189999999997</v>
      </c>
      <c r="I646">
        <v>0.45436320000000002</v>
      </c>
      <c r="J646">
        <v>0.141677</v>
      </c>
      <c r="K646">
        <v>0.75507480000000005</v>
      </c>
      <c r="L646">
        <v>-0.1736201</v>
      </c>
      <c r="M646">
        <v>0.61615390000000003</v>
      </c>
      <c r="N646">
        <v>1</v>
      </c>
      <c r="O646">
        <v>0</v>
      </c>
      <c r="P646">
        <v>0</v>
      </c>
      <c r="Q646">
        <v>0</v>
      </c>
      <c r="R646">
        <v>20.738</v>
      </c>
      <c r="S646">
        <v>84.912779999999998</v>
      </c>
      <c r="T646">
        <v>120.0326</v>
      </c>
      <c r="U646">
        <v>151.77099999999999</v>
      </c>
      <c r="V646">
        <v>164.84520000000001</v>
      </c>
      <c r="W646">
        <v>147.43729999999999</v>
      </c>
      <c r="X646">
        <v>129.8741</v>
      </c>
      <c r="Y646">
        <v>139.703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-1.451817E-3</v>
      </c>
      <c r="AF646">
        <v>-4.9274540000000004E-3</v>
      </c>
      <c r="AG646">
        <v>-1.324204E-3</v>
      </c>
      <c r="AH646">
        <v>0.99998580000000004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">
      <c r="A647">
        <v>887.23180000000002</v>
      </c>
      <c r="B647">
        <v>2.5872190000000002</v>
      </c>
      <c r="C647">
        <v>0.80409810000000004</v>
      </c>
      <c r="D647">
        <v>2.7766250000000001</v>
      </c>
      <c r="E647">
        <v>3.5508289999999998E-2</v>
      </c>
      <c r="F647">
        <v>-1.374147E-2</v>
      </c>
      <c r="G647">
        <v>-7.3015620000000002E-3</v>
      </c>
      <c r="H647">
        <v>0.99924829999999998</v>
      </c>
      <c r="I647">
        <v>0.45436320000000002</v>
      </c>
      <c r="J647">
        <v>0.14172770000000001</v>
      </c>
      <c r="K647">
        <v>0.75494519999999998</v>
      </c>
      <c r="L647">
        <v>-0.17361019999999999</v>
      </c>
      <c r="M647">
        <v>0.61630399999999996</v>
      </c>
      <c r="N647">
        <v>1</v>
      </c>
      <c r="O647">
        <v>0</v>
      </c>
      <c r="P647">
        <v>0</v>
      </c>
      <c r="Q647">
        <v>0</v>
      </c>
      <c r="R647">
        <v>20.129370000000002</v>
      </c>
      <c r="S647">
        <v>81.902990000000003</v>
      </c>
      <c r="T647">
        <v>115.7247</v>
      </c>
      <c r="U647">
        <v>146.32</v>
      </c>
      <c r="V647">
        <v>158.90039999999999</v>
      </c>
      <c r="W647">
        <v>142.11609999999999</v>
      </c>
      <c r="X647">
        <v>125.18300000000001</v>
      </c>
      <c r="Y647">
        <v>134.65700000000001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-1.0920839999999999E-3</v>
      </c>
      <c r="AF647">
        <v>-3.6937419999999999E-3</v>
      </c>
      <c r="AG647">
        <v>1.258597E-4</v>
      </c>
      <c r="AH647">
        <v>0.99999249999999995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">
      <c r="A648">
        <v>887.2817</v>
      </c>
      <c r="B648">
        <v>2.5872190000000002</v>
      </c>
      <c r="C648">
        <v>0.80409810000000004</v>
      </c>
      <c r="D648">
        <v>2.7766250000000001</v>
      </c>
      <c r="E648">
        <v>3.4465349999999999E-2</v>
      </c>
      <c r="F648">
        <v>-1.900369E-2</v>
      </c>
      <c r="G648">
        <v>-9.3408250000000005E-3</v>
      </c>
      <c r="H648">
        <v>0.9991816</v>
      </c>
      <c r="I648">
        <v>0.45436320000000002</v>
      </c>
      <c r="J648">
        <v>0.1417669</v>
      </c>
      <c r="K648">
        <v>0.75484470000000004</v>
      </c>
      <c r="L648">
        <v>-0.17360249999999999</v>
      </c>
      <c r="M648">
        <v>0.61642010000000003</v>
      </c>
      <c r="N648">
        <v>1</v>
      </c>
      <c r="O648">
        <v>0</v>
      </c>
      <c r="P648">
        <v>0</v>
      </c>
      <c r="Q648">
        <v>0</v>
      </c>
      <c r="R648">
        <v>19.497820000000001</v>
      </c>
      <c r="S648">
        <v>78.893000000000001</v>
      </c>
      <c r="T648">
        <v>111.4209</v>
      </c>
      <c r="U648">
        <v>140.87049999999999</v>
      </c>
      <c r="V648">
        <v>152.95859999999999</v>
      </c>
      <c r="W648">
        <v>136.7955</v>
      </c>
      <c r="X648">
        <v>120.48860000000001</v>
      </c>
      <c r="Y648">
        <v>129.62289999999999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-1.046448E-3</v>
      </c>
      <c r="AF648">
        <v>-5.1777139999999999E-3</v>
      </c>
      <c r="AG648">
        <v>-2.2442550000000001E-3</v>
      </c>
      <c r="AH648">
        <v>0.99998350000000003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">
      <c r="A649">
        <v>887.33219999999994</v>
      </c>
      <c r="B649">
        <v>2.5872190000000002</v>
      </c>
      <c r="C649">
        <v>0.80409810000000004</v>
      </c>
      <c r="D649">
        <v>2.7766250000000001</v>
      </c>
      <c r="E649">
        <v>3.3003699999999997E-2</v>
      </c>
      <c r="F649">
        <v>-2.4854629999999999E-2</v>
      </c>
      <c r="G649">
        <v>-9.6342110000000002E-3</v>
      </c>
      <c r="H649">
        <v>0.99909970000000003</v>
      </c>
      <c r="I649">
        <v>0.45436320000000002</v>
      </c>
      <c r="J649">
        <v>0.14179729999999999</v>
      </c>
      <c r="K649">
        <v>0.75476710000000002</v>
      </c>
      <c r="L649">
        <v>-0.17359649999999999</v>
      </c>
      <c r="M649">
        <v>0.61650990000000006</v>
      </c>
      <c r="N649">
        <v>1</v>
      </c>
      <c r="O649">
        <v>0</v>
      </c>
      <c r="P649">
        <v>0</v>
      </c>
      <c r="Q649">
        <v>0</v>
      </c>
      <c r="R649">
        <v>21.181550000000001</v>
      </c>
      <c r="S649">
        <v>84.987269999999995</v>
      </c>
      <c r="T649">
        <v>119.95440000000001</v>
      </c>
      <c r="U649">
        <v>151.65479999999999</v>
      </c>
      <c r="V649">
        <v>164.63460000000001</v>
      </c>
      <c r="W649">
        <v>147.23099999999999</v>
      </c>
      <c r="X649">
        <v>129.6739</v>
      </c>
      <c r="Y649">
        <v>139.5095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-1.5106360000000001E-3</v>
      </c>
      <c r="AF649">
        <v>-5.8230729999999998E-3</v>
      </c>
      <c r="AG649">
        <v>-5.2225950000000002E-4</v>
      </c>
      <c r="AH649">
        <v>0.99998180000000003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">
      <c r="A650">
        <v>887.38220000000001</v>
      </c>
      <c r="B650">
        <v>2.5872190000000002</v>
      </c>
      <c r="C650">
        <v>0.80409810000000004</v>
      </c>
      <c r="D650">
        <v>2.7766250000000001</v>
      </c>
      <c r="E650">
        <v>3.3003690000000002E-2</v>
      </c>
      <c r="F650">
        <v>-2.4854660000000001E-2</v>
      </c>
      <c r="G650">
        <v>-9.6341599999999993E-3</v>
      </c>
      <c r="H650">
        <v>0.99909970000000003</v>
      </c>
      <c r="I650">
        <v>0.45436320000000002</v>
      </c>
      <c r="J650">
        <v>0.1418208</v>
      </c>
      <c r="K650">
        <v>0.75470700000000002</v>
      </c>
      <c r="L650">
        <v>-0.17359179999999999</v>
      </c>
      <c r="M650">
        <v>0.6165794</v>
      </c>
      <c r="N650">
        <v>1</v>
      </c>
      <c r="O650">
        <v>0</v>
      </c>
      <c r="P650">
        <v>0</v>
      </c>
      <c r="Q650">
        <v>0</v>
      </c>
      <c r="R650">
        <v>20.1629</v>
      </c>
      <c r="S650">
        <v>80.456469999999996</v>
      </c>
      <c r="T650">
        <v>113.5077</v>
      </c>
      <c r="U650">
        <v>143.49709999999999</v>
      </c>
      <c r="V650">
        <v>155.75470000000001</v>
      </c>
      <c r="W650">
        <v>139.28309999999999</v>
      </c>
      <c r="X650">
        <v>122.6657</v>
      </c>
      <c r="Y650">
        <v>131.9821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-4.6634709999999997E-9</v>
      </c>
      <c r="AF650">
        <v>-3.5642580000000002E-8</v>
      </c>
      <c r="AG650">
        <v>4.637528E-8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">
      <c r="A651">
        <v>887.43200000000002</v>
      </c>
      <c r="B651">
        <v>2.5872190000000002</v>
      </c>
      <c r="C651">
        <v>0.80409810000000004</v>
      </c>
      <c r="D651">
        <v>2.7766250000000001</v>
      </c>
      <c r="E651">
        <v>3.3003699999999997E-2</v>
      </c>
      <c r="F651">
        <v>-2.4854669999999999E-2</v>
      </c>
      <c r="G651">
        <v>-9.6341670000000008E-3</v>
      </c>
      <c r="H651">
        <v>0.99909970000000003</v>
      </c>
      <c r="I651">
        <v>0.45436320000000002</v>
      </c>
      <c r="J651">
        <v>0.14183899999999999</v>
      </c>
      <c r="K651">
        <v>0.75466040000000001</v>
      </c>
      <c r="L651">
        <v>-0.1735882</v>
      </c>
      <c r="M651">
        <v>0.61663319999999999</v>
      </c>
      <c r="N651">
        <v>1</v>
      </c>
      <c r="O651">
        <v>0</v>
      </c>
      <c r="P651">
        <v>0</v>
      </c>
      <c r="Q651">
        <v>0</v>
      </c>
      <c r="R651">
        <v>19.797709999999999</v>
      </c>
      <c r="S651">
        <v>78.941559999999996</v>
      </c>
      <c r="T651">
        <v>111.3635</v>
      </c>
      <c r="U651">
        <v>140.7852</v>
      </c>
      <c r="V651">
        <v>152.80779999999999</v>
      </c>
      <c r="W651">
        <v>136.64680000000001</v>
      </c>
      <c r="X651">
        <v>120.3428</v>
      </c>
      <c r="Y651">
        <v>129.48480000000001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-2.7689450000000001E-9</v>
      </c>
      <c r="AF651">
        <v>-9.5704460000000006E-9</v>
      </c>
      <c r="AG651">
        <v>-1.0243440000000001E-8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">
      <c r="A652">
        <v>887.48239999999998</v>
      </c>
      <c r="B652">
        <v>2.5872190000000002</v>
      </c>
      <c r="C652">
        <v>0.80409810000000004</v>
      </c>
      <c r="D652">
        <v>2.7766250000000001</v>
      </c>
      <c r="E652">
        <v>3.3003690000000002E-2</v>
      </c>
      <c r="F652">
        <v>-2.4854689999999999E-2</v>
      </c>
      <c r="G652">
        <v>-9.6341369999999992E-3</v>
      </c>
      <c r="H652">
        <v>0.99909970000000003</v>
      </c>
      <c r="I652">
        <v>0.45436320000000002</v>
      </c>
      <c r="J652">
        <v>0.14185300000000001</v>
      </c>
      <c r="K652">
        <v>0.75462439999999997</v>
      </c>
      <c r="L652">
        <v>-0.1735854</v>
      </c>
      <c r="M652">
        <v>0.61667479999999997</v>
      </c>
      <c r="N652">
        <v>1</v>
      </c>
      <c r="O652">
        <v>0</v>
      </c>
      <c r="P652">
        <v>0</v>
      </c>
      <c r="Q652">
        <v>0</v>
      </c>
      <c r="R652">
        <v>21.321829999999999</v>
      </c>
      <c r="S652">
        <v>85.014240000000001</v>
      </c>
      <c r="T652">
        <v>119.9297</v>
      </c>
      <c r="U652">
        <v>151.61429999999999</v>
      </c>
      <c r="V652">
        <v>164.5616</v>
      </c>
      <c r="W652">
        <v>147.1574</v>
      </c>
      <c r="X652">
        <v>129.5992</v>
      </c>
      <c r="Y652">
        <v>139.44460000000001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-8.7705260000000007E-9</v>
      </c>
      <c r="AF652">
        <v>-1.936818E-8</v>
      </c>
      <c r="AG652">
        <v>2.8028769999999999E-8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">
      <c r="A653">
        <v>887.53189999999995</v>
      </c>
      <c r="B653">
        <v>2.5872190000000002</v>
      </c>
      <c r="C653">
        <v>0.80409810000000004</v>
      </c>
      <c r="D653">
        <v>2.7766250000000001</v>
      </c>
      <c r="E653">
        <v>3.3003690000000002E-2</v>
      </c>
      <c r="F653">
        <v>-2.4854689999999999E-2</v>
      </c>
      <c r="G653">
        <v>-9.6341870000000007E-3</v>
      </c>
      <c r="H653">
        <v>0.99909970000000003</v>
      </c>
      <c r="I653">
        <v>0.45436320000000002</v>
      </c>
      <c r="J653">
        <v>0.14186389999999999</v>
      </c>
      <c r="K653">
        <v>0.7545965</v>
      </c>
      <c r="L653">
        <v>-0.1735833</v>
      </c>
      <c r="M653">
        <v>0.61670709999999995</v>
      </c>
      <c r="N653">
        <v>1</v>
      </c>
      <c r="O653">
        <v>0</v>
      </c>
      <c r="P653">
        <v>0</v>
      </c>
      <c r="Q653">
        <v>0</v>
      </c>
      <c r="R653">
        <v>20.941179999999999</v>
      </c>
      <c r="S653">
        <v>83.496139999999997</v>
      </c>
      <c r="T653">
        <v>117.7881</v>
      </c>
      <c r="U653">
        <v>148.90690000000001</v>
      </c>
      <c r="V653">
        <v>161.62299999999999</v>
      </c>
      <c r="W653">
        <v>144.52950000000001</v>
      </c>
      <c r="X653">
        <v>127.28489999999999</v>
      </c>
      <c r="Y653">
        <v>136.9545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-3.6807020000000001E-9</v>
      </c>
      <c r="AF653">
        <v>-6.6496920000000002E-9</v>
      </c>
      <c r="AG653">
        <v>-5.2115009999999997E-8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">
      <c r="A654">
        <v>887.58230000000003</v>
      </c>
      <c r="B654">
        <v>2.5872190000000002</v>
      </c>
      <c r="C654">
        <v>0.80409810000000004</v>
      </c>
      <c r="D654">
        <v>2.7766250000000001</v>
      </c>
      <c r="E654">
        <v>3.3003709999999999E-2</v>
      </c>
      <c r="F654">
        <v>-2.4854660000000001E-2</v>
      </c>
      <c r="G654">
        <v>-9.634175E-3</v>
      </c>
      <c r="H654">
        <v>0.99909970000000003</v>
      </c>
      <c r="I654">
        <v>0.45436320000000002</v>
      </c>
      <c r="J654">
        <v>0.14187240000000001</v>
      </c>
      <c r="K654">
        <v>0.75457490000000005</v>
      </c>
      <c r="L654">
        <v>-0.1735816</v>
      </c>
      <c r="M654">
        <v>0.61673210000000001</v>
      </c>
      <c r="N654">
        <v>1</v>
      </c>
      <c r="O654">
        <v>0</v>
      </c>
      <c r="P654">
        <v>0</v>
      </c>
      <c r="Q654">
        <v>0</v>
      </c>
      <c r="R654">
        <v>21.321929999999998</v>
      </c>
      <c r="S654">
        <v>85.014269999999996</v>
      </c>
      <c r="T654">
        <v>119.9297</v>
      </c>
      <c r="U654">
        <v>151.61429999999999</v>
      </c>
      <c r="V654">
        <v>164.5616</v>
      </c>
      <c r="W654">
        <v>147.15729999999999</v>
      </c>
      <c r="X654">
        <v>129.59909999999999</v>
      </c>
      <c r="Y654">
        <v>139.44460000000001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1.1607970000000001E-8</v>
      </c>
      <c r="AF654">
        <v>2.72726E-8</v>
      </c>
      <c r="AG654">
        <v>1.197372E-8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">
      <c r="A655">
        <v>887.63210000000004</v>
      </c>
      <c r="B655">
        <v>2.5872190000000002</v>
      </c>
      <c r="C655">
        <v>0.80409810000000004</v>
      </c>
      <c r="D655">
        <v>2.7766250000000001</v>
      </c>
      <c r="E655">
        <v>3.3003709999999999E-2</v>
      </c>
      <c r="F655">
        <v>-2.4854669999999999E-2</v>
      </c>
      <c r="G655">
        <v>-9.6342019999999997E-3</v>
      </c>
      <c r="H655">
        <v>0.99909970000000003</v>
      </c>
      <c r="I655">
        <v>0.45436320000000002</v>
      </c>
      <c r="J655">
        <v>0.1418789</v>
      </c>
      <c r="K655">
        <v>0.75455810000000001</v>
      </c>
      <c r="L655">
        <v>-0.17358019999999999</v>
      </c>
      <c r="M655">
        <v>0.61675139999999995</v>
      </c>
      <c r="N655">
        <v>1</v>
      </c>
      <c r="O655">
        <v>0</v>
      </c>
      <c r="P655">
        <v>0</v>
      </c>
      <c r="Q655">
        <v>0</v>
      </c>
      <c r="R655">
        <v>20.56043</v>
      </c>
      <c r="S655">
        <v>81.978039999999993</v>
      </c>
      <c r="T655">
        <v>115.6465</v>
      </c>
      <c r="U655">
        <v>146.1995</v>
      </c>
      <c r="V655">
        <v>158.68440000000001</v>
      </c>
      <c r="W655">
        <v>141.90170000000001</v>
      </c>
      <c r="X655">
        <v>124.9706</v>
      </c>
      <c r="Y655">
        <v>134.46440000000001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1.6117050000000001E-9</v>
      </c>
      <c r="AF655">
        <v>-9.9584880000000006E-9</v>
      </c>
      <c r="AG655">
        <v>-2.956421E-8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">
      <c r="A656">
        <v>887.6816</v>
      </c>
      <c r="B656">
        <v>2.5872190000000002</v>
      </c>
      <c r="C656">
        <v>0.80409810000000004</v>
      </c>
      <c r="D656">
        <v>2.7766250000000001</v>
      </c>
      <c r="E656">
        <v>3.3003699999999997E-2</v>
      </c>
      <c r="F656">
        <v>-2.4854660000000001E-2</v>
      </c>
      <c r="G656">
        <v>-9.6343020000000008E-3</v>
      </c>
      <c r="H656">
        <v>0.99909970000000003</v>
      </c>
      <c r="I656">
        <v>0.45436320000000002</v>
      </c>
      <c r="J656">
        <v>0.14188400000000001</v>
      </c>
      <c r="K656">
        <v>0.75454520000000003</v>
      </c>
      <c r="L656">
        <v>-0.17357929999999999</v>
      </c>
      <c r="M656">
        <v>0.61676629999999999</v>
      </c>
      <c r="N656">
        <v>1</v>
      </c>
      <c r="O656">
        <v>0</v>
      </c>
      <c r="P656">
        <v>0</v>
      </c>
      <c r="Q656">
        <v>0</v>
      </c>
      <c r="R656">
        <v>20.941179999999999</v>
      </c>
      <c r="S656">
        <v>83.49615</v>
      </c>
      <c r="T656">
        <v>117.7881</v>
      </c>
      <c r="U656">
        <v>148.90690000000001</v>
      </c>
      <c r="V656">
        <v>161.62299999999999</v>
      </c>
      <c r="W656">
        <v>144.52950000000001</v>
      </c>
      <c r="X656">
        <v>127.28489999999999</v>
      </c>
      <c r="Y656">
        <v>136.9545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-9.0968479999999999E-9</v>
      </c>
      <c r="AF656">
        <v>1.263875E-8</v>
      </c>
      <c r="AG656">
        <v>-1.002253E-7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">
      <c r="A657">
        <v>887.73220000000003</v>
      </c>
      <c r="B657">
        <v>2.5872190000000002</v>
      </c>
      <c r="C657">
        <v>0.80409810000000004</v>
      </c>
      <c r="D657">
        <v>2.7766250000000001</v>
      </c>
      <c r="E657">
        <v>3.3003699999999997E-2</v>
      </c>
      <c r="F657">
        <v>-2.4854649999999999E-2</v>
      </c>
      <c r="G657">
        <v>-9.6343139999999997E-3</v>
      </c>
      <c r="H657">
        <v>0.99909970000000003</v>
      </c>
      <c r="I657">
        <v>0.45436320000000002</v>
      </c>
      <c r="J657">
        <v>0.14188790000000001</v>
      </c>
      <c r="K657">
        <v>0.75453519999999996</v>
      </c>
      <c r="L657">
        <v>-0.1735785</v>
      </c>
      <c r="M657">
        <v>0.61677800000000005</v>
      </c>
      <c r="N657">
        <v>1</v>
      </c>
      <c r="O657">
        <v>0</v>
      </c>
      <c r="P657">
        <v>0</v>
      </c>
      <c r="Q657">
        <v>0</v>
      </c>
      <c r="R657">
        <v>21.321929999999998</v>
      </c>
      <c r="S657">
        <v>85.014269999999996</v>
      </c>
      <c r="T657">
        <v>119.9297</v>
      </c>
      <c r="U657">
        <v>151.61429999999999</v>
      </c>
      <c r="V657">
        <v>164.5615</v>
      </c>
      <c r="W657">
        <v>147.15729999999999</v>
      </c>
      <c r="X657">
        <v>129.59909999999999</v>
      </c>
      <c r="Y657">
        <v>139.44460000000001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5.2362600000000005E-10</v>
      </c>
      <c r="AF657">
        <v>8.5483789999999999E-9</v>
      </c>
      <c r="AG657">
        <v>-1.503239E-8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">
      <c r="A658">
        <v>887.7817</v>
      </c>
      <c r="B658">
        <v>2.5872190000000002</v>
      </c>
      <c r="C658">
        <v>0.80409810000000004</v>
      </c>
      <c r="D658">
        <v>2.7766250000000001</v>
      </c>
      <c r="E658">
        <v>3.3003699999999997E-2</v>
      </c>
      <c r="F658">
        <v>-2.4854660000000001E-2</v>
      </c>
      <c r="G658">
        <v>-9.6343369999999998E-3</v>
      </c>
      <c r="H658">
        <v>0.99909970000000003</v>
      </c>
      <c r="I658">
        <v>0.45436320000000002</v>
      </c>
      <c r="J658">
        <v>0.14189089999999999</v>
      </c>
      <c r="K658">
        <v>0.75452750000000002</v>
      </c>
      <c r="L658">
        <v>-0.1735778</v>
      </c>
      <c r="M658">
        <v>0.61678690000000003</v>
      </c>
      <c r="N658">
        <v>1</v>
      </c>
      <c r="O658">
        <v>0</v>
      </c>
      <c r="P658">
        <v>0</v>
      </c>
      <c r="Q658">
        <v>0</v>
      </c>
      <c r="R658">
        <v>20.941179999999999</v>
      </c>
      <c r="S658">
        <v>83.49615</v>
      </c>
      <c r="T658">
        <v>117.7881</v>
      </c>
      <c r="U658">
        <v>148.90690000000001</v>
      </c>
      <c r="V658">
        <v>161.62289999999999</v>
      </c>
      <c r="W658">
        <v>144.52950000000001</v>
      </c>
      <c r="X658">
        <v>127.28489999999999</v>
      </c>
      <c r="Y658">
        <v>136.9545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5.9844349999999997E-9</v>
      </c>
      <c r="AF658">
        <v>-2.0294170000000001E-8</v>
      </c>
      <c r="AG658">
        <v>-2.672142E-8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">
      <c r="A659">
        <v>887.83199999999999</v>
      </c>
      <c r="B659">
        <v>2.5872190000000002</v>
      </c>
      <c r="C659">
        <v>0.80409810000000004</v>
      </c>
      <c r="D659">
        <v>2.7766250000000001</v>
      </c>
      <c r="E659">
        <v>3.3003699999999997E-2</v>
      </c>
      <c r="F659">
        <v>-2.4854669999999999E-2</v>
      </c>
      <c r="G659">
        <v>-9.6344039999999992E-3</v>
      </c>
      <c r="H659">
        <v>0.99909970000000003</v>
      </c>
      <c r="I659">
        <v>0.45436320000000002</v>
      </c>
      <c r="J659">
        <v>0.14189309999999999</v>
      </c>
      <c r="K659">
        <v>0.75452149999999996</v>
      </c>
      <c r="L659">
        <v>-0.17357729999999999</v>
      </c>
      <c r="M659">
        <v>0.61679379999999995</v>
      </c>
      <c r="N659">
        <v>1</v>
      </c>
      <c r="O659">
        <v>0</v>
      </c>
      <c r="P659">
        <v>0</v>
      </c>
      <c r="Q659">
        <v>0</v>
      </c>
      <c r="R659">
        <v>21.321929999999998</v>
      </c>
      <c r="S659">
        <v>85.014269999999996</v>
      </c>
      <c r="T659">
        <v>119.9297</v>
      </c>
      <c r="U659">
        <v>151.61429999999999</v>
      </c>
      <c r="V659">
        <v>164.5615</v>
      </c>
      <c r="W659">
        <v>147.15729999999999</v>
      </c>
      <c r="X659">
        <v>129.59909999999999</v>
      </c>
      <c r="Y659">
        <v>139.44460000000001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-6.6948499999999999E-9</v>
      </c>
      <c r="AF659">
        <v>-1.369278E-8</v>
      </c>
      <c r="AG659">
        <v>-6.853322E-8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">
      <c r="A660">
        <v>887.88149999999996</v>
      </c>
      <c r="B660">
        <v>2.5872190000000002</v>
      </c>
      <c r="C660">
        <v>0.80409810000000004</v>
      </c>
      <c r="D660">
        <v>2.7766250000000001</v>
      </c>
      <c r="E660">
        <v>3.3003709999999999E-2</v>
      </c>
      <c r="F660">
        <v>-2.4854669999999999E-2</v>
      </c>
      <c r="G660">
        <v>-9.6344320000000001E-3</v>
      </c>
      <c r="H660">
        <v>0.99909970000000003</v>
      </c>
      <c r="I660">
        <v>0.45436320000000002</v>
      </c>
      <c r="J660">
        <v>0.14189499999999999</v>
      </c>
      <c r="K660">
        <v>0.75451690000000005</v>
      </c>
      <c r="L660">
        <v>-0.17357700000000001</v>
      </c>
      <c r="M660">
        <v>0.61679919999999999</v>
      </c>
      <c r="N660">
        <v>1</v>
      </c>
      <c r="O660">
        <v>0</v>
      </c>
      <c r="P660">
        <v>0</v>
      </c>
      <c r="Q660">
        <v>0</v>
      </c>
      <c r="R660">
        <v>20.941179999999999</v>
      </c>
      <c r="S660">
        <v>83.496139999999997</v>
      </c>
      <c r="T660">
        <v>117.7881</v>
      </c>
      <c r="U660">
        <v>148.90690000000001</v>
      </c>
      <c r="V660">
        <v>161.62289999999999</v>
      </c>
      <c r="W660">
        <v>144.52950000000001</v>
      </c>
      <c r="X660">
        <v>127.28489999999999</v>
      </c>
      <c r="Y660">
        <v>136.9545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2.964289E-9</v>
      </c>
      <c r="AF660">
        <v>8.7309210000000002E-9</v>
      </c>
      <c r="AG660">
        <v>-3.0455120000000002E-8</v>
      </c>
      <c r="AH660">
        <v>0.99999990000000005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">
      <c r="A661">
        <v>887.93190000000004</v>
      </c>
      <c r="B661">
        <v>2.5872190000000002</v>
      </c>
      <c r="C661">
        <v>0.80409810000000004</v>
      </c>
      <c r="D661">
        <v>2.7766250000000001</v>
      </c>
      <c r="E661">
        <v>3.3003699999999997E-2</v>
      </c>
      <c r="F661">
        <v>-2.4854669999999999E-2</v>
      </c>
      <c r="G661">
        <v>-9.6344120000000002E-3</v>
      </c>
      <c r="H661">
        <v>0.99909970000000003</v>
      </c>
      <c r="I661">
        <v>0.45436320000000002</v>
      </c>
      <c r="J661">
        <v>0.14189640000000001</v>
      </c>
      <c r="K661">
        <v>0.75451330000000005</v>
      </c>
      <c r="L661">
        <v>-0.1735767</v>
      </c>
      <c r="M661">
        <v>0.6168034</v>
      </c>
      <c r="N661">
        <v>1</v>
      </c>
      <c r="O661">
        <v>0</v>
      </c>
      <c r="P661">
        <v>0</v>
      </c>
      <c r="Q661">
        <v>0</v>
      </c>
      <c r="R661">
        <v>21.321929999999998</v>
      </c>
      <c r="S661">
        <v>85.014250000000004</v>
      </c>
      <c r="T661">
        <v>119.9297</v>
      </c>
      <c r="U661">
        <v>151.61429999999999</v>
      </c>
      <c r="V661">
        <v>164.5615</v>
      </c>
      <c r="W661">
        <v>147.15729999999999</v>
      </c>
      <c r="X661">
        <v>129.59909999999999</v>
      </c>
      <c r="Y661">
        <v>139.44460000000001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-2.5181559999999999E-9</v>
      </c>
      <c r="AF661">
        <v>-8.0093420000000006E-9</v>
      </c>
      <c r="AG661">
        <v>1.9645499999999999E-8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">
      <c r="A662">
        <v>887.98239999999998</v>
      </c>
      <c r="B662">
        <v>2.5924420000000001</v>
      </c>
      <c r="C662">
        <v>0.80509940000000002</v>
      </c>
      <c r="D662">
        <v>2.7761459999999998</v>
      </c>
      <c r="E662">
        <v>3.3003709999999999E-2</v>
      </c>
      <c r="F662">
        <v>-2.4854649999999999E-2</v>
      </c>
      <c r="G662">
        <v>-9.6343910000000008E-3</v>
      </c>
      <c r="H662">
        <v>0.99909970000000003</v>
      </c>
      <c r="I662">
        <v>0.45436320000000002</v>
      </c>
      <c r="J662">
        <v>0.14187810000000001</v>
      </c>
      <c r="K662">
        <v>0.75451219999999997</v>
      </c>
      <c r="L662">
        <v>-0.1735505</v>
      </c>
      <c r="M662">
        <v>0.61681620000000004</v>
      </c>
      <c r="N662">
        <v>1</v>
      </c>
      <c r="O662">
        <v>0</v>
      </c>
      <c r="P662">
        <v>0</v>
      </c>
      <c r="Q662">
        <v>0</v>
      </c>
      <c r="R662">
        <v>21.294609999999999</v>
      </c>
      <c r="S662">
        <v>84.992159999999998</v>
      </c>
      <c r="T662">
        <v>119.91240000000001</v>
      </c>
      <c r="U662">
        <v>151.59780000000001</v>
      </c>
      <c r="V662">
        <v>164.5498</v>
      </c>
      <c r="W662">
        <v>147.1456</v>
      </c>
      <c r="X662">
        <v>129.58850000000001</v>
      </c>
      <c r="Y662">
        <v>139.4255</v>
      </c>
      <c r="Z662">
        <v>0</v>
      </c>
      <c r="AA662">
        <v>1</v>
      </c>
      <c r="AB662">
        <v>8.8056999999999996E-3</v>
      </c>
      <c r="AC662">
        <v>1.6759240000000001E-3</v>
      </c>
      <c r="AD662">
        <v>-8.0443530000000004E-4</v>
      </c>
      <c r="AE662">
        <v>7.6929350000000006E-9</v>
      </c>
      <c r="AF662">
        <v>1.376483E-8</v>
      </c>
      <c r="AG662">
        <v>1.7615029999999999E-8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">
      <c r="A663">
        <v>888.03200000000004</v>
      </c>
      <c r="B663">
        <v>2.6053700000000002</v>
      </c>
      <c r="C663">
        <v>0.80728449999999996</v>
      </c>
      <c r="D663">
        <v>2.7750219999999999</v>
      </c>
      <c r="E663">
        <v>3.3003699999999997E-2</v>
      </c>
      <c r="F663">
        <v>-2.4854660000000001E-2</v>
      </c>
      <c r="G663">
        <v>-9.6343899999999996E-3</v>
      </c>
      <c r="H663">
        <v>0.99909970000000003</v>
      </c>
      <c r="I663">
        <v>0.45436320000000002</v>
      </c>
      <c r="J663">
        <v>0.14178070000000001</v>
      </c>
      <c r="K663">
        <v>0.75451769999999996</v>
      </c>
      <c r="L663">
        <v>-0.17341770000000001</v>
      </c>
      <c r="M663">
        <v>0.61686920000000001</v>
      </c>
      <c r="N663">
        <v>1</v>
      </c>
      <c r="O663">
        <v>0</v>
      </c>
      <c r="P663">
        <v>0</v>
      </c>
      <c r="Q663">
        <v>0</v>
      </c>
      <c r="R663">
        <v>20.616540000000001</v>
      </c>
      <c r="S663">
        <v>83.237260000000006</v>
      </c>
      <c r="T663">
        <v>117.5861</v>
      </c>
      <c r="U663">
        <v>148.71270000000001</v>
      </c>
      <c r="V663">
        <v>161.48660000000001</v>
      </c>
      <c r="W663">
        <v>144.39320000000001</v>
      </c>
      <c r="X663">
        <v>127.1605</v>
      </c>
      <c r="Y663">
        <v>136.7287</v>
      </c>
      <c r="Z663">
        <v>0</v>
      </c>
      <c r="AA663">
        <v>1</v>
      </c>
      <c r="AB663">
        <v>1.4753169999999999E-2</v>
      </c>
      <c r="AC663">
        <v>2.3955270000000002E-3</v>
      </c>
      <c r="AD663">
        <v>-1.2651139999999999E-3</v>
      </c>
      <c r="AE663">
        <v>-3.5562740000000002E-9</v>
      </c>
      <c r="AF663">
        <v>-1.1543139999999999E-8</v>
      </c>
      <c r="AG663">
        <v>-1.1123199999999999E-9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">
      <c r="A664">
        <v>888.08169999999996</v>
      </c>
      <c r="B664">
        <v>2.6238049999999999</v>
      </c>
      <c r="C664">
        <v>0.81012229999999996</v>
      </c>
      <c r="D664">
        <v>2.7734749999999999</v>
      </c>
      <c r="E664">
        <v>3.3003709999999999E-2</v>
      </c>
      <c r="F664">
        <v>-2.4854660000000001E-2</v>
      </c>
      <c r="G664">
        <v>-9.6343720000000004E-3</v>
      </c>
      <c r="H664">
        <v>0.99909970000000003</v>
      </c>
      <c r="I664">
        <v>0.45436320000000002</v>
      </c>
      <c r="J664">
        <v>0.14158119999999999</v>
      </c>
      <c r="K664">
        <v>0.75452969999999997</v>
      </c>
      <c r="L664">
        <v>-0.1731463</v>
      </c>
      <c r="M664">
        <v>0.61697659999999999</v>
      </c>
      <c r="N664">
        <v>1</v>
      </c>
      <c r="O664">
        <v>0</v>
      </c>
      <c r="P664">
        <v>0</v>
      </c>
      <c r="Q664">
        <v>0</v>
      </c>
      <c r="R664">
        <v>19.96086</v>
      </c>
      <c r="S664">
        <v>82.725650000000002</v>
      </c>
      <c r="T664">
        <v>117.1905</v>
      </c>
      <c r="U664">
        <v>148.33160000000001</v>
      </c>
      <c r="V664">
        <v>161.22219999999999</v>
      </c>
      <c r="W664">
        <v>144.12739999999999</v>
      </c>
      <c r="X664">
        <v>126.9023</v>
      </c>
      <c r="Y664">
        <v>136.27629999999999</v>
      </c>
      <c r="Z664">
        <v>0</v>
      </c>
      <c r="AA664">
        <v>1</v>
      </c>
      <c r="AB664">
        <v>2.0696590000000001E-2</v>
      </c>
      <c r="AC664">
        <v>3.1153740000000002E-3</v>
      </c>
      <c r="AD664">
        <v>-1.7159230000000001E-3</v>
      </c>
      <c r="AE664">
        <v>6.122106E-9</v>
      </c>
      <c r="AF664">
        <v>-1.3045549999999999E-9</v>
      </c>
      <c r="AG664">
        <v>1.4715849999999999E-8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">
      <c r="A665">
        <v>888.13229999999999</v>
      </c>
      <c r="B665">
        <v>2.6710389999999999</v>
      </c>
      <c r="C665">
        <v>0.81495139999999999</v>
      </c>
      <c r="D665">
        <v>2.771417</v>
      </c>
      <c r="E665">
        <v>3.3003709999999999E-2</v>
      </c>
      <c r="F665">
        <v>-2.4854640000000001E-2</v>
      </c>
      <c r="G665">
        <v>-9.6343390000000004E-3</v>
      </c>
      <c r="H665">
        <v>0.99909970000000003</v>
      </c>
      <c r="I665">
        <v>0.45436320000000002</v>
      </c>
      <c r="J665">
        <v>0.14118169999999999</v>
      </c>
      <c r="K665">
        <v>0.75454690000000002</v>
      </c>
      <c r="L665">
        <v>-0.17259910000000001</v>
      </c>
      <c r="M665">
        <v>0.61720030000000004</v>
      </c>
      <c r="N665">
        <v>1</v>
      </c>
      <c r="O665">
        <v>-1.0967250000000001E-5</v>
      </c>
      <c r="P665">
        <v>-6.3771010000000003E-4</v>
      </c>
      <c r="Q665">
        <v>3.5064219999999999E-3</v>
      </c>
      <c r="R665">
        <v>16.825019999999999</v>
      </c>
      <c r="S665">
        <v>72.971829999999997</v>
      </c>
      <c r="T665">
        <v>103.8462</v>
      </c>
      <c r="U665">
        <v>131.60550000000001</v>
      </c>
      <c r="V665">
        <v>143.25880000000001</v>
      </c>
      <c r="W665">
        <v>128.02500000000001</v>
      </c>
      <c r="X665">
        <v>112.6126</v>
      </c>
      <c r="Y665">
        <v>120.7435</v>
      </c>
      <c r="Z665">
        <v>0</v>
      </c>
      <c r="AA665">
        <v>1</v>
      </c>
      <c r="AB665">
        <v>6.1438079999999999E-2</v>
      </c>
      <c r="AC665">
        <v>7.2594759999999999E-3</v>
      </c>
      <c r="AD665">
        <v>-1.6900930000000002E-2</v>
      </c>
      <c r="AE665">
        <v>-1.6553110000000001E-9</v>
      </c>
      <c r="AF665">
        <v>1.3067530000000001E-8</v>
      </c>
      <c r="AG665">
        <v>3.1461239999999997E-8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">
      <c r="A666">
        <v>888.18179999999995</v>
      </c>
      <c r="B666">
        <v>2.7524500000000001</v>
      </c>
      <c r="C666">
        <v>0.8148339</v>
      </c>
      <c r="D666">
        <v>2.7726999999999999</v>
      </c>
      <c r="E666">
        <v>3.3003709999999999E-2</v>
      </c>
      <c r="F666">
        <v>-2.4854649999999999E-2</v>
      </c>
      <c r="G666">
        <v>-9.6342870000000001E-3</v>
      </c>
      <c r="H666">
        <v>0.99909970000000003</v>
      </c>
      <c r="I666">
        <v>0.45436320000000002</v>
      </c>
      <c r="J666">
        <v>0.14048530000000001</v>
      </c>
      <c r="K666">
        <v>0.75446959999999996</v>
      </c>
      <c r="L666">
        <v>-0.17158080000000001</v>
      </c>
      <c r="M666">
        <v>0.61773750000000005</v>
      </c>
      <c r="N666">
        <v>1</v>
      </c>
      <c r="O666">
        <v>-6.0319899999999998E-5</v>
      </c>
      <c r="P666">
        <v>-2.9658079999999999E-3</v>
      </c>
      <c r="Q666">
        <v>2.5227069999999999E-3</v>
      </c>
      <c r="R666">
        <v>16.28359</v>
      </c>
      <c r="S666">
        <v>80.131410000000002</v>
      </c>
      <c r="T666">
        <v>115.2901</v>
      </c>
      <c r="U666">
        <v>146.49549999999999</v>
      </c>
      <c r="V666">
        <v>160.04499999999999</v>
      </c>
      <c r="W666">
        <v>142.9333</v>
      </c>
      <c r="X666">
        <v>125.4161</v>
      </c>
      <c r="Y666">
        <v>133.9014</v>
      </c>
      <c r="Z666">
        <v>0</v>
      </c>
      <c r="AA666">
        <v>1</v>
      </c>
      <c r="AB666">
        <v>9.1718289999999994E-2</v>
      </c>
      <c r="AC666">
        <v>1.341702E-2</v>
      </c>
      <c r="AD666">
        <v>-7.5324320000000004E-3</v>
      </c>
      <c r="AE666">
        <v>2.9944850000000001E-9</v>
      </c>
      <c r="AF666">
        <v>-1.994368E-8</v>
      </c>
      <c r="AG666">
        <v>4.6784829999999997E-8</v>
      </c>
      <c r="AH666">
        <v>0.99999990000000005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">
      <c r="A667">
        <v>888.23239999999998</v>
      </c>
      <c r="B667">
        <v>2.8799600000000001</v>
      </c>
      <c r="C667">
        <v>0.82469490000000001</v>
      </c>
      <c r="D667">
        <v>2.7854399999999999</v>
      </c>
      <c r="E667">
        <v>3.3003699999999997E-2</v>
      </c>
      <c r="F667">
        <v>-2.4854669999999999E-2</v>
      </c>
      <c r="G667">
        <v>-9.6343020000000008E-3</v>
      </c>
      <c r="H667">
        <v>0.99909970000000003</v>
      </c>
      <c r="I667">
        <v>0.45436320000000002</v>
      </c>
      <c r="J667">
        <v>0.1394089</v>
      </c>
      <c r="K667">
        <v>0.75414890000000001</v>
      </c>
      <c r="L667">
        <v>-0.16989080000000001</v>
      </c>
      <c r="M667">
        <v>0.61883909999999998</v>
      </c>
      <c r="N667">
        <v>1</v>
      </c>
      <c r="O667">
        <v>-1.40667E-5</v>
      </c>
      <c r="P667">
        <v>-4.4590230000000002E-4</v>
      </c>
      <c r="Q667">
        <v>1.296997E-3</v>
      </c>
      <c r="R667">
        <v>13.592890000000001</v>
      </c>
      <c r="S667">
        <v>79.017049999999998</v>
      </c>
      <c r="T667">
        <v>115.7253</v>
      </c>
      <c r="U667">
        <v>147.57390000000001</v>
      </c>
      <c r="V667">
        <v>162.1755</v>
      </c>
      <c r="W667">
        <v>144.73500000000001</v>
      </c>
      <c r="X667">
        <v>126.5067</v>
      </c>
      <c r="Y667">
        <v>133.9564</v>
      </c>
      <c r="Z667">
        <v>0</v>
      </c>
      <c r="AA667">
        <v>1</v>
      </c>
      <c r="AB667">
        <v>0.16360769999999999</v>
      </c>
      <c r="AC667">
        <v>2.7516369999999998E-2</v>
      </c>
      <c r="AD667">
        <v>4.5091599999999999E-3</v>
      </c>
      <c r="AE667">
        <v>-1.350654E-8</v>
      </c>
      <c r="AF667">
        <v>-1.8152819999999999E-8</v>
      </c>
      <c r="AG667">
        <v>-1.555878E-8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">
      <c r="A668">
        <v>888.28189999999995</v>
      </c>
      <c r="B668">
        <v>2.9692799999999999</v>
      </c>
      <c r="C668">
        <v>0.82255290000000003</v>
      </c>
      <c r="D668">
        <v>2.783334</v>
      </c>
      <c r="E668">
        <v>3.3003699999999997E-2</v>
      </c>
      <c r="F668">
        <v>-2.4854649999999999E-2</v>
      </c>
      <c r="G668">
        <v>-9.6343039999999998E-3</v>
      </c>
      <c r="H668">
        <v>0.99909970000000003</v>
      </c>
      <c r="I668">
        <v>0.45436320000000002</v>
      </c>
      <c r="J668">
        <v>0.13799639999999999</v>
      </c>
      <c r="K668">
        <v>0.75369960000000003</v>
      </c>
      <c r="L668">
        <v>-0.16767170000000001</v>
      </c>
      <c r="M668">
        <v>0.62030640000000004</v>
      </c>
      <c r="N668">
        <v>1</v>
      </c>
      <c r="O668">
        <v>5.2452089999999998E-6</v>
      </c>
      <c r="P668">
        <v>-4.2796129999999997E-5</v>
      </c>
      <c r="Q668">
        <v>5.483627E-6</v>
      </c>
      <c r="R668">
        <v>8.1684509999999992</v>
      </c>
      <c r="S668">
        <v>74.282510000000002</v>
      </c>
      <c r="T668">
        <v>111.59529999999999</v>
      </c>
      <c r="U668">
        <v>143.0154</v>
      </c>
      <c r="V668">
        <v>158.61259999999999</v>
      </c>
      <c r="W668">
        <v>141.20590000000001</v>
      </c>
      <c r="X668">
        <v>123.0839</v>
      </c>
      <c r="Y668">
        <v>128.7739</v>
      </c>
      <c r="Z668">
        <v>0</v>
      </c>
      <c r="AA668">
        <v>1</v>
      </c>
      <c r="AB668">
        <v>5.953572E-2</v>
      </c>
      <c r="AC668">
        <v>1.079513E-2</v>
      </c>
      <c r="AD668">
        <v>4.43393E-3</v>
      </c>
      <c r="AE668">
        <v>-5.432884E-9</v>
      </c>
      <c r="AF668">
        <v>1.212786E-8</v>
      </c>
      <c r="AG668">
        <v>-3.3443469999999998E-9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">
      <c r="A669">
        <v>888.33230000000003</v>
      </c>
      <c r="B669">
        <v>3.0241500000000001</v>
      </c>
      <c r="C669">
        <v>0.81901040000000003</v>
      </c>
      <c r="D669">
        <v>2.7870119999999998</v>
      </c>
      <c r="E669">
        <v>3.3003699999999997E-2</v>
      </c>
      <c r="F669">
        <v>-2.4854660000000001E-2</v>
      </c>
      <c r="G669">
        <v>-9.6342440000000001E-3</v>
      </c>
      <c r="H669">
        <v>0.99909970000000003</v>
      </c>
      <c r="I669">
        <v>0.45436320000000002</v>
      </c>
      <c r="J669">
        <v>0.13658210000000001</v>
      </c>
      <c r="K669">
        <v>0.75323770000000001</v>
      </c>
      <c r="L669">
        <v>-0.16546050000000001</v>
      </c>
      <c r="M669">
        <v>0.62177260000000001</v>
      </c>
      <c r="N669">
        <v>1</v>
      </c>
      <c r="O669">
        <v>7.6532360000000003E-5</v>
      </c>
      <c r="P669">
        <v>-1.4112950000000001E-2</v>
      </c>
      <c r="Q669">
        <v>-2.408028E-3</v>
      </c>
      <c r="R669">
        <v>4.2138039999999997</v>
      </c>
      <c r="S669">
        <v>68.05341</v>
      </c>
      <c r="T669">
        <v>104.17440000000001</v>
      </c>
      <c r="U669">
        <v>133.8725</v>
      </c>
      <c r="V669">
        <v>149.94720000000001</v>
      </c>
      <c r="W669">
        <v>132.48750000000001</v>
      </c>
      <c r="X669">
        <v>115.4979</v>
      </c>
      <c r="Y669">
        <v>119.5771</v>
      </c>
      <c r="Z669">
        <v>0</v>
      </c>
      <c r="AA669">
        <v>1</v>
      </c>
      <c r="AB669">
        <v>3.5935500000000002E-2</v>
      </c>
      <c r="AC669">
        <v>7.8476929999999993E-3</v>
      </c>
      <c r="AD669">
        <v>9.3300469999999993E-3</v>
      </c>
      <c r="AE669">
        <v>1.509053E-9</v>
      </c>
      <c r="AF669">
        <v>-9.3990460000000001E-9</v>
      </c>
      <c r="AG669">
        <v>5.5860860000000001E-8</v>
      </c>
      <c r="AH669">
        <v>0.99999990000000005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">
      <c r="A670">
        <v>888.3818</v>
      </c>
      <c r="B670">
        <v>3.079939</v>
      </c>
      <c r="C670">
        <v>0.81597580000000003</v>
      </c>
      <c r="D670">
        <v>2.7885789999999999</v>
      </c>
      <c r="E670">
        <v>3.3003690000000002E-2</v>
      </c>
      <c r="F670">
        <v>-2.4854669999999999E-2</v>
      </c>
      <c r="G670">
        <v>-9.6342089999999995E-3</v>
      </c>
      <c r="H670">
        <v>0.99909970000000003</v>
      </c>
      <c r="I670">
        <v>0.45436320000000002</v>
      </c>
      <c r="J670">
        <v>0.13532189999999999</v>
      </c>
      <c r="K670">
        <v>0.75275789999999998</v>
      </c>
      <c r="L670">
        <v>-0.1634659</v>
      </c>
      <c r="M670">
        <v>0.62315520000000002</v>
      </c>
      <c r="N670">
        <v>1</v>
      </c>
      <c r="O670">
        <v>-4.8875809999999998E-5</v>
      </c>
      <c r="P670">
        <v>-2.746344E-3</v>
      </c>
      <c r="Q670">
        <v>-1.095295E-3</v>
      </c>
      <c r="R670">
        <v>5.7960929999999999</v>
      </c>
      <c r="S670">
        <v>70.674509999999998</v>
      </c>
      <c r="T670">
        <v>109.4954</v>
      </c>
      <c r="U670">
        <v>140.85820000000001</v>
      </c>
      <c r="V670">
        <v>158.6756</v>
      </c>
      <c r="W670">
        <v>139.60589999999999</v>
      </c>
      <c r="X670">
        <v>121.8524</v>
      </c>
      <c r="Y670">
        <v>124.98650000000001</v>
      </c>
      <c r="Z670">
        <v>0</v>
      </c>
      <c r="AA670">
        <v>1</v>
      </c>
      <c r="AB670">
        <v>5.643658E-2</v>
      </c>
      <c r="AC670">
        <v>1.0913320000000001E-2</v>
      </c>
      <c r="AD670">
        <v>5.0800660000000003E-3</v>
      </c>
      <c r="AE670">
        <v>-2.5146229999999999E-9</v>
      </c>
      <c r="AF670">
        <v>-1.032515E-8</v>
      </c>
      <c r="AG670">
        <v>3.2908019999999999E-8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">
      <c r="A671">
        <v>888.43209999999999</v>
      </c>
      <c r="B671">
        <v>3.1237970000000002</v>
      </c>
      <c r="C671">
        <v>0.81438529999999998</v>
      </c>
      <c r="D671">
        <v>2.7878910000000001</v>
      </c>
      <c r="E671">
        <v>3.3003699999999997E-2</v>
      </c>
      <c r="F671">
        <v>-2.4854680000000001E-2</v>
      </c>
      <c r="G671">
        <v>-9.6342210000000001E-3</v>
      </c>
      <c r="H671">
        <v>0.99909970000000003</v>
      </c>
      <c r="I671">
        <v>0.45436320000000002</v>
      </c>
      <c r="J671">
        <v>0.13416069999999999</v>
      </c>
      <c r="K671">
        <v>0.75231530000000002</v>
      </c>
      <c r="L671">
        <v>-0.1616409</v>
      </c>
      <c r="M671">
        <v>0.62441559999999996</v>
      </c>
      <c r="N671">
        <v>1</v>
      </c>
      <c r="O671">
        <v>-3.4809109999999999E-5</v>
      </c>
      <c r="P671">
        <v>-1.9418E-3</v>
      </c>
      <c r="Q671">
        <v>-9.7107889999999998E-4</v>
      </c>
      <c r="R671">
        <v>8.3566640000000003</v>
      </c>
      <c r="S671">
        <v>71.130409999999998</v>
      </c>
      <c r="T671">
        <v>111.1289</v>
      </c>
      <c r="U671">
        <v>142.95339999999999</v>
      </c>
      <c r="V671">
        <v>161.7552</v>
      </c>
      <c r="W671">
        <v>141.80029999999999</v>
      </c>
      <c r="X671">
        <v>124.3518</v>
      </c>
      <c r="Y671">
        <v>125.9743</v>
      </c>
      <c r="Z671">
        <v>0</v>
      </c>
      <c r="AA671">
        <v>1</v>
      </c>
      <c r="AB671">
        <v>3.856681E-2</v>
      </c>
      <c r="AC671">
        <v>7.6040939999999996E-3</v>
      </c>
      <c r="AD671">
        <v>3.3967260000000001E-3</v>
      </c>
      <c r="AE671">
        <v>8.8877469999999997E-10</v>
      </c>
      <c r="AF671">
        <v>-1.7034620000000001E-8</v>
      </c>
      <c r="AG671">
        <v>-1.384866E-8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">
      <c r="A672">
        <v>888.48159999999996</v>
      </c>
      <c r="B672">
        <v>3.1590720000000001</v>
      </c>
      <c r="C672">
        <v>0.8132452</v>
      </c>
      <c r="D672">
        <v>2.787137</v>
      </c>
      <c r="E672">
        <v>3.3003690000000002E-2</v>
      </c>
      <c r="F672">
        <v>-2.4854669999999999E-2</v>
      </c>
      <c r="G672">
        <v>-9.6342990000000007E-3</v>
      </c>
      <c r="H672">
        <v>0.99909970000000003</v>
      </c>
      <c r="I672">
        <v>0.45436320000000002</v>
      </c>
      <c r="J672">
        <v>0.13309289999999999</v>
      </c>
      <c r="K672">
        <v>0.75193569999999998</v>
      </c>
      <c r="L672">
        <v>-0.15998899999999999</v>
      </c>
      <c r="M672">
        <v>0.62552589999999997</v>
      </c>
      <c r="N672">
        <v>1</v>
      </c>
      <c r="O672">
        <v>-2.7894970000000001E-5</v>
      </c>
      <c r="P672">
        <v>-1.575887E-3</v>
      </c>
      <c r="Q672">
        <v>-3.1614300000000001E-4</v>
      </c>
      <c r="R672">
        <v>10.50258</v>
      </c>
      <c r="S672">
        <v>69.177049999999994</v>
      </c>
      <c r="T672">
        <v>108.7955</v>
      </c>
      <c r="U672">
        <v>139.95169999999999</v>
      </c>
      <c r="V672">
        <v>158.9425</v>
      </c>
      <c r="W672">
        <v>138.92789999999999</v>
      </c>
      <c r="X672">
        <v>122.3626</v>
      </c>
      <c r="Y672">
        <v>122.6728</v>
      </c>
      <c r="Z672">
        <v>0</v>
      </c>
      <c r="AA672">
        <v>1</v>
      </c>
      <c r="AB672">
        <v>3.2512680000000002E-2</v>
      </c>
      <c r="AC672">
        <v>6.3166430000000003E-3</v>
      </c>
      <c r="AD672">
        <v>8.5998200000000002E-4</v>
      </c>
      <c r="AE672">
        <v>-1.117728E-8</v>
      </c>
      <c r="AF672">
        <v>3.3351220000000002E-9</v>
      </c>
      <c r="AG672">
        <v>-7.6408489999999996E-8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">
      <c r="A673">
        <v>888.53219999999999</v>
      </c>
      <c r="B673">
        <v>3.1686839999999998</v>
      </c>
      <c r="C673">
        <v>0.81178249999999996</v>
      </c>
      <c r="D673">
        <v>2.785974</v>
      </c>
      <c r="E673">
        <v>3.3003699999999997E-2</v>
      </c>
      <c r="F673">
        <v>-2.4854640000000001E-2</v>
      </c>
      <c r="G673">
        <v>-9.6342540000000001E-3</v>
      </c>
      <c r="H673">
        <v>0.99909970000000003</v>
      </c>
      <c r="I673">
        <v>0.45436320000000002</v>
      </c>
      <c r="J673">
        <v>0.13219429999999999</v>
      </c>
      <c r="K673">
        <v>0.7516195</v>
      </c>
      <c r="L673">
        <v>-0.15860840000000001</v>
      </c>
      <c r="M673">
        <v>0.62644730000000004</v>
      </c>
      <c r="N673">
        <v>1</v>
      </c>
      <c r="O673">
        <v>-5.7220459999999996E-6</v>
      </c>
      <c r="P673">
        <v>-3.1244749999999999E-4</v>
      </c>
      <c r="Q673">
        <v>-2.264977E-4</v>
      </c>
      <c r="R673">
        <v>12.486280000000001</v>
      </c>
      <c r="S673">
        <v>69.970830000000007</v>
      </c>
      <c r="T673">
        <v>110.53579999999999</v>
      </c>
      <c r="U673">
        <v>142.17500000000001</v>
      </c>
      <c r="V673">
        <v>161.89420000000001</v>
      </c>
      <c r="W673">
        <v>141.37739999999999</v>
      </c>
      <c r="X673">
        <v>124.7714</v>
      </c>
      <c r="Y673">
        <v>124.1387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4.9161590000000002E-9</v>
      </c>
      <c r="AF673">
        <v>2.8544409999999999E-8</v>
      </c>
      <c r="AG673">
        <v>4.6375200000000001E-8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">
      <c r="A674">
        <v>888.58219999999994</v>
      </c>
      <c r="B674">
        <v>3.1702979999999998</v>
      </c>
      <c r="C674">
        <v>0.81151079999999998</v>
      </c>
      <c r="D674">
        <v>2.7856909999999999</v>
      </c>
      <c r="E674">
        <v>3.3003709999999999E-2</v>
      </c>
      <c r="F674">
        <v>-2.4854629999999999E-2</v>
      </c>
      <c r="G674">
        <v>-9.6342000000000007E-3</v>
      </c>
      <c r="H674">
        <v>0.99909970000000003</v>
      </c>
      <c r="I674">
        <v>0.45436320000000002</v>
      </c>
      <c r="J674">
        <v>0.1314853</v>
      </c>
      <c r="K674">
        <v>0.75137560000000003</v>
      </c>
      <c r="L674">
        <v>-0.1575269</v>
      </c>
      <c r="M674">
        <v>0.62716150000000004</v>
      </c>
      <c r="N674">
        <v>1</v>
      </c>
      <c r="O674">
        <v>-9.5367430000000002E-7</v>
      </c>
      <c r="P674">
        <v>-5.2750110000000002E-5</v>
      </c>
      <c r="Q674">
        <v>-3.8623810000000002E-5</v>
      </c>
      <c r="R674">
        <v>10.84957</v>
      </c>
      <c r="S674">
        <v>57.35322</v>
      </c>
      <c r="T674">
        <v>90.738200000000006</v>
      </c>
      <c r="U674">
        <v>116.68980000000001</v>
      </c>
      <c r="V674">
        <v>133.0085</v>
      </c>
      <c r="W674">
        <v>116.15860000000001</v>
      </c>
      <c r="X674">
        <v>102.5444</v>
      </c>
      <c r="Y674">
        <v>101.70350000000001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1.1131649999999999E-8</v>
      </c>
      <c r="AF674">
        <v>-2.9384459999999999E-9</v>
      </c>
      <c r="AG674">
        <v>4.9030660000000002E-8</v>
      </c>
      <c r="AH674">
        <v>0.99999990000000005</v>
      </c>
      <c r="AI674">
        <v>1</v>
      </c>
      <c r="AJ674">
        <v>0</v>
      </c>
      <c r="AK674">
        <v>0</v>
      </c>
      <c r="AL674">
        <v>0</v>
      </c>
      <c r="AM674">
        <v>1</v>
      </c>
    </row>
    <row r="675" spans="1:39" x14ac:dyDescent="0.2">
      <c r="A675">
        <v>888.63170000000002</v>
      </c>
      <c r="B675">
        <v>3.170569</v>
      </c>
      <c r="C675">
        <v>0.81146499999999999</v>
      </c>
      <c r="D675">
        <v>2.785644</v>
      </c>
      <c r="E675">
        <v>3.3003709999999999E-2</v>
      </c>
      <c r="F675">
        <v>-2.4854649999999999E-2</v>
      </c>
      <c r="G675">
        <v>-9.6341870000000007E-3</v>
      </c>
      <c r="H675">
        <v>0.99909970000000003</v>
      </c>
      <c r="I675">
        <v>0.45436320000000002</v>
      </c>
      <c r="J675">
        <v>0.13093270000000001</v>
      </c>
      <c r="K675">
        <v>0.75118490000000004</v>
      </c>
      <c r="L675">
        <v>-0.15668660000000001</v>
      </c>
      <c r="M675">
        <v>0.62771589999999999</v>
      </c>
      <c r="N675">
        <v>1</v>
      </c>
      <c r="O675">
        <v>-2.3841859999999999E-7</v>
      </c>
      <c r="P675">
        <v>-8.8810920000000002E-6</v>
      </c>
      <c r="Q675">
        <v>-6.4373019999999998E-6</v>
      </c>
      <c r="R675">
        <v>13.167870000000001</v>
      </c>
      <c r="S675">
        <v>68.538550000000001</v>
      </c>
      <c r="T675">
        <v>108.4735</v>
      </c>
      <c r="U675">
        <v>139.4873</v>
      </c>
      <c r="V675">
        <v>159.03700000000001</v>
      </c>
      <c r="W675">
        <v>138.89019999999999</v>
      </c>
      <c r="X675">
        <v>122.6195</v>
      </c>
      <c r="Y675">
        <v>121.5067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-1.692861E-9</v>
      </c>
      <c r="AF675">
        <v>-1.427137E-8</v>
      </c>
      <c r="AG675">
        <v>1.1259879999999999E-8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</row>
    <row r="676" spans="1:39" x14ac:dyDescent="0.2">
      <c r="A676">
        <v>888.68209999999999</v>
      </c>
      <c r="B676">
        <v>3.1706150000000002</v>
      </c>
      <c r="C676">
        <v>0.81145659999999997</v>
      </c>
      <c r="D676">
        <v>2.7856359999999998</v>
      </c>
      <c r="E676">
        <v>3.3003690000000002E-2</v>
      </c>
      <c r="F676">
        <v>-2.4854640000000001E-2</v>
      </c>
      <c r="G676">
        <v>-9.6342219999999996E-3</v>
      </c>
      <c r="H676">
        <v>0.99909970000000003</v>
      </c>
      <c r="I676">
        <v>0.45436320000000002</v>
      </c>
      <c r="J676">
        <v>0.13050300000000001</v>
      </c>
      <c r="K676">
        <v>0.75103430000000004</v>
      </c>
      <c r="L676">
        <v>-0.1560337</v>
      </c>
      <c r="M676">
        <v>0.62814809999999999</v>
      </c>
      <c r="N676">
        <v>1</v>
      </c>
      <c r="O676">
        <v>0</v>
      </c>
      <c r="P676">
        <v>-2.2053720000000002E-6</v>
      </c>
      <c r="Q676">
        <v>-7.1525569999999998E-7</v>
      </c>
      <c r="R676">
        <v>13.45238</v>
      </c>
      <c r="S676">
        <v>69.776870000000002</v>
      </c>
      <c r="T676">
        <v>110.4418</v>
      </c>
      <c r="U676">
        <v>142.01570000000001</v>
      </c>
      <c r="V676">
        <v>161.92939999999999</v>
      </c>
      <c r="W676">
        <v>141.4162</v>
      </c>
      <c r="X676">
        <v>124.851</v>
      </c>
      <c r="Y676">
        <v>123.693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-7.3530270000000001E-9</v>
      </c>
      <c r="AF676">
        <v>4.9979040000000003E-9</v>
      </c>
      <c r="AG676">
        <v>-3.8564799999999997E-8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</row>
    <row r="677" spans="1:39" x14ac:dyDescent="0.2">
      <c r="A677">
        <v>888.7319</v>
      </c>
      <c r="B677">
        <v>3.170623</v>
      </c>
      <c r="C677">
        <v>0.81144709999999998</v>
      </c>
      <c r="D677">
        <v>2.7856350000000001</v>
      </c>
      <c r="E677">
        <v>3.3003699999999997E-2</v>
      </c>
      <c r="F677">
        <v>-2.4854620000000001E-2</v>
      </c>
      <c r="G677">
        <v>-9.6341859999999994E-3</v>
      </c>
      <c r="H677">
        <v>0.99909970000000003</v>
      </c>
      <c r="I677">
        <v>0.45436320000000002</v>
      </c>
      <c r="J677">
        <v>0.13016929999999999</v>
      </c>
      <c r="K677">
        <v>0.75091569999999996</v>
      </c>
      <c r="L677">
        <v>-0.15552669999999999</v>
      </c>
      <c r="M677">
        <v>0.62848470000000001</v>
      </c>
      <c r="N677">
        <v>1</v>
      </c>
      <c r="O677">
        <v>0</v>
      </c>
      <c r="P677">
        <v>-2.2053720000000002E-6</v>
      </c>
      <c r="Q677">
        <v>0</v>
      </c>
      <c r="R677">
        <v>12.260120000000001</v>
      </c>
      <c r="S677">
        <v>63.545409999999997</v>
      </c>
      <c r="T677">
        <v>100.5802</v>
      </c>
      <c r="U677">
        <v>129.33430000000001</v>
      </c>
      <c r="V677">
        <v>147.4716</v>
      </c>
      <c r="W677">
        <v>128.78980000000001</v>
      </c>
      <c r="X677">
        <v>113.70399999999999</v>
      </c>
      <c r="Y677">
        <v>112.64449999999999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1.01947E-8</v>
      </c>
      <c r="AF677">
        <v>1.6058690000000001E-9</v>
      </c>
      <c r="AG677">
        <v>3.2356629999999998E-8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</row>
    <row r="678" spans="1:39" x14ac:dyDescent="0.2">
      <c r="A678">
        <v>888.78219999999999</v>
      </c>
      <c r="B678">
        <v>3.1706240000000001</v>
      </c>
      <c r="C678">
        <v>0.81143639999999995</v>
      </c>
      <c r="D678">
        <v>2.7856350000000001</v>
      </c>
      <c r="E678">
        <v>3.3003709999999999E-2</v>
      </c>
      <c r="F678">
        <v>-2.4854609999999999E-2</v>
      </c>
      <c r="G678">
        <v>-9.6341799999999991E-3</v>
      </c>
      <c r="H678">
        <v>0.99909970000000003</v>
      </c>
      <c r="I678">
        <v>0.45436320000000002</v>
      </c>
      <c r="J678">
        <v>0.12991</v>
      </c>
      <c r="K678">
        <v>0.75082110000000002</v>
      </c>
      <c r="L678">
        <v>-0.15513209999999999</v>
      </c>
      <c r="M678">
        <v>0.6287488</v>
      </c>
      <c r="N678">
        <v>1</v>
      </c>
      <c r="O678">
        <v>0</v>
      </c>
      <c r="P678">
        <v>-2.2053720000000002E-6</v>
      </c>
      <c r="Q678">
        <v>0</v>
      </c>
      <c r="R678">
        <v>13.464079999999999</v>
      </c>
      <c r="S678">
        <v>69.775379999999998</v>
      </c>
      <c r="T678">
        <v>110.4413</v>
      </c>
      <c r="U678">
        <v>142.01400000000001</v>
      </c>
      <c r="V678">
        <v>161.9298</v>
      </c>
      <c r="W678">
        <v>141.41659999999999</v>
      </c>
      <c r="X678">
        <v>124.8516</v>
      </c>
      <c r="Y678">
        <v>123.687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6.4452979999999998E-10</v>
      </c>
      <c r="AF678">
        <v>7.6766590000000003E-9</v>
      </c>
      <c r="AG678">
        <v>3.7243719999999998E-9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</row>
    <row r="679" spans="1:39" x14ac:dyDescent="0.2">
      <c r="A679">
        <v>888.83169999999996</v>
      </c>
      <c r="B679">
        <v>3.1706240000000001</v>
      </c>
      <c r="C679">
        <v>0.81142559999999997</v>
      </c>
      <c r="D679">
        <v>2.7856350000000001</v>
      </c>
      <c r="E679">
        <v>3.3003699999999997E-2</v>
      </c>
      <c r="F679">
        <v>-2.4854589999999999E-2</v>
      </c>
      <c r="G679">
        <v>-9.6341900000000008E-3</v>
      </c>
      <c r="H679">
        <v>0.99909970000000003</v>
      </c>
      <c r="I679">
        <v>0.45436320000000002</v>
      </c>
      <c r="J679">
        <v>0.12970899999999999</v>
      </c>
      <c r="K679">
        <v>0.75074700000000005</v>
      </c>
      <c r="L679">
        <v>-0.1548263</v>
      </c>
      <c r="M679">
        <v>0.62895409999999996</v>
      </c>
      <c r="N679">
        <v>1</v>
      </c>
      <c r="O679">
        <v>0</v>
      </c>
      <c r="P679">
        <v>-2.145767E-6</v>
      </c>
      <c r="Q679">
        <v>0</v>
      </c>
      <c r="R679">
        <v>13.224019999999999</v>
      </c>
      <c r="S679">
        <v>68.529859999999999</v>
      </c>
      <c r="T679">
        <v>108.4695</v>
      </c>
      <c r="U679">
        <v>139.47839999999999</v>
      </c>
      <c r="V679">
        <v>159.03870000000001</v>
      </c>
      <c r="W679">
        <v>138.8914</v>
      </c>
      <c r="X679">
        <v>122.6224</v>
      </c>
      <c r="Y679">
        <v>121.4782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-1.0561160000000001E-8</v>
      </c>
      <c r="AF679">
        <v>2.1072640000000001E-8</v>
      </c>
      <c r="AG679">
        <v>-1.195627E-8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">
      <c r="A680">
        <v>888.88210000000004</v>
      </c>
      <c r="B680">
        <v>3.1706240000000001</v>
      </c>
      <c r="C680">
        <v>0.81141490000000005</v>
      </c>
      <c r="D680">
        <v>2.7856350000000001</v>
      </c>
      <c r="E680">
        <v>3.3003690000000002E-2</v>
      </c>
      <c r="F680">
        <v>-2.4854600000000001E-2</v>
      </c>
      <c r="G680">
        <v>-9.6342189999999994E-3</v>
      </c>
      <c r="H680">
        <v>0.99909970000000003</v>
      </c>
      <c r="I680">
        <v>0.45436320000000002</v>
      </c>
      <c r="J680">
        <v>0.12955340000000001</v>
      </c>
      <c r="K680">
        <v>0.75068900000000005</v>
      </c>
      <c r="L680">
        <v>-0.15458939999999999</v>
      </c>
      <c r="M680">
        <v>0.6291137</v>
      </c>
      <c r="N680">
        <v>1</v>
      </c>
      <c r="O680">
        <v>0</v>
      </c>
      <c r="P680">
        <v>-2.145767E-6</v>
      </c>
      <c r="Q680">
        <v>0</v>
      </c>
      <c r="R680">
        <v>13.464499999999999</v>
      </c>
      <c r="S680">
        <v>69.776399999999995</v>
      </c>
      <c r="T680">
        <v>110.4422</v>
      </c>
      <c r="U680">
        <v>142.01480000000001</v>
      </c>
      <c r="V680">
        <v>161.93049999999999</v>
      </c>
      <c r="W680">
        <v>141.41720000000001</v>
      </c>
      <c r="X680">
        <v>124.852</v>
      </c>
      <c r="Y680">
        <v>123.68689999999999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-4.03885E-9</v>
      </c>
      <c r="AF680">
        <v>-1.364342E-8</v>
      </c>
      <c r="AG680">
        <v>-2.9301080000000001E-8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">
      <c r="A681">
        <v>888.93169999999998</v>
      </c>
      <c r="B681">
        <v>3.1706240000000001</v>
      </c>
      <c r="C681">
        <v>0.81140420000000002</v>
      </c>
      <c r="D681">
        <v>2.7856350000000001</v>
      </c>
      <c r="E681">
        <v>3.3003699999999997E-2</v>
      </c>
      <c r="F681">
        <v>-2.4854580000000001E-2</v>
      </c>
      <c r="G681">
        <v>-9.6342189999999994E-3</v>
      </c>
      <c r="H681">
        <v>0.99909970000000003</v>
      </c>
      <c r="I681">
        <v>0.45436320000000002</v>
      </c>
      <c r="J681">
        <v>0.12943289999999999</v>
      </c>
      <c r="K681">
        <v>0.75064379999999997</v>
      </c>
      <c r="L681">
        <v>-0.15440599999999999</v>
      </c>
      <c r="M681">
        <v>0.62923739999999995</v>
      </c>
      <c r="N681">
        <v>1</v>
      </c>
      <c r="O681">
        <v>0</v>
      </c>
      <c r="P681">
        <v>-2.145767E-6</v>
      </c>
      <c r="Q681">
        <v>0</v>
      </c>
      <c r="R681">
        <v>12.983599999999999</v>
      </c>
      <c r="S681">
        <v>67.284970000000001</v>
      </c>
      <c r="T681">
        <v>106.4984</v>
      </c>
      <c r="U681">
        <v>136.94329999999999</v>
      </c>
      <c r="V681">
        <v>156.14779999999999</v>
      </c>
      <c r="W681">
        <v>136.36689999999999</v>
      </c>
      <c r="X681">
        <v>120.3933</v>
      </c>
      <c r="Y681">
        <v>119.2696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4.3959029999999998E-9</v>
      </c>
      <c r="AF681">
        <v>7.0704769999999996E-9</v>
      </c>
      <c r="AG681">
        <v>-4.704217E-9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">
      <c r="A682">
        <v>888.98159999999996</v>
      </c>
      <c r="B682">
        <v>3.1706240000000001</v>
      </c>
      <c r="C682">
        <v>0.81139360000000005</v>
      </c>
      <c r="D682">
        <v>2.7856350000000001</v>
      </c>
      <c r="E682">
        <v>3.3003690000000002E-2</v>
      </c>
      <c r="F682">
        <v>-2.4854580000000001E-2</v>
      </c>
      <c r="G682">
        <v>-9.6341550000000001E-3</v>
      </c>
      <c r="H682">
        <v>0.99909970000000003</v>
      </c>
      <c r="I682">
        <v>0.45436320000000002</v>
      </c>
      <c r="J682">
        <v>0.1293397</v>
      </c>
      <c r="K682">
        <v>0.75060769999999999</v>
      </c>
      <c r="L682">
        <v>-0.1542635</v>
      </c>
      <c r="M682">
        <v>0.62933459999999997</v>
      </c>
      <c r="N682">
        <v>1</v>
      </c>
      <c r="O682">
        <v>0</v>
      </c>
      <c r="P682">
        <v>-2.145767E-6</v>
      </c>
      <c r="Q682">
        <v>0</v>
      </c>
      <c r="R682">
        <v>11.30053</v>
      </c>
      <c r="S682">
        <v>58.563270000000003</v>
      </c>
      <c r="T682">
        <v>92.693470000000005</v>
      </c>
      <c r="U682">
        <v>119.1917</v>
      </c>
      <c r="V682">
        <v>135.9067</v>
      </c>
      <c r="W682">
        <v>118.68980000000001</v>
      </c>
      <c r="X682">
        <v>104.7868</v>
      </c>
      <c r="Y682">
        <v>103.8087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9.7326080000000006E-10</v>
      </c>
      <c r="AF682">
        <v>-5.47659E-9</v>
      </c>
      <c r="AG682">
        <v>6.1295299999999997E-8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">
      <c r="A683">
        <v>889.03200000000004</v>
      </c>
      <c r="B683">
        <v>3.1706240000000001</v>
      </c>
      <c r="C683">
        <v>0.81138299999999997</v>
      </c>
      <c r="D683">
        <v>2.7856350000000001</v>
      </c>
      <c r="E683">
        <v>3.3003690000000002E-2</v>
      </c>
      <c r="F683">
        <v>-2.4854589999999999E-2</v>
      </c>
      <c r="G683">
        <v>-9.6342110000000002E-3</v>
      </c>
      <c r="H683">
        <v>0.99909970000000003</v>
      </c>
      <c r="I683">
        <v>0.45436320000000002</v>
      </c>
      <c r="J683">
        <v>0.12926789999999999</v>
      </c>
      <c r="K683">
        <v>0.75058029999999998</v>
      </c>
      <c r="L683">
        <v>-0.15415400000000001</v>
      </c>
      <c r="M683">
        <v>0.62940890000000005</v>
      </c>
      <c r="N683">
        <v>1</v>
      </c>
      <c r="O683">
        <v>0</v>
      </c>
      <c r="P683">
        <v>-2.0861630000000001E-6</v>
      </c>
      <c r="Q683">
        <v>0</v>
      </c>
      <c r="R683">
        <v>13.46444</v>
      </c>
      <c r="S683">
        <v>69.778099999999995</v>
      </c>
      <c r="T683">
        <v>110.4438</v>
      </c>
      <c r="U683">
        <v>142.01609999999999</v>
      </c>
      <c r="V683">
        <v>161.93180000000001</v>
      </c>
      <c r="W683">
        <v>141.41800000000001</v>
      </c>
      <c r="X683">
        <v>124.8526</v>
      </c>
      <c r="Y683">
        <v>123.6871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-1.7626460000000001E-9</v>
      </c>
      <c r="AF683">
        <v>-4.6448000000000003E-9</v>
      </c>
      <c r="AG683">
        <v>-5.7893679999999999E-8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">
      <c r="A684">
        <v>889.08249999999998</v>
      </c>
      <c r="B684">
        <v>3.1706240000000001</v>
      </c>
      <c r="C684">
        <v>0.8113726</v>
      </c>
      <c r="D684">
        <v>2.7856350000000001</v>
      </c>
      <c r="E684">
        <v>3.3003690000000002E-2</v>
      </c>
      <c r="F684">
        <v>-2.485455E-2</v>
      </c>
      <c r="G684">
        <v>-9.6342259999999992E-3</v>
      </c>
      <c r="H684">
        <v>0.99909970000000003</v>
      </c>
      <c r="I684">
        <v>0.45436320000000002</v>
      </c>
      <c r="J684">
        <v>0.12921260000000001</v>
      </c>
      <c r="K684">
        <v>0.75055959999999999</v>
      </c>
      <c r="L684">
        <v>-0.15407000000000001</v>
      </c>
      <c r="M684">
        <v>0.62946559999999996</v>
      </c>
      <c r="N684">
        <v>1</v>
      </c>
      <c r="O684">
        <v>0</v>
      </c>
      <c r="P684">
        <v>-2.0861630000000001E-6</v>
      </c>
      <c r="Q684">
        <v>0</v>
      </c>
      <c r="R684">
        <v>13.464410000000001</v>
      </c>
      <c r="S684">
        <v>69.778639999999996</v>
      </c>
      <c r="T684">
        <v>110.4443</v>
      </c>
      <c r="U684">
        <v>142.01650000000001</v>
      </c>
      <c r="V684">
        <v>161.93219999999999</v>
      </c>
      <c r="W684">
        <v>141.41839999999999</v>
      </c>
      <c r="X684">
        <v>124.8528</v>
      </c>
      <c r="Y684">
        <v>123.6872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3.0718610000000001E-9</v>
      </c>
      <c r="AF684">
        <v>3.08999E-8</v>
      </c>
      <c r="AG684">
        <v>-1.714051E-8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">
      <c r="A685">
        <v>889.13189999999997</v>
      </c>
      <c r="B685">
        <v>3.1706240000000001</v>
      </c>
      <c r="C685">
        <v>0.81136220000000003</v>
      </c>
      <c r="D685">
        <v>2.7856350000000001</v>
      </c>
      <c r="E685">
        <v>3.3003690000000002E-2</v>
      </c>
      <c r="F685">
        <v>-2.485455E-2</v>
      </c>
      <c r="G685">
        <v>-9.6342319999999995E-3</v>
      </c>
      <c r="H685">
        <v>0.99909970000000003</v>
      </c>
      <c r="I685">
        <v>0.45436320000000002</v>
      </c>
      <c r="J685">
        <v>0.12917010000000001</v>
      </c>
      <c r="K685">
        <v>0.75054370000000004</v>
      </c>
      <c r="L685">
        <v>-0.15400539999999999</v>
      </c>
      <c r="M685">
        <v>0.62950899999999999</v>
      </c>
      <c r="N685">
        <v>1</v>
      </c>
      <c r="O685">
        <v>0</v>
      </c>
      <c r="P685">
        <v>-2.0861630000000001E-6</v>
      </c>
      <c r="Q685">
        <v>0</v>
      </c>
      <c r="R685">
        <v>12.98353</v>
      </c>
      <c r="S685">
        <v>67.287099999999995</v>
      </c>
      <c r="T685">
        <v>106.5004</v>
      </c>
      <c r="U685">
        <v>136.94489999999999</v>
      </c>
      <c r="V685">
        <v>156.14920000000001</v>
      </c>
      <c r="W685">
        <v>136.36799999999999</v>
      </c>
      <c r="X685">
        <v>120.3938</v>
      </c>
      <c r="Y685">
        <v>119.2698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-9.9260619999999998E-10</v>
      </c>
      <c r="AF685">
        <v>2.3869329999999999E-9</v>
      </c>
      <c r="AG685">
        <v>-5.676182E-9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">
      <c r="A686">
        <v>889.18230000000005</v>
      </c>
      <c r="B686">
        <v>3.1706240000000001</v>
      </c>
      <c r="C686">
        <v>0.81135190000000001</v>
      </c>
      <c r="D686">
        <v>2.7856350000000001</v>
      </c>
      <c r="E686">
        <v>3.3003669999999999E-2</v>
      </c>
      <c r="F686">
        <v>-2.4854580000000001E-2</v>
      </c>
      <c r="G686">
        <v>-9.6341959999999994E-3</v>
      </c>
      <c r="H686">
        <v>0.99909970000000003</v>
      </c>
      <c r="I686">
        <v>0.45436320000000002</v>
      </c>
      <c r="J686">
        <v>0.12913740000000001</v>
      </c>
      <c r="K686">
        <v>0.75053159999999997</v>
      </c>
      <c r="L686">
        <v>-0.1539558</v>
      </c>
      <c r="M686">
        <v>0.6295423</v>
      </c>
      <c r="N686">
        <v>1</v>
      </c>
      <c r="O686">
        <v>0</v>
      </c>
      <c r="P686">
        <v>-2.0861630000000001E-6</v>
      </c>
      <c r="Q686">
        <v>0</v>
      </c>
      <c r="R686">
        <v>13.46439</v>
      </c>
      <c r="S686">
        <v>69.779790000000006</v>
      </c>
      <c r="T686">
        <v>110.44540000000001</v>
      </c>
      <c r="U686">
        <v>142.01740000000001</v>
      </c>
      <c r="V686">
        <v>161.93289999999999</v>
      </c>
      <c r="W686">
        <v>141.41890000000001</v>
      </c>
      <c r="X686">
        <v>124.8532</v>
      </c>
      <c r="Y686">
        <v>123.68729999999999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-1.082586E-8</v>
      </c>
      <c r="AF686">
        <v>-2.8164079999999999E-8</v>
      </c>
      <c r="AG686">
        <v>3.6888849999999999E-8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">
      <c r="A687">
        <v>889.2319</v>
      </c>
      <c r="B687">
        <v>3.1706240000000001</v>
      </c>
      <c r="C687">
        <v>0.8113416</v>
      </c>
      <c r="D687">
        <v>2.7856350000000001</v>
      </c>
      <c r="E687">
        <v>3.3003669999999999E-2</v>
      </c>
      <c r="F687">
        <v>-2.4854580000000001E-2</v>
      </c>
      <c r="G687">
        <v>-9.634231E-3</v>
      </c>
      <c r="H687">
        <v>0.99909970000000003</v>
      </c>
      <c r="I687">
        <v>0.45436320000000002</v>
      </c>
      <c r="J687">
        <v>0.12911230000000001</v>
      </c>
      <c r="K687">
        <v>0.75052229999999998</v>
      </c>
      <c r="L687">
        <v>-0.15391779999999999</v>
      </c>
      <c r="M687">
        <v>0.62956780000000001</v>
      </c>
      <c r="N687">
        <v>1</v>
      </c>
      <c r="O687">
        <v>0</v>
      </c>
      <c r="P687">
        <v>-2.0861630000000001E-6</v>
      </c>
      <c r="Q687">
        <v>0</v>
      </c>
      <c r="R687">
        <v>13.22392</v>
      </c>
      <c r="S687">
        <v>68.534239999999997</v>
      </c>
      <c r="T687">
        <v>108.47369999999999</v>
      </c>
      <c r="U687">
        <v>139.48179999999999</v>
      </c>
      <c r="V687">
        <v>159.04140000000001</v>
      </c>
      <c r="W687">
        <v>138.8939</v>
      </c>
      <c r="X687">
        <v>122.6237</v>
      </c>
      <c r="Y687">
        <v>121.4786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9.8568330000000007E-10</v>
      </c>
      <c r="AF687">
        <v>-1.2081109999999999E-8</v>
      </c>
      <c r="AG687">
        <v>-3.8041459999999997E-8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">
      <c r="A688">
        <v>889.2903</v>
      </c>
      <c r="B688">
        <v>3.1706240000000001</v>
      </c>
      <c r="C688">
        <v>0.81133140000000004</v>
      </c>
      <c r="D688">
        <v>2.7856350000000001</v>
      </c>
      <c r="E688">
        <v>3.3003669999999999E-2</v>
      </c>
      <c r="F688">
        <v>-2.4854569999999999E-2</v>
      </c>
      <c r="G688">
        <v>-9.6341949999999999E-3</v>
      </c>
      <c r="H688">
        <v>0.99909970000000003</v>
      </c>
      <c r="I688">
        <v>0.45436320000000002</v>
      </c>
      <c r="J688">
        <v>0.12909309999999999</v>
      </c>
      <c r="K688">
        <v>0.75051520000000005</v>
      </c>
      <c r="L688">
        <v>-0.15388850000000001</v>
      </c>
      <c r="M688">
        <v>0.62958740000000002</v>
      </c>
      <c r="N688">
        <v>1</v>
      </c>
      <c r="O688">
        <v>0</v>
      </c>
      <c r="P688">
        <v>-2.0265579999999999E-6</v>
      </c>
      <c r="Q688">
        <v>0</v>
      </c>
      <c r="R688">
        <v>12.98348</v>
      </c>
      <c r="S688">
        <v>67.288679999999999</v>
      </c>
      <c r="T688">
        <v>106.50190000000001</v>
      </c>
      <c r="U688">
        <v>136.9462</v>
      </c>
      <c r="V688">
        <v>156.15020000000001</v>
      </c>
      <c r="W688">
        <v>136.36879999999999</v>
      </c>
      <c r="X688">
        <v>120.39449999999999</v>
      </c>
      <c r="Y688">
        <v>119.26990000000001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2.2618639999999999E-9</v>
      </c>
      <c r="AF688">
        <v>3.3340630000000001E-9</v>
      </c>
      <c r="AG688">
        <v>3.273593E-8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">
      <c r="A689">
        <v>889.33270000000005</v>
      </c>
      <c r="B689">
        <v>3.1706240000000001</v>
      </c>
      <c r="C689">
        <v>0.81132130000000002</v>
      </c>
      <c r="D689">
        <v>2.7856350000000001</v>
      </c>
      <c r="E689">
        <v>3.3003659999999997E-2</v>
      </c>
      <c r="F689">
        <v>-2.4854560000000001E-2</v>
      </c>
      <c r="G689">
        <v>-9.6342340000000002E-3</v>
      </c>
      <c r="H689">
        <v>0.99909970000000003</v>
      </c>
      <c r="I689">
        <v>0.45436320000000002</v>
      </c>
      <c r="J689">
        <v>0.12907830000000001</v>
      </c>
      <c r="K689">
        <v>0.7505096</v>
      </c>
      <c r="L689">
        <v>-0.15386610000000001</v>
      </c>
      <c r="M689">
        <v>0.62960260000000001</v>
      </c>
      <c r="N689">
        <v>1</v>
      </c>
      <c r="O689">
        <v>0</v>
      </c>
      <c r="P689">
        <v>-2.0265579999999999E-6</v>
      </c>
      <c r="Q689">
        <v>0</v>
      </c>
      <c r="R689">
        <v>11.30043</v>
      </c>
      <c r="S689">
        <v>58.566560000000003</v>
      </c>
      <c r="T689">
        <v>92.6965</v>
      </c>
      <c r="U689">
        <v>119.1943</v>
      </c>
      <c r="V689">
        <v>135.90880000000001</v>
      </c>
      <c r="W689">
        <v>118.69159999999999</v>
      </c>
      <c r="X689">
        <v>104.78789999999999</v>
      </c>
      <c r="Y689">
        <v>103.809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-3.2652980000000001E-9</v>
      </c>
      <c r="AF689">
        <v>2.2823540000000001E-9</v>
      </c>
      <c r="AG689">
        <v>-4.2144310000000003E-8</v>
      </c>
      <c r="AH689">
        <v>0.99999990000000005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">
      <c r="A690">
        <v>889.38310000000001</v>
      </c>
      <c r="B690">
        <v>3.1706240000000001</v>
      </c>
      <c r="C690">
        <v>0.81131109999999995</v>
      </c>
      <c r="D690">
        <v>2.7856350000000001</v>
      </c>
      <c r="E690">
        <v>3.3003659999999997E-2</v>
      </c>
      <c r="F690">
        <v>-2.4854560000000001E-2</v>
      </c>
      <c r="G690">
        <v>-9.6342300000000006E-3</v>
      </c>
      <c r="H690">
        <v>0.99909970000000003</v>
      </c>
      <c r="I690">
        <v>0.45436320000000002</v>
      </c>
      <c r="J690">
        <v>0.12906699999999999</v>
      </c>
      <c r="K690">
        <v>0.75050530000000004</v>
      </c>
      <c r="L690">
        <v>-0.15384900000000001</v>
      </c>
      <c r="M690">
        <v>0.62961420000000001</v>
      </c>
      <c r="N690">
        <v>1</v>
      </c>
      <c r="O690">
        <v>0</v>
      </c>
      <c r="P690">
        <v>-2.0861630000000001E-6</v>
      </c>
      <c r="Q690">
        <v>0</v>
      </c>
      <c r="R690">
        <v>13.4643</v>
      </c>
      <c r="S690">
        <v>69.781930000000003</v>
      </c>
      <c r="T690">
        <v>110.4473</v>
      </c>
      <c r="U690">
        <v>142.01910000000001</v>
      </c>
      <c r="V690">
        <v>161.93440000000001</v>
      </c>
      <c r="W690">
        <v>141.42009999999999</v>
      </c>
      <c r="X690">
        <v>124.8537</v>
      </c>
      <c r="Y690">
        <v>123.68729999999999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-4.9726229999999999E-9</v>
      </c>
      <c r="AF690">
        <v>-9.4264329999999998E-10</v>
      </c>
      <c r="AG690">
        <v>3.8459900000000003E-9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">
      <c r="A691">
        <v>889.43259999999998</v>
      </c>
      <c r="B691">
        <v>3.1862879999999998</v>
      </c>
      <c r="C691">
        <v>0.83006420000000003</v>
      </c>
      <c r="D691">
        <v>2.7758790000000002</v>
      </c>
      <c r="E691">
        <v>3.3003669999999999E-2</v>
      </c>
      <c r="F691">
        <v>-2.485453E-2</v>
      </c>
      <c r="G691">
        <v>-9.634241E-3</v>
      </c>
      <c r="H691">
        <v>0.99909970000000003</v>
      </c>
      <c r="I691">
        <v>0.45436320000000002</v>
      </c>
      <c r="J691">
        <v>0.12893850000000001</v>
      </c>
      <c r="K691">
        <v>0.75055780000000005</v>
      </c>
      <c r="L691">
        <v>-0.15370690000000001</v>
      </c>
      <c r="M691">
        <v>0.62961270000000003</v>
      </c>
      <c r="N691">
        <v>1</v>
      </c>
      <c r="O691">
        <v>-1.046658E-4</v>
      </c>
      <c r="P691">
        <v>-5.9359670000000003E-3</v>
      </c>
      <c r="Q691">
        <v>4.2915340000000002E-5</v>
      </c>
      <c r="R691">
        <v>13.25586</v>
      </c>
      <c r="S691">
        <v>68.483710000000002</v>
      </c>
      <c r="T691">
        <v>108.4273</v>
      </c>
      <c r="U691">
        <v>139.43860000000001</v>
      </c>
      <c r="V691">
        <v>159.00890000000001</v>
      </c>
      <c r="W691">
        <v>138.86619999999999</v>
      </c>
      <c r="X691">
        <v>122.60590000000001</v>
      </c>
      <c r="Y691">
        <v>121.4547</v>
      </c>
      <c r="Z691">
        <v>0</v>
      </c>
      <c r="AA691">
        <v>1</v>
      </c>
      <c r="AB691">
        <v>3.9966559999999998E-2</v>
      </c>
      <c r="AC691">
        <v>6.731471E-2</v>
      </c>
      <c r="AD691">
        <v>-2.6136820000000002E-2</v>
      </c>
      <c r="AE691">
        <v>8.7613960000000003E-9</v>
      </c>
      <c r="AF691">
        <v>1.7241890000000001E-8</v>
      </c>
      <c r="AG691">
        <v>-1.165563E-8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">
      <c r="A692">
        <v>889.48310000000004</v>
      </c>
      <c r="B692">
        <v>3.259379</v>
      </c>
      <c r="C692">
        <v>0.85161889999999996</v>
      </c>
      <c r="D692">
        <v>2.743938</v>
      </c>
      <c r="E692">
        <v>3.3003669999999999E-2</v>
      </c>
      <c r="F692">
        <v>-2.485451E-2</v>
      </c>
      <c r="G692">
        <v>-9.6343049999999993E-3</v>
      </c>
      <c r="H692">
        <v>0.99909970000000003</v>
      </c>
      <c r="I692">
        <v>0.45436320000000002</v>
      </c>
      <c r="J692">
        <v>0.1281602</v>
      </c>
      <c r="K692">
        <v>0.7509671</v>
      </c>
      <c r="L692">
        <v>-0.15289430000000001</v>
      </c>
      <c r="M692">
        <v>0.62948139999999997</v>
      </c>
      <c r="N692">
        <v>1</v>
      </c>
      <c r="O692">
        <v>-7.1525569999999998E-7</v>
      </c>
      <c r="P692">
        <v>-2.8241809999999999E-2</v>
      </c>
      <c r="Q692">
        <v>1.921177E-3</v>
      </c>
      <c r="R692">
        <v>14.284610000000001</v>
      </c>
      <c r="S692">
        <v>68.473380000000006</v>
      </c>
      <c r="T692">
        <v>109.1887</v>
      </c>
      <c r="U692">
        <v>140.7313</v>
      </c>
      <c r="V692">
        <v>160.9359</v>
      </c>
      <c r="W692">
        <v>140.51519999999999</v>
      </c>
      <c r="X692">
        <v>124.169</v>
      </c>
      <c r="Y692">
        <v>122.6267</v>
      </c>
      <c r="Z692">
        <v>0</v>
      </c>
      <c r="AA692">
        <v>1</v>
      </c>
      <c r="AB692">
        <v>0.10025439999999999</v>
      </c>
      <c r="AC692">
        <v>0.16056119999999999</v>
      </c>
      <c r="AD692">
        <v>-5.6091200000000001E-2</v>
      </c>
      <c r="AE692">
        <v>1.7175069999999999E-10</v>
      </c>
      <c r="AF692">
        <v>2.596842E-8</v>
      </c>
      <c r="AG692">
        <v>-6.2441980000000004E-8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">
      <c r="A693">
        <v>889.5326</v>
      </c>
      <c r="B693">
        <v>3.3514059999999999</v>
      </c>
      <c r="C693">
        <v>0.90227290000000004</v>
      </c>
      <c r="D693">
        <v>2.7801010000000002</v>
      </c>
      <c r="E693">
        <v>3.3003659999999997E-2</v>
      </c>
      <c r="F693">
        <v>-2.485451E-2</v>
      </c>
      <c r="G693">
        <v>-9.63432E-3</v>
      </c>
      <c r="H693">
        <v>0.99909970000000003</v>
      </c>
      <c r="I693">
        <v>0.45436320000000002</v>
      </c>
      <c r="J693">
        <v>0.1266999</v>
      </c>
      <c r="K693">
        <v>0.75132750000000004</v>
      </c>
      <c r="L693">
        <v>-0.15115609999999999</v>
      </c>
      <c r="M693">
        <v>0.62976659999999995</v>
      </c>
      <c r="N693">
        <v>1</v>
      </c>
      <c r="O693">
        <v>-2.3841859999999999E-7</v>
      </c>
      <c r="P693">
        <v>-7.1525569999999998E-7</v>
      </c>
      <c r="Q693">
        <v>1.1298890000000001E-2</v>
      </c>
      <c r="R693">
        <v>15.78219</v>
      </c>
      <c r="S693">
        <v>65.064490000000006</v>
      </c>
      <c r="T693">
        <v>105.1718</v>
      </c>
      <c r="U693">
        <v>135.93430000000001</v>
      </c>
      <c r="V693">
        <v>156.559</v>
      </c>
      <c r="W693">
        <v>136.63759999999999</v>
      </c>
      <c r="X693">
        <v>120.9802</v>
      </c>
      <c r="Y693">
        <v>117.837</v>
      </c>
      <c r="Z693">
        <v>0</v>
      </c>
      <c r="AA693">
        <v>1</v>
      </c>
      <c r="AB693">
        <v>4.2646950000000003E-2</v>
      </c>
      <c r="AC693">
        <v>6.8827609999999997E-2</v>
      </c>
      <c r="AD693">
        <v>-6.5856209999999998E-3</v>
      </c>
      <c r="AE693">
        <v>-1.130231E-9</v>
      </c>
      <c r="AF693">
        <v>-9.2626719999999998E-10</v>
      </c>
      <c r="AG693">
        <v>-1.981956E-8</v>
      </c>
      <c r="AH693">
        <v>0.99999990000000005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">
      <c r="A694">
        <v>889.5829</v>
      </c>
      <c r="B694">
        <v>3.3715989999999998</v>
      </c>
      <c r="C694">
        <v>0.94930360000000003</v>
      </c>
      <c r="D694">
        <v>2.777663</v>
      </c>
      <c r="E694">
        <v>3.3003659999999997E-2</v>
      </c>
      <c r="F694">
        <v>-2.485449E-2</v>
      </c>
      <c r="G694">
        <v>-9.6343399999999999E-3</v>
      </c>
      <c r="H694">
        <v>0.99909970000000003</v>
      </c>
      <c r="I694">
        <v>0.45436320000000002</v>
      </c>
      <c r="J694">
        <v>0.12464939999999999</v>
      </c>
      <c r="K694">
        <v>0.75135980000000002</v>
      </c>
      <c r="L694">
        <v>-0.1484789</v>
      </c>
      <c r="M694">
        <v>0.63077340000000004</v>
      </c>
      <c r="N694">
        <v>1</v>
      </c>
      <c r="O694">
        <v>-4.4212339999999996E-3</v>
      </c>
      <c r="P694">
        <v>8.7261200000000004E-5</v>
      </c>
      <c r="Q694">
        <v>5.5313109999999998E-5</v>
      </c>
      <c r="R694">
        <v>20.988040000000002</v>
      </c>
      <c r="S694">
        <v>63.156559999999999</v>
      </c>
      <c r="T694">
        <v>104.0894</v>
      </c>
      <c r="U694">
        <v>136.69329999999999</v>
      </c>
      <c r="V694">
        <v>158.78479999999999</v>
      </c>
      <c r="W694">
        <v>139.04499999999999</v>
      </c>
      <c r="X694">
        <v>124.056</v>
      </c>
      <c r="Y694">
        <v>119.202</v>
      </c>
      <c r="Z694">
        <v>0</v>
      </c>
      <c r="AA694">
        <v>1</v>
      </c>
      <c r="AB694">
        <v>1.456854E-2</v>
      </c>
      <c r="AC694">
        <v>2.2728890000000002E-2</v>
      </c>
      <c r="AD694">
        <v>-3.8846269999999998E-4</v>
      </c>
      <c r="AE694">
        <v>1.993428E-9</v>
      </c>
      <c r="AF694">
        <v>-1.5786790000000001E-9</v>
      </c>
      <c r="AG694">
        <v>-2.3433559999999999E-8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">
      <c r="A695">
        <v>889.63279999999997</v>
      </c>
      <c r="B695">
        <v>3.369726</v>
      </c>
      <c r="C695">
        <v>0.97168399999999999</v>
      </c>
      <c r="D695">
        <v>2.7785820000000001</v>
      </c>
      <c r="E695">
        <v>3.3003650000000002E-2</v>
      </c>
      <c r="F695">
        <v>-2.4854500000000002E-2</v>
      </c>
      <c r="G695">
        <v>-9.6343769999999995E-3</v>
      </c>
      <c r="H695">
        <v>0.99909970000000003</v>
      </c>
      <c r="I695">
        <v>0.45436320000000002</v>
      </c>
      <c r="J695">
        <v>0.12267160000000001</v>
      </c>
      <c r="K695">
        <v>0.75146380000000002</v>
      </c>
      <c r="L695">
        <v>-0.14594550000000001</v>
      </c>
      <c r="M695">
        <v>0.63162790000000002</v>
      </c>
      <c r="N695">
        <v>1</v>
      </c>
      <c r="O695">
        <v>-2.5877949999999999E-3</v>
      </c>
      <c r="P695">
        <v>5.340576E-5</v>
      </c>
      <c r="Q695">
        <v>-8.5115430000000004E-5</v>
      </c>
      <c r="R695">
        <v>21.714120000000001</v>
      </c>
      <c r="S695">
        <v>56.594119999999997</v>
      </c>
      <c r="T695">
        <v>94.431780000000003</v>
      </c>
      <c r="U695">
        <v>125.5234</v>
      </c>
      <c r="V695">
        <v>146.51859999999999</v>
      </c>
      <c r="W695">
        <v>128.56460000000001</v>
      </c>
      <c r="X695">
        <v>115.2662</v>
      </c>
      <c r="Y695">
        <v>110.5331</v>
      </c>
      <c r="Z695">
        <v>0</v>
      </c>
      <c r="AA695">
        <v>1</v>
      </c>
      <c r="AB695">
        <v>9.8480660000000008E-3</v>
      </c>
      <c r="AC695">
        <v>1.500958E-2</v>
      </c>
      <c r="AD695">
        <v>-3.281094E-3</v>
      </c>
      <c r="AE695">
        <v>-1.128294E-8</v>
      </c>
      <c r="AF695">
        <v>-3.907901E-9</v>
      </c>
      <c r="AG695">
        <v>-3.8446490000000003E-8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">
      <c r="A696">
        <v>889.68230000000005</v>
      </c>
      <c r="B696">
        <v>3.3675259999999998</v>
      </c>
      <c r="C696">
        <v>0.97856580000000004</v>
      </c>
      <c r="D696">
        <v>2.7793510000000001</v>
      </c>
      <c r="E696">
        <v>3.3003659999999997E-2</v>
      </c>
      <c r="F696">
        <v>-2.485449E-2</v>
      </c>
      <c r="G696">
        <v>-9.634353E-3</v>
      </c>
      <c r="H696">
        <v>0.99909970000000003</v>
      </c>
      <c r="I696">
        <v>0.45436320000000002</v>
      </c>
      <c r="J696">
        <v>0.12097910000000001</v>
      </c>
      <c r="K696">
        <v>0.75158100000000005</v>
      </c>
      <c r="L696">
        <v>-0.14379980000000001</v>
      </c>
      <c r="M696">
        <v>0.6323067</v>
      </c>
      <c r="N696">
        <v>1</v>
      </c>
      <c r="O696">
        <v>-5.8531760000000001E-4</v>
      </c>
      <c r="P696">
        <v>1.2159350000000001E-5</v>
      </c>
      <c r="Q696">
        <v>5.1259989999999996E-4</v>
      </c>
      <c r="R696">
        <v>23.771170000000001</v>
      </c>
      <c r="S696">
        <v>58.547040000000003</v>
      </c>
      <c r="T696">
        <v>98.63364</v>
      </c>
      <c r="U696">
        <v>131.81129999999999</v>
      </c>
      <c r="V696">
        <v>154.24180000000001</v>
      </c>
      <c r="W696">
        <v>135.45269999999999</v>
      </c>
      <c r="X696">
        <v>121.7076</v>
      </c>
      <c r="Y696">
        <v>116.92230000000001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1.3590880000000001E-8</v>
      </c>
      <c r="AF696">
        <v>2.813817E-9</v>
      </c>
      <c r="AG696">
        <v>2.2502060000000001E-8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">
      <c r="A697">
        <v>889.73299999999995</v>
      </c>
      <c r="B697">
        <v>3.3671319999999998</v>
      </c>
      <c r="C697">
        <v>0.97972289999999995</v>
      </c>
      <c r="D697">
        <v>2.7802980000000002</v>
      </c>
      <c r="E697">
        <v>3.3003669999999999E-2</v>
      </c>
      <c r="F697">
        <v>-2.485449E-2</v>
      </c>
      <c r="G697">
        <v>-9.6344050000000004E-3</v>
      </c>
      <c r="H697">
        <v>0.99909970000000003</v>
      </c>
      <c r="I697">
        <v>0.45436320000000002</v>
      </c>
      <c r="J697">
        <v>0.1196426</v>
      </c>
      <c r="K697">
        <v>0.75165499999999996</v>
      </c>
      <c r="L697">
        <v>-0.14210159999999999</v>
      </c>
      <c r="M697">
        <v>0.63285670000000005</v>
      </c>
      <c r="N697">
        <v>1</v>
      </c>
      <c r="O697">
        <v>-9.679794E-5</v>
      </c>
      <c r="P697">
        <v>1.9669530000000002E-6</v>
      </c>
      <c r="Q697">
        <v>9.4175339999999995E-5</v>
      </c>
      <c r="R697">
        <v>24.417590000000001</v>
      </c>
      <c r="S697">
        <v>59.102980000000002</v>
      </c>
      <c r="T697">
        <v>99.989559999999997</v>
      </c>
      <c r="U697">
        <v>133.8674</v>
      </c>
      <c r="V697">
        <v>156.7749</v>
      </c>
      <c r="W697">
        <v>137.71969999999999</v>
      </c>
      <c r="X697">
        <v>123.8402</v>
      </c>
      <c r="Y697">
        <v>119.11799999999999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7.4021529999999998E-9</v>
      </c>
      <c r="AF697">
        <v>-3.261979E-9</v>
      </c>
      <c r="AG697">
        <v>-5.3275590000000002E-8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">
      <c r="A698">
        <v>889.78300000000002</v>
      </c>
      <c r="B698">
        <v>3.3668800000000001</v>
      </c>
      <c r="C698">
        <v>0.97991340000000005</v>
      </c>
      <c r="D698">
        <v>2.7803620000000002</v>
      </c>
      <c r="E698">
        <v>3.3003669999999999E-2</v>
      </c>
      <c r="F698">
        <v>-2.4854500000000002E-2</v>
      </c>
      <c r="G698">
        <v>-9.6343739999999994E-3</v>
      </c>
      <c r="H698">
        <v>0.99909970000000003</v>
      </c>
      <c r="I698">
        <v>0.45436320000000002</v>
      </c>
      <c r="J698">
        <v>0.1186026</v>
      </c>
      <c r="K698">
        <v>0.7517066</v>
      </c>
      <c r="L698">
        <v>-0.14078060000000001</v>
      </c>
      <c r="M698">
        <v>0.63328620000000002</v>
      </c>
      <c r="N698">
        <v>1</v>
      </c>
      <c r="O698">
        <v>-7.1287159999999995E-5</v>
      </c>
      <c r="P698">
        <v>0</v>
      </c>
      <c r="Q698">
        <v>3.576279E-6</v>
      </c>
      <c r="R698">
        <v>24.02852</v>
      </c>
      <c r="S698">
        <v>57.916519999999998</v>
      </c>
      <c r="T698">
        <v>98.103070000000002</v>
      </c>
      <c r="U698">
        <v>131.4084</v>
      </c>
      <c r="V698">
        <v>153.92679999999999</v>
      </c>
      <c r="W698">
        <v>135.23410000000001</v>
      </c>
      <c r="X698">
        <v>121.6348</v>
      </c>
      <c r="Y698">
        <v>117.0453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-9.3522650000000001E-10</v>
      </c>
      <c r="AF698">
        <v>-1.7660659999999999E-8</v>
      </c>
      <c r="AG698">
        <v>2.8760969999999999E-8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">
      <c r="A699">
        <v>889.83389999999997</v>
      </c>
      <c r="B699">
        <v>3.366574</v>
      </c>
      <c r="C699">
        <v>0.97994550000000002</v>
      </c>
      <c r="D699">
        <v>2.7803640000000001</v>
      </c>
      <c r="E699">
        <v>3.3003669999999999E-2</v>
      </c>
      <c r="F699">
        <v>-2.485451E-2</v>
      </c>
      <c r="G699">
        <v>-9.6343609999999993E-3</v>
      </c>
      <c r="H699">
        <v>0.99909970000000003</v>
      </c>
      <c r="I699">
        <v>0.45436320000000002</v>
      </c>
      <c r="J699">
        <v>0.1177969</v>
      </c>
      <c r="K699">
        <v>0.75174589999999997</v>
      </c>
      <c r="L699">
        <v>-0.13975870000000001</v>
      </c>
      <c r="M699">
        <v>0.63361630000000002</v>
      </c>
      <c r="N699">
        <v>1</v>
      </c>
      <c r="O699">
        <v>-6.1511990000000003E-5</v>
      </c>
      <c r="P699">
        <v>0</v>
      </c>
      <c r="Q699">
        <v>7.1525569999999998E-7</v>
      </c>
      <c r="R699">
        <v>19.660620000000002</v>
      </c>
      <c r="S699">
        <v>47.361919999999998</v>
      </c>
      <c r="T699">
        <v>80.250370000000004</v>
      </c>
      <c r="U699">
        <v>107.5047</v>
      </c>
      <c r="V699">
        <v>125.9311</v>
      </c>
      <c r="W699">
        <v>110.6409</v>
      </c>
      <c r="X699">
        <v>99.519390000000001</v>
      </c>
      <c r="Y699">
        <v>95.777730000000005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-2.4645829999999999E-9</v>
      </c>
      <c r="AF699">
        <v>-1.7738929999999998E-8</v>
      </c>
      <c r="AG699">
        <v>9.2898559999999996E-9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</row>
    <row r="700" spans="1:39" x14ac:dyDescent="0.2">
      <c r="A700">
        <v>889.88369999999998</v>
      </c>
      <c r="B700">
        <v>3.366298</v>
      </c>
      <c r="C700">
        <v>0.97995069999999995</v>
      </c>
      <c r="D700">
        <v>2.7803650000000002</v>
      </c>
      <c r="E700">
        <v>3.3003659999999997E-2</v>
      </c>
      <c r="F700">
        <v>-2.485449E-2</v>
      </c>
      <c r="G700">
        <v>-9.6343460000000002E-3</v>
      </c>
      <c r="H700">
        <v>0.99909970000000003</v>
      </c>
      <c r="I700">
        <v>0.45436320000000002</v>
      </c>
      <c r="J700">
        <v>0.11717379999999999</v>
      </c>
      <c r="K700">
        <v>0.75177590000000005</v>
      </c>
      <c r="L700">
        <v>-0.13896929999999999</v>
      </c>
      <c r="M700">
        <v>0.63386969999999998</v>
      </c>
      <c r="N700">
        <v>1</v>
      </c>
      <c r="O700">
        <v>-5.2452089999999998E-5</v>
      </c>
      <c r="P700">
        <v>0</v>
      </c>
      <c r="Q700">
        <v>0</v>
      </c>
      <c r="R700">
        <v>24.018830000000001</v>
      </c>
      <c r="S700">
        <v>57.878959999999999</v>
      </c>
      <c r="T700">
        <v>98.082470000000001</v>
      </c>
      <c r="U700">
        <v>131.3921</v>
      </c>
      <c r="V700">
        <v>153.9118</v>
      </c>
      <c r="W700">
        <v>135.22450000000001</v>
      </c>
      <c r="X700">
        <v>121.6318</v>
      </c>
      <c r="Y700">
        <v>117.069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8.1472710000000005E-10</v>
      </c>
      <c r="AF700">
        <v>1.6924619999999999E-8</v>
      </c>
      <c r="AG700">
        <v>1.6435979999999999E-8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</row>
    <row r="701" spans="1:39" x14ac:dyDescent="0.2">
      <c r="A701">
        <v>889.93619999999999</v>
      </c>
      <c r="B701">
        <v>3.3660600000000001</v>
      </c>
      <c r="C701">
        <v>0.97995160000000003</v>
      </c>
      <c r="D701">
        <v>2.7803650000000002</v>
      </c>
      <c r="E701">
        <v>3.3003669999999999E-2</v>
      </c>
      <c r="F701">
        <v>-2.4854480000000002E-2</v>
      </c>
      <c r="G701">
        <v>-9.6343079999999994E-3</v>
      </c>
      <c r="H701">
        <v>0.99909970000000003</v>
      </c>
      <c r="I701">
        <v>0.45436320000000002</v>
      </c>
      <c r="J701">
        <v>0.1166923</v>
      </c>
      <c r="K701">
        <v>0.7517992</v>
      </c>
      <c r="L701">
        <v>-0.13836010000000001</v>
      </c>
      <c r="M701">
        <v>0.63406430000000003</v>
      </c>
      <c r="N701">
        <v>1</v>
      </c>
      <c r="O701">
        <v>-4.4584269999999997E-5</v>
      </c>
      <c r="P701">
        <v>0</v>
      </c>
      <c r="Q701">
        <v>0</v>
      </c>
      <c r="R701">
        <v>19.64198</v>
      </c>
      <c r="S701">
        <v>47.353259999999999</v>
      </c>
      <c r="T701">
        <v>80.251239999999996</v>
      </c>
      <c r="U701">
        <v>107.5027</v>
      </c>
      <c r="V701">
        <v>125.9263</v>
      </c>
      <c r="W701">
        <v>110.63639999999999</v>
      </c>
      <c r="X701">
        <v>99.514499999999998</v>
      </c>
      <c r="Y701">
        <v>95.787760000000006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1.922996E-9</v>
      </c>
      <c r="AF701">
        <v>-8.6338709999999996E-10</v>
      </c>
      <c r="AG701">
        <v>3.6306199999999999E-8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">
      <c r="A702">
        <v>889.98649999999998</v>
      </c>
      <c r="B702">
        <v>3.3658579999999998</v>
      </c>
      <c r="C702">
        <v>0.97995169999999998</v>
      </c>
      <c r="D702">
        <v>2.7803650000000002</v>
      </c>
      <c r="E702">
        <v>3.3003669999999999E-2</v>
      </c>
      <c r="F702">
        <v>-2.4854439999999998E-2</v>
      </c>
      <c r="G702">
        <v>-9.6343249999999991E-3</v>
      </c>
      <c r="H702">
        <v>0.99909970000000003</v>
      </c>
      <c r="I702">
        <v>0.45436320000000002</v>
      </c>
      <c r="J702">
        <v>0.1163204</v>
      </c>
      <c r="K702">
        <v>0.75181730000000002</v>
      </c>
      <c r="L702">
        <v>-0.13789000000000001</v>
      </c>
      <c r="M702">
        <v>0.63421349999999999</v>
      </c>
      <c r="N702">
        <v>1</v>
      </c>
      <c r="O702">
        <v>-3.7908550000000001E-5</v>
      </c>
      <c r="P702">
        <v>0</v>
      </c>
      <c r="Q702">
        <v>0</v>
      </c>
      <c r="R702">
        <v>22.2499</v>
      </c>
      <c r="S702">
        <v>53.665439999999997</v>
      </c>
      <c r="T702">
        <v>90.954120000000003</v>
      </c>
      <c r="U702">
        <v>121.8369</v>
      </c>
      <c r="V702">
        <v>142.71510000000001</v>
      </c>
      <c r="W702">
        <v>125.3862</v>
      </c>
      <c r="X702">
        <v>112.7804</v>
      </c>
      <c r="Y702">
        <v>108.5635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4.2486020000000002E-9</v>
      </c>
      <c r="AF702">
        <v>4.3035779999999998E-8</v>
      </c>
      <c r="AG702">
        <v>-1.9357380000000001E-8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</row>
    <row r="703" spans="1:39" x14ac:dyDescent="0.2">
      <c r="A703">
        <v>890.03689999999995</v>
      </c>
      <c r="B703">
        <v>3.3656860000000002</v>
      </c>
      <c r="C703">
        <v>0.97995140000000003</v>
      </c>
      <c r="D703">
        <v>2.7803650000000002</v>
      </c>
      <c r="E703">
        <v>3.3003669999999999E-2</v>
      </c>
      <c r="F703">
        <v>-2.4854399999999999E-2</v>
      </c>
      <c r="G703">
        <v>-9.6343169999999999E-3</v>
      </c>
      <c r="H703">
        <v>0.99909970000000003</v>
      </c>
      <c r="I703">
        <v>0.45436320000000002</v>
      </c>
      <c r="J703">
        <v>0.11603339999999999</v>
      </c>
      <c r="K703">
        <v>0.75183129999999998</v>
      </c>
      <c r="L703">
        <v>-0.1375275</v>
      </c>
      <c r="M703">
        <v>0.63432809999999995</v>
      </c>
      <c r="N703">
        <v>1</v>
      </c>
      <c r="O703">
        <v>-3.2186510000000002E-5</v>
      </c>
      <c r="P703">
        <v>0</v>
      </c>
      <c r="Q703">
        <v>0</v>
      </c>
      <c r="R703">
        <v>24.421150000000001</v>
      </c>
      <c r="S703">
        <v>58.925559999999997</v>
      </c>
      <c r="T703">
        <v>99.873890000000003</v>
      </c>
      <c r="U703">
        <v>133.78229999999999</v>
      </c>
      <c r="V703">
        <v>156.7056</v>
      </c>
      <c r="W703">
        <v>137.6773</v>
      </c>
      <c r="X703">
        <v>123.8348</v>
      </c>
      <c r="Y703">
        <v>119.2107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-3.8076530000000003E-9</v>
      </c>
      <c r="AF703">
        <v>3.2983180000000003E-8</v>
      </c>
      <c r="AG703">
        <v>9.4191089999999998E-9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</row>
    <row r="704" spans="1:39" x14ac:dyDescent="0.2">
      <c r="A704">
        <v>890.08640000000003</v>
      </c>
      <c r="B704">
        <v>3.3682240000000001</v>
      </c>
      <c r="C704">
        <v>0.99256960000000005</v>
      </c>
      <c r="D704">
        <v>2.7795550000000002</v>
      </c>
      <c r="E704">
        <v>3.3003680000000001E-2</v>
      </c>
      <c r="F704">
        <v>-2.4854390000000001E-2</v>
      </c>
      <c r="G704">
        <v>-9.6343590000000003E-3</v>
      </c>
      <c r="H704">
        <v>0.99909970000000003</v>
      </c>
      <c r="I704">
        <v>0.45436320000000002</v>
      </c>
      <c r="J704">
        <v>0.11573170000000001</v>
      </c>
      <c r="K704">
        <v>0.7518591</v>
      </c>
      <c r="L704">
        <v>-0.13715260000000001</v>
      </c>
      <c r="M704">
        <v>0.63443139999999998</v>
      </c>
      <c r="N704">
        <v>1</v>
      </c>
      <c r="O704">
        <v>-7.2240830000000003E-5</v>
      </c>
      <c r="P704">
        <v>0</v>
      </c>
      <c r="Q704">
        <v>-2.9325490000000002E-5</v>
      </c>
      <c r="R704">
        <v>24.021339999999999</v>
      </c>
      <c r="S704">
        <v>57.81026</v>
      </c>
      <c r="T704">
        <v>98.031720000000007</v>
      </c>
      <c r="U704">
        <v>131.34649999999999</v>
      </c>
      <c r="V704">
        <v>153.86959999999999</v>
      </c>
      <c r="W704">
        <v>135.19049999999999</v>
      </c>
      <c r="X704">
        <v>121.6099</v>
      </c>
      <c r="Y704">
        <v>117.08150000000001</v>
      </c>
      <c r="Z704">
        <v>0</v>
      </c>
      <c r="AA704">
        <v>1</v>
      </c>
      <c r="AB704">
        <v>5.8778550000000004E-3</v>
      </c>
      <c r="AC704">
        <v>2.6392570000000001E-2</v>
      </c>
      <c r="AD704">
        <v>-2.6359259999999998E-3</v>
      </c>
      <c r="AE704">
        <v>4.4315949999999999E-10</v>
      </c>
      <c r="AF704">
        <v>1.337658E-8</v>
      </c>
      <c r="AG704">
        <v>-4.3815800000000002E-8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</row>
    <row r="705" spans="1:39" x14ac:dyDescent="0.2">
      <c r="A705">
        <v>890.13679999999999</v>
      </c>
      <c r="B705">
        <v>3.3704230000000002</v>
      </c>
      <c r="C705">
        <v>1.071475</v>
      </c>
      <c r="D705">
        <v>2.7737579999999999</v>
      </c>
      <c r="E705">
        <v>3.3003680000000001E-2</v>
      </c>
      <c r="F705">
        <v>-2.4854379999999999E-2</v>
      </c>
      <c r="G705">
        <v>-9.6343420000000006E-3</v>
      </c>
      <c r="H705">
        <v>0.99909970000000003</v>
      </c>
      <c r="I705">
        <v>0.45436320000000002</v>
      </c>
      <c r="J705">
        <v>0.114832</v>
      </c>
      <c r="K705">
        <v>0.75206050000000002</v>
      </c>
      <c r="L705">
        <v>-0.13608980000000001</v>
      </c>
      <c r="M705">
        <v>0.63458510000000001</v>
      </c>
      <c r="N705">
        <v>1</v>
      </c>
      <c r="O705">
        <v>-5.2437780000000002E-3</v>
      </c>
      <c r="P705">
        <v>0</v>
      </c>
      <c r="Q705">
        <v>2.0713810000000002E-3</v>
      </c>
      <c r="R705">
        <v>25.066459999999999</v>
      </c>
      <c r="S705">
        <v>57.890450000000001</v>
      </c>
      <c r="T705">
        <v>98.873109999999997</v>
      </c>
      <c r="U705">
        <v>132.96690000000001</v>
      </c>
      <c r="V705">
        <v>156.0455</v>
      </c>
      <c r="W705">
        <v>137.1635</v>
      </c>
      <c r="X705">
        <v>123.5603</v>
      </c>
      <c r="Y705">
        <v>119.1173</v>
      </c>
      <c r="Z705">
        <v>0</v>
      </c>
      <c r="AA705">
        <v>1</v>
      </c>
      <c r="AB705">
        <v>2.7081170000000002E-2</v>
      </c>
      <c r="AC705">
        <v>0.1235115</v>
      </c>
      <c r="AD705">
        <v>-3.123917E-2</v>
      </c>
      <c r="AE705">
        <v>-3.8823190000000004E-9</v>
      </c>
      <c r="AF705">
        <v>2.5165750000000001E-9</v>
      </c>
      <c r="AG705">
        <v>1.3635539999999999E-8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</row>
    <row r="706" spans="1:39" x14ac:dyDescent="0.2">
      <c r="A706">
        <v>890.18629999999996</v>
      </c>
      <c r="B706">
        <v>3.373097</v>
      </c>
      <c r="C706">
        <v>1.225627</v>
      </c>
      <c r="D706">
        <v>2.7740499999999999</v>
      </c>
      <c r="E706">
        <v>3.3003680000000001E-2</v>
      </c>
      <c r="F706">
        <v>-2.4854359999999999E-2</v>
      </c>
      <c r="G706">
        <v>-9.6343390000000004E-3</v>
      </c>
      <c r="H706">
        <v>0.99909970000000003</v>
      </c>
      <c r="I706">
        <v>0.45436320000000002</v>
      </c>
      <c r="J706">
        <v>0.11241900000000001</v>
      </c>
      <c r="K706">
        <v>0.75261809999999996</v>
      </c>
      <c r="L706">
        <v>-0.13325049999999999</v>
      </c>
      <c r="M706">
        <v>0.63495849999999998</v>
      </c>
      <c r="N706">
        <v>1</v>
      </c>
      <c r="O706">
        <v>-3.9370059999999998E-3</v>
      </c>
      <c r="P706">
        <v>-1.192093E-7</v>
      </c>
      <c r="Q706">
        <v>4.513502E-3</v>
      </c>
      <c r="R706">
        <v>26.072610000000001</v>
      </c>
      <c r="S706">
        <v>52.787080000000003</v>
      </c>
      <c r="T706">
        <v>93.349040000000002</v>
      </c>
      <c r="U706">
        <v>127.51730000000001</v>
      </c>
      <c r="V706">
        <v>150.7372</v>
      </c>
      <c r="W706">
        <v>132.7757</v>
      </c>
      <c r="X706">
        <v>120.34480000000001</v>
      </c>
      <c r="Y706">
        <v>116.9354</v>
      </c>
      <c r="Z706">
        <v>0</v>
      </c>
      <c r="AA706">
        <v>1</v>
      </c>
      <c r="AB706">
        <v>3.5801510000000002E-2</v>
      </c>
      <c r="AC706">
        <v>0.18582099999999999</v>
      </c>
      <c r="AD706">
        <v>-2.2048020000000002E-2</v>
      </c>
      <c r="AE706">
        <v>4.0093050000000001E-9</v>
      </c>
      <c r="AF706">
        <v>1.6673740000000001E-8</v>
      </c>
      <c r="AG706">
        <v>8.349792E-10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</row>
    <row r="707" spans="1:39" x14ac:dyDescent="0.2">
      <c r="A707">
        <v>890.23649999999998</v>
      </c>
      <c r="B707">
        <v>3.3758590000000002</v>
      </c>
      <c r="C707">
        <v>1.382396</v>
      </c>
      <c r="D707">
        <v>2.7719179999999999</v>
      </c>
      <c r="E707">
        <v>3.3003680000000001E-2</v>
      </c>
      <c r="F707">
        <v>-2.4854379999999999E-2</v>
      </c>
      <c r="G707">
        <v>-9.6343450000000008E-3</v>
      </c>
      <c r="H707">
        <v>0.99909970000000003</v>
      </c>
      <c r="I707">
        <v>0.45436320000000002</v>
      </c>
      <c r="J707">
        <v>0.1082649</v>
      </c>
      <c r="K707">
        <v>0.75346210000000002</v>
      </c>
      <c r="L707">
        <v>-0.12832189999999999</v>
      </c>
      <c r="M707">
        <v>0.63569419999999999</v>
      </c>
      <c r="N707">
        <v>1</v>
      </c>
      <c r="O707">
        <v>-1.098824E-2</v>
      </c>
      <c r="P707">
        <v>2.2947789999999999E-4</v>
      </c>
      <c r="Q707">
        <v>-2.0480159999999999E-4</v>
      </c>
      <c r="R707">
        <v>31.281500000000001</v>
      </c>
      <c r="S707">
        <v>45.454509999999999</v>
      </c>
      <c r="T707">
        <v>86.623220000000003</v>
      </c>
      <c r="U707">
        <v>122.2488</v>
      </c>
      <c r="V707">
        <v>146.5745</v>
      </c>
      <c r="W707">
        <v>129.79820000000001</v>
      </c>
      <c r="X707">
        <v>118.8694</v>
      </c>
      <c r="Y707">
        <v>117.4854</v>
      </c>
      <c r="Z707">
        <v>0</v>
      </c>
      <c r="AA707">
        <v>1</v>
      </c>
      <c r="AB707">
        <v>2.5559709999999999E-2</v>
      </c>
      <c r="AC707">
        <v>0.1326899</v>
      </c>
      <c r="AD707">
        <v>-1.378616E-2</v>
      </c>
      <c r="AE707">
        <v>-5.1250150000000002E-9</v>
      </c>
      <c r="AF707">
        <v>-2.0487379999999999E-8</v>
      </c>
      <c r="AG707">
        <v>-3.560961E-9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</row>
    <row r="708" spans="1:39" x14ac:dyDescent="0.2">
      <c r="A708">
        <v>890.28689999999995</v>
      </c>
      <c r="B708">
        <v>3.369545</v>
      </c>
      <c r="C708">
        <v>1.437389</v>
      </c>
      <c r="D708">
        <v>2.782756</v>
      </c>
      <c r="E708">
        <v>3.3003669999999999E-2</v>
      </c>
      <c r="F708">
        <v>-2.4854399999999999E-2</v>
      </c>
      <c r="G708">
        <v>-9.6343829999999998E-3</v>
      </c>
      <c r="H708">
        <v>0.99909970000000003</v>
      </c>
      <c r="I708">
        <v>0.45436320000000002</v>
      </c>
      <c r="J708">
        <v>0.10371130000000001</v>
      </c>
      <c r="K708">
        <v>0.75433490000000003</v>
      </c>
      <c r="L708">
        <v>-0.12291390000000001</v>
      </c>
      <c r="M708">
        <v>0.63648649999999996</v>
      </c>
      <c r="N708">
        <v>1</v>
      </c>
      <c r="O708">
        <v>-1.3058189999999999E-3</v>
      </c>
      <c r="P708">
        <v>2.7179720000000001E-5</v>
      </c>
      <c r="Q708">
        <v>1.8916130000000001E-3</v>
      </c>
      <c r="R708">
        <v>37.8491</v>
      </c>
      <c r="S708">
        <v>38.880420000000001</v>
      </c>
      <c r="T708">
        <v>81.615560000000002</v>
      </c>
      <c r="U708">
        <v>119.3831</v>
      </c>
      <c r="V708">
        <v>145.24250000000001</v>
      </c>
      <c r="W708">
        <v>129.46180000000001</v>
      </c>
      <c r="X708">
        <v>119.5087</v>
      </c>
      <c r="Y708">
        <v>120.8034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-7.7235779999999997E-9</v>
      </c>
      <c r="AF708">
        <v>-1.394286E-8</v>
      </c>
      <c r="AG708">
        <v>-3.733447E-8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">
      <c r="A709">
        <v>890.33640000000003</v>
      </c>
      <c r="B709">
        <v>3.3687860000000001</v>
      </c>
      <c r="C709">
        <v>1.446625</v>
      </c>
      <c r="D709">
        <v>2.7853270000000001</v>
      </c>
      <c r="E709">
        <v>3.3003659999999997E-2</v>
      </c>
      <c r="F709">
        <v>-2.4854399999999999E-2</v>
      </c>
      <c r="G709">
        <v>-9.634363E-3</v>
      </c>
      <c r="H709">
        <v>0.99909970000000003</v>
      </c>
      <c r="I709">
        <v>0.45436320000000002</v>
      </c>
      <c r="J709">
        <v>9.9906789999999995E-2</v>
      </c>
      <c r="K709">
        <v>0.75495210000000001</v>
      </c>
      <c r="L709">
        <v>-0.1183645</v>
      </c>
      <c r="M709">
        <v>0.63722520000000005</v>
      </c>
      <c r="N709">
        <v>1</v>
      </c>
      <c r="O709">
        <v>-2.1958350000000001E-4</v>
      </c>
      <c r="P709">
        <v>4.4107440000000003E-6</v>
      </c>
      <c r="Q709">
        <v>3.077984E-4</v>
      </c>
      <c r="R709">
        <v>40.007080000000002</v>
      </c>
      <c r="S709">
        <v>34.953510000000001</v>
      </c>
      <c r="T709">
        <v>77.474930000000001</v>
      </c>
      <c r="U709">
        <v>115.3022</v>
      </c>
      <c r="V709">
        <v>141.18539999999999</v>
      </c>
      <c r="W709">
        <v>126.3304</v>
      </c>
      <c r="X709">
        <v>117.642</v>
      </c>
      <c r="Y709">
        <v>119.742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-5.6832529999999999E-10</v>
      </c>
      <c r="AF709">
        <v>1.7390200000000001E-9</v>
      </c>
      <c r="AG709">
        <v>2.2018920000000001E-8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">
      <c r="A710">
        <v>890.38679999999999</v>
      </c>
      <c r="B710">
        <v>3.3679399999999999</v>
      </c>
      <c r="C710">
        <v>1.448164</v>
      </c>
      <c r="D710">
        <v>2.785615</v>
      </c>
      <c r="E710">
        <v>3.3003650000000002E-2</v>
      </c>
      <c r="F710">
        <v>-2.4854399999999999E-2</v>
      </c>
      <c r="G710">
        <v>-9.6343490000000004E-3</v>
      </c>
      <c r="H710">
        <v>0.99909970000000003</v>
      </c>
      <c r="I710">
        <v>0.45436320000000002</v>
      </c>
      <c r="J710">
        <v>9.6907409999999999E-2</v>
      </c>
      <c r="K710">
        <v>0.75540989999999997</v>
      </c>
      <c r="L710">
        <v>-0.1147768</v>
      </c>
      <c r="M710">
        <v>0.63780179999999997</v>
      </c>
      <c r="N710">
        <v>1</v>
      </c>
      <c r="O710">
        <v>-6.0987469999999996E-4</v>
      </c>
      <c r="P710">
        <v>-4.8875810000000001E-6</v>
      </c>
      <c r="Q710">
        <v>2.3603440000000001E-5</v>
      </c>
      <c r="R710">
        <v>41.588659999999997</v>
      </c>
      <c r="S710">
        <v>34.698680000000003</v>
      </c>
      <c r="T710">
        <v>78.164090000000002</v>
      </c>
      <c r="U710">
        <v>116.9148</v>
      </c>
      <c r="V710">
        <v>143.4151</v>
      </c>
      <c r="W710">
        <v>128.4872</v>
      </c>
      <c r="X710">
        <v>120.0103</v>
      </c>
      <c r="Y710">
        <v>122.336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-1.1246599999999999E-9</v>
      </c>
      <c r="AF710">
        <v>2.3159519999999999E-9</v>
      </c>
      <c r="AG710">
        <v>1.3906540000000001E-8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">
      <c r="A711">
        <v>890.43629999999996</v>
      </c>
      <c r="B711">
        <v>3.3660950000000001</v>
      </c>
      <c r="C711">
        <v>1.448399</v>
      </c>
      <c r="D711">
        <v>2.7856320000000001</v>
      </c>
      <c r="E711">
        <v>3.3003650000000002E-2</v>
      </c>
      <c r="F711">
        <v>-2.4854399999999999E-2</v>
      </c>
      <c r="G711">
        <v>-9.6343590000000003E-3</v>
      </c>
      <c r="H711">
        <v>0.99909970000000003</v>
      </c>
      <c r="I711">
        <v>0.45436320000000002</v>
      </c>
      <c r="J711">
        <v>9.4581310000000002E-2</v>
      </c>
      <c r="K711">
        <v>0.75575800000000004</v>
      </c>
      <c r="L711">
        <v>-0.11199770000000001</v>
      </c>
      <c r="M711">
        <v>0.63823249999999998</v>
      </c>
      <c r="N711">
        <v>1</v>
      </c>
      <c r="O711">
        <v>-2.6249889999999999E-4</v>
      </c>
      <c r="P711">
        <v>-4.8875810000000001E-6</v>
      </c>
      <c r="Q711">
        <v>4.0531159999999998E-6</v>
      </c>
      <c r="R711">
        <v>41.020440000000001</v>
      </c>
      <c r="S711">
        <v>33.867449999999998</v>
      </c>
      <c r="T711">
        <v>76.618759999999995</v>
      </c>
      <c r="U711">
        <v>114.72110000000001</v>
      </c>
      <c r="V711">
        <v>140.77420000000001</v>
      </c>
      <c r="W711">
        <v>126.1572</v>
      </c>
      <c r="X711">
        <v>117.91379999999999</v>
      </c>
      <c r="Y711">
        <v>120.2658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3.7348299999999996E-9</v>
      </c>
      <c r="AF711">
        <v>8.1054670000000004E-10</v>
      </c>
      <c r="AG711">
        <v>-9.8393469999999994E-9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">
      <c r="A712">
        <v>890.48670000000004</v>
      </c>
      <c r="B712">
        <v>3.365297</v>
      </c>
      <c r="C712">
        <v>1.448412</v>
      </c>
      <c r="D712">
        <v>2.7856350000000001</v>
      </c>
      <c r="E712">
        <v>3.3003640000000001E-2</v>
      </c>
      <c r="F712">
        <v>-2.485443E-2</v>
      </c>
      <c r="G712">
        <v>-9.6343550000000007E-3</v>
      </c>
      <c r="H712">
        <v>0.99909970000000003</v>
      </c>
      <c r="I712">
        <v>0.45436320000000002</v>
      </c>
      <c r="J712">
        <v>9.2782859999999995E-2</v>
      </c>
      <c r="K712">
        <v>0.75602199999999997</v>
      </c>
      <c r="L712">
        <v>-0.10985060000000001</v>
      </c>
      <c r="M712">
        <v>0.63855689999999998</v>
      </c>
      <c r="N712">
        <v>1</v>
      </c>
      <c r="O712">
        <v>-1.108646E-4</v>
      </c>
      <c r="P712">
        <v>-1.1324879999999999E-5</v>
      </c>
      <c r="Q712">
        <v>7.1525569999999998E-7</v>
      </c>
      <c r="R712">
        <v>41.767029999999998</v>
      </c>
      <c r="S712">
        <v>34.424610000000001</v>
      </c>
      <c r="T712">
        <v>78.000330000000005</v>
      </c>
      <c r="U712">
        <v>116.7877</v>
      </c>
      <c r="V712">
        <v>143.30789999999999</v>
      </c>
      <c r="W712">
        <v>128.4323</v>
      </c>
      <c r="X712">
        <v>120.0519</v>
      </c>
      <c r="Y712">
        <v>122.49809999999999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-7.9558059999999996E-9</v>
      </c>
      <c r="AF712">
        <v>-3.5486789999999998E-8</v>
      </c>
      <c r="AG712">
        <v>1.794262E-9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">
      <c r="A713">
        <v>890.53629999999998</v>
      </c>
      <c r="B713">
        <v>3.3649580000000001</v>
      </c>
      <c r="C713">
        <v>1.448223</v>
      </c>
      <c r="D713">
        <v>2.7856350000000001</v>
      </c>
      <c r="E713">
        <v>3.3003650000000002E-2</v>
      </c>
      <c r="F713">
        <v>-2.485441E-2</v>
      </c>
      <c r="G713">
        <v>-9.6343509999999993E-3</v>
      </c>
      <c r="H713">
        <v>0.99909970000000003</v>
      </c>
      <c r="I713">
        <v>0.45436320000000002</v>
      </c>
      <c r="J713">
        <v>9.1393550000000004E-2</v>
      </c>
      <c r="K713">
        <v>0.75622180000000006</v>
      </c>
      <c r="L713">
        <v>-0.1081925</v>
      </c>
      <c r="M713">
        <v>0.63880380000000003</v>
      </c>
      <c r="N713">
        <v>1</v>
      </c>
      <c r="O713">
        <v>-4.6491620000000002E-5</v>
      </c>
      <c r="P713">
        <v>-6.7949300000000003E-5</v>
      </c>
      <c r="Q713">
        <v>0</v>
      </c>
      <c r="R713">
        <v>41.0032</v>
      </c>
      <c r="S713">
        <v>33.794400000000003</v>
      </c>
      <c r="T713">
        <v>76.616299999999995</v>
      </c>
      <c r="U713">
        <v>114.7015</v>
      </c>
      <c r="V713">
        <v>140.74100000000001</v>
      </c>
      <c r="W713">
        <v>126.131</v>
      </c>
      <c r="X713">
        <v>117.8999</v>
      </c>
      <c r="Y713">
        <v>120.32899999999999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9.9522369999999994E-10</v>
      </c>
      <c r="AF713">
        <v>1.1643130000000001E-8</v>
      </c>
      <c r="AG713">
        <v>2.318838E-9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">
      <c r="A714">
        <v>890.58659999999998</v>
      </c>
      <c r="B714">
        <v>3.3648159999999998</v>
      </c>
      <c r="C714">
        <v>1.4477770000000001</v>
      </c>
      <c r="D714">
        <v>2.7856350000000001</v>
      </c>
      <c r="E714">
        <v>3.3003640000000001E-2</v>
      </c>
      <c r="F714">
        <v>-2.4854419999999999E-2</v>
      </c>
      <c r="G714">
        <v>-9.6343490000000004E-3</v>
      </c>
      <c r="H714">
        <v>0.99909970000000003</v>
      </c>
      <c r="I714">
        <v>0.45436320000000002</v>
      </c>
      <c r="J714">
        <v>9.0324139999999997E-2</v>
      </c>
      <c r="K714">
        <v>0.7563725</v>
      </c>
      <c r="L714">
        <v>-0.10691630000000001</v>
      </c>
      <c r="M714">
        <v>0.63899220000000001</v>
      </c>
      <c r="N714">
        <v>1</v>
      </c>
      <c r="O714">
        <v>-1.955032E-5</v>
      </c>
      <c r="P714">
        <v>-1.0025499999999999E-4</v>
      </c>
      <c r="Q714">
        <v>0</v>
      </c>
      <c r="R714">
        <v>41.72871</v>
      </c>
      <c r="S714">
        <v>34.413330000000002</v>
      </c>
      <c r="T714">
        <v>78.023929999999993</v>
      </c>
      <c r="U714">
        <v>116.7942</v>
      </c>
      <c r="V714">
        <v>143.30189999999999</v>
      </c>
      <c r="W714">
        <v>128.42400000000001</v>
      </c>
      <c r="X714">
        <v>120.0382</v>
      </c>
      <c r="Y714">
        <v>122.52200000000001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2.4630110000000001E-9</v>
      </c>
      <c r="AF714">
        <v>-1.383308E-8</v>
      </c>
      <c r="AG714">
        <v>-9.6210819999999994E-10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">
      <c r="A715">
        <v>890.64369999999997</v>
      </c>
      <c r="B715">
        <v>3.3647559999999999</v>
      </c>
      <c r="C715">
        <v>1.4472309999999999</v>
      </c>
      <c r="D715">
        <v>2.7856350000000001</v>
      </c>
      <c r="E715">
        <v>3.3003629999999999E-2</v>
      </c>
      <c r="F715">
        <v>-2.4854399999999999E-2</v>
      </c>
      <c r="G715">
        <v>-9.6343880000000007E-3</v>
      </c>
      <c r="H715">
        <v>0.99909970000000003</v>
      </c>
      <c r="I715">
        <v>0.45436320000000002</v>
      </c>
      <c r="J715">
        <v>8.9504340000000002E-2</v>
      </c>
      <c r="K715">
        <v>0.75648689999999996</v>
      </c>
      <c r="L715">
        <v>-0.1059383</v>
      </c>
      <c r="M715">
        <v>0.63913509999999996</v>
      </c>
      <c r="N715">
        <v>1</v>
      </c>
      <c r="O715">
        <v>-8.1062319999999996E-6</v>
      </c>
      <c r="P715">
        <v>-1.1372569999999999E-4</v>
      </c>
      <c r="Q715">
        <v>0</v>
      </c>
      <c r="R715">
        <v>36.492080000000001</v>
      </c>
      <c r="S715">
        <v>30.12698</v>
      </c>
      <c r="T715">
        <v>68.288409999999999</v>
      </c>
      <c r="U715">
        <v>102.20659999999999</v>
      </c>
      <c r="V715">
        <v>125.3968</v>
      </c>
      <c r="W715">
        <v>112.3749</v>
      </c>
      <c r="X715">
        <v>105.0301</v>
      </c>
      <c r="Y715">
        <v>107.20529999999999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2.7239480000000001E-9</v>
      </c>
      <c r="AF715">
        <v>8.1418959999999993E-9</v>
      </c>
      <c r="AG715">
        <v>-4.272151E-8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">
      <c r="A716">
        <v>890.69010000000003</v>
      </c>
      <c r="B716">
        <v>3.3647309999999999</v>
      </c>
      <c r="C716">
        <v>1.446644</v>
      </c>
      <c r="D716">
        <v>2.7856350000000001</v>
      </c>
      <c r="E716">
        <v>3.3003640000000001E-2</v>
      </c>
      <c r="F716">
        <v>-2.4854399999999999E-2</v>
      </c>
      <c r="G716">
        <v>-9.6344359999999997E-3</v>
      </c>
      <c r="H716">
        <v>0.99909970000000003</v>
      </c>
      <c r="I716">
        <v>0.45436320000000002</v>
      </c>
      <c r="J716">
        <v>8.8878170000000006E-2</v>
      </c>
      <c r="K716">
        <v>0.75657339999999995</v>
      </c>
      <c r="L716">
        <v>-0.1051913</v>
      </c>
      <c r="M716">
        <v>0.63924349999999996</v>
      </c>
      <c r="N716">
        <v>1</v>
      </c>
      <c r="O716">
        <v>-3.33786E-6</v>
      </c>
      <c r="P716">
        <v>-1.192093E-4</v>
      </c>
      <c r="Q716">
        <v>0</v>
      </c>
      <c r="R716">
        <v>37.95485</v>
      </c>
      <c r="S716">
        <v>31.381530000000001</v>
      </c>
      <c r="T716">
        <v>71.099689999999995</v>
      </c>
      <c r="U716">
        <v>106.39570000000001</v>
      </c>
      <c r="V716">
        <v>130.52770000000001</v>
      </c>
      <c r="W716">
        <v>116.9689</v>
      </c>
      <c r="X716">
        <v>109.3139</v>
      </c>
      <c r="Y716">
        <v>111.57599999999999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2.7408760000000001E-9</v>
      </c>
      <c r="AF716">
        <v>3.1140420000000003E-10</v>
      </c>
      <c r="AG716">
        <v>-4.8880680000000003E-8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">
      <c r="A717">
        <v>890.74040000000002</v>
      </c>
      <c r="B717">
        <v>3.3647209999999999</v>
      </c>
      <c r="C717">
        <v>1.4460409999999999</v>
      </c>
      <c r="D717">
        <v>2.7856350000000001</v>
      </c>
      <c r="E717">
        <v>3.3003640000000001E-2</v>
      </c>
      <c r="F717">
        <v>-2.4854399999999999E-2</v>
      </c>
      <c r="G717">
        <v>-9.6344699999999991E-3</v>
      </c>
      <c r="H717">
        <v>0.99909970000000003</v>
      </c>
      <c r="I717">
        <v>0.45436320000000002</v>
      </c>
      <c r="J717">
        <v>8.8402019999999998E-2</v>
      </c>
      <c r="K717">
        <v>0.75663849999999999</v>
      </c>
      <c r="L717">
        <v>-0.1046233</v>
      </c>
      <c r="M717">
        <v>0.63932560000000005</v>
      </c>
      <c r="N717">
        <v>1</v>
      </c>
      <c r="O717">
        <v>-1.430511E-6</v>
      </c>
      <c r="P717">
        <v>-1.213551E-4</v>
      </c>
      <c r="Q717">
        <v>0</v>
      </c>
      <c r="R717">
        <v>41.648290000000003</v>
      </c>
      <c r="S717">
        <v>34.485849999999999</v>
      </c>
      <c r="T717">
        <v>78.095470000000006</v>
      </c>
      <c r="U717">
        <v>116.84529999999999</v>
      </c>
      <c r="V717">
        <v>143.33850000000001</v>
      </c>
      <c r="W717">
        <v>128.44489999999999</v>
      </c>
      <c r="X717">
        <v>120.0282</v>
      </c>
      <c r="Y717">
        <v>122.5085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-2.8094279999999999E-11</v>
      </c>
      <c r="AF717">
        <v>-4.8988800000000004E-9</v>
      </c>
      <c r="AG717">
        <v>-3.7411689999999998E-8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">
      <c r="A718">
        <v>890.7903</v>
      </c>
      <c r="B718">
        <v>3.364716</v>
      </c>
      <c r="C718">
        <v>1.4454320000000001</v>
      </c>
      <c r="D718">
        <v>2.7856350000000001</v>
      </c>
      <c r="E718">
        <v>3.3003629999999999E-2</v>
      </c>
      <c r="F718">
        <v>-2.4854370000000001E-2</v>
      </c>
      <c r="G718">
        <v>-9.6344440000000007E-3</v>
      </c>
      <c r="H718">
        <v>0.99909970000000003</v>
      </c>
      <c r="I718">
        <v>0.45436320000000002</v>
      </c>
      <c r="J718">
        <v>8.8042010000000004E-2</v>
      </c>
      <c r="K718">
        <v>0.75668729999999995</v>
      </c>
      <c r="L718">
        <v>-0.10419390000000001</v>
      </c>
      <c r="M718">
        <v>0.6393877</v>
      </c>
      <c r="N718">
        <v>1</v>
      </c>
      <c r="O718">
        <v>-7.1525569999999998E-7</v>
      </c>
      <c r="P718">
        <v>-1.220703E-4</v>
      </c>
      <c r="Q718">
        <v>0</v>
      </c>
      <c r="R718">
        <v>38.646909999999998</v>
      </c>
      <c r="S718">
        <v>32.049799999999998</v>
      </c>
      <c r="T718">
        <v>72.541629999999998</v>
      </c>
      <c r="U718">
        <v>108.5175</v>
      </c>
      <c r="V718">
        <v>133.1139</v>
      </c>
      <c r="W718">
        <v>119.2786</v>
      </c>
      <c r="X718">
        <v>111.4522</v>
      </c>
      <c r="Y718">
        <v>113.7514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-1.0462919999999999E-9</v>
      </c>
      <c r="AF718">
        <v>1.8293389999999999E-8</v>
      </c>
      <c r="AG718">
        <v>2.0228429999999999E-8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">
      <c r="A719">
        <v>890.84230000000002</v>
      </c>
      <c r="B719">
        <v>3.3647149999999999</v>
      </c>
      <c r="C719">
        <v>1.44482</v>
      </c>
      <c r="D719">
        <v>2.7856350000000001</v>
      </c>
      <c r="E719">
        <v>3.3003629999999999E-2</v>
      </c>
      <c r="F719">
        <v>-2.4854379999999999E-2</v>
      </c>
      <c r="G719">
        <v>-9.6344589999999997E-3</v>
      </c>
      <c r="H719">
        <v>0.99909970000000003</v>
      </c>
      <c r="I719">
        <v>0.45436320000000002</v>
      </c>
      <c r="J719">
        <v>8.7771829999999995E-2</v>
      </c>
      <c r="K719">
        <v>0.75672360000000005</v>
      </c>
      <c r="L719">
        <v>-0.10387150000000001</v>
      </c>
      <c r="M719">
        <v>0.63943430000000001</v>
      </c>
      <c r="N719">
        <v>1</v>
      </c>
      <c r="O719">
        <v>-2.3841859999999999E-7</v>
      </c>
      <c r="P719">
        <v>-1.223087E-4</v>
      </c>
      <c r="Q719">
        <v>0</v>
      </c>
      <c r="R719">
        <v>32.675530000000002</v>
      </c>
      <c r="S719">
        <v>27.145800000000001</v>
      </c>
      <c r="T719">
        <v>61.405200000000001</v>
      </c>
      <c r="U719">
        <v>91.840260000000001</v>
      </c>
      <c r="V719">
        <v>112.6484</v>
      </c>
      <c r="W719">
        <v>100.9362</v>
      </c>
      <c r="X719">
        <v>94.303309999999996</v>
      </c>
      <c r="Y719">
        <v>96.244669999999999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-7.895126E-10</v>
      </c>
      <c r="AF719">
        <v>-4.5749619999999999E-9</v>
      </c>
      <c r="AG719">
        <v>-1.068602E-8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">
      <c r="A720">
        <v>890.89189999999996</v>
      </c>
      <c r="B720">
        <v>3.3647140000000002</v>
      </c>
      <c r="C720">
        <v>1.444307</v>
      </c>
      <c r="D720">
        <v>2.7856350000000001</v>
      </c>
      <c r="E720">
        <v>3.3003629999999999E-2</v>
      </c>
      <c r="F720">
        <v>-2.4854379999999999E-2</v>
      </c>
      <c r="G720">
        <v>-9.6344169999999993E-3</v>
      </c>
      <c r="H720">
        <v>0.99909970000000003</v>
      </c>
      <c r="I720">
        <v>0.45436320000000002</v>
      </c>
      <c r="J720">
        <v>8.757094E-2</v>
      </c>
      <c r="K720">
        <v>0.75675029999999999</v>
      </c>
      <c r="L720">
        <v>-0.1036318</v>
      </c>
      <c r="M720">
        <v>0.63946919999999996</v>
      </c>
      <c r="N720">
        <v>1</v>
      </c>
      <c r="O720">
        <v>0</v>
      </c>
      <c r="P720">
        <v>-2.4318700000000001E-5</v>
      </c>
      <c r="Q720">
        <v>0</v>
      </c>
      <c r="R720">
        <v>40.818600000000004</v>
      </c>
      <c r="S720">
        <v>33.959229999999998</v>
      </c>
      <c r="T720">
        <v>76.7804</v>
      </c>
      <c r="U720">
        <v>114.81829999999999</v>
      </c>
      <c r="V720">
        <v>140.82419999999999</v>
      </c>
      <c r="W720">
        <v>126.1786</v>
      </c>
      <c r="X720">
        <v>117.8768</v>
      </c>
      <c r="Y720">
        <v>120.2992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2.587928E-9</v>
      </c>
      <c r="AF720">
        <v>-8.3037740000000002E-9</v>
      </c>
      <c r="AG720">
        <v>3.9664850000000003E-8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">
      <c r="A721">
        <v>890.94230000000005</v>
      </c>
      <c r="B721">
        <v>3.3647140000000002</v>
      </c>
      <c r="C721">
        <v>1.4441850000000001</v>
      </c>
      <c r="D721">
        <v>2.7856350000000001</v>
      </c>
      <c r="E721">
        <v>3.3003619999999997E-2</v>
      </c>
      <c r="F721">
        <v>-2.4854370000000001E-2</v>
      </c>
      <c r="G721">
        <v>-9.6344039999999992E-3</v>
      </c>
      <c r="H721">
        <v>0.99909970000000003</v>
      </c>
      <c r="I721">
        <v>0.45436320000000002</v>
      </c>
      <c r="J721">
        <v>8.7418620000000002E-2</v>
      </c>
      <c r="K721">
        <v>0.75677039999999995</v>
      </c>
      <c r="L721">
        <v>-0.10345</v>
      </c>
      <c r="M721">
        <v>0.6394957</v>
      </c>
      <c r="N721">
        <v>1</v>
      </c>
      <c r="O721">
        <v>0</v>
      </c>
      <c r="P721">
        <v>-2.4318700000000001E-5</v>
      </c>
      <c r="Q721">
        <v>0</v>
      </c>
      <c r="R721">
        <v>41.538899999999998</v>
      </c>
      <c r="S721">
        <v>34.599589999999999</v>
      </c>
      <c r="T721">
        <v>78.196719999999999</v>
      </c>
      <c r="U721">
        <v>116.9212</v>
      </c>
      <c r="V721">
        <v>143.3964</v>
      </c>
      <c r="W721">
        <v>128.47989999999999</v>
      </c>
      <c r="X721">
        <v>120.018</v>
      </c>
      <c r="Y721">
        <v>122.48090000000001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9.1230930000000001E-10</v>
      </c>
      <c r="AF721">
        <v>-7.6394800000000002E-10</v>
      </c>
      <c r="AG721">
        <v>8.7960840000000001E-9</v>
      </c>
      <c r="AH721">
        <v>0.99999990000000005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">
      <c r="A722">
        <v>890.99180000000001</v>
      </c>
      <c r="B722">
        <v>3.3647140000000002</v>
      </c>
      <c r="C722">
        <v>1.444064</v>
      </c>
      <c r="D722">
        <v>2.7856350000000001</v>
      </c>
      <c r="E722">
        <v>3.3003629999999999E-2</v>
      </c>
      <c r="F722">
        <v>-2.4854370000000001E-2</v>
      </c>
      <c r="G722">
        <v>-9.6343760000000001E-3</v>
      </c>
      <c r="H722">
        <v>0.99909970000000003</v>
      </c>
      <c r="I722">
        <v>0.45436320000000002</v>
      </c>
      <c r="J722">
        <v>8.7302389999999994E-2</v>
      </c>
      <c r="K722">
        <v>0.75678559999999995</v>
      </c>
      <c r="L722">
        <v>-0.10331120000000001</v>
      </c>
      <c r="M722">
        <v>0.63951599999999997</v>
      </c>
      <c r="N722">
        <v>1</v>
      </c>
      <c r="O722">
        <v>0</v>
      </c>
      <c r="P722">
        <v>-2.4318700000000001E-5</v>
      </c>
      <c r="Q722">
        <v>0</v>
      </c>
      <c r="R722">
        <v>40.788029999999999</v>
      </c>
      <c r="S722">
        <v>33.991250000000001</v>
      </c>
      <c r="T722">
        <v>76.808719999999994</v>
      </c>
      <c r="U722">
        <v>114.8396</v>
      </c>
      <c r="V722">
        <v>140.84059999999999</v>
      </c>
      <c r="W722">
        <v>126.1884</v>
      </c>
      <c r="X722">
        <v>117.8741</v>
      </c>
      <c r="Y722">
        <v>120.2914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5.8659439999999997E-9</v>
      </c>
      <c r="AF722">
        <v>-1.230859E-8</v>
      </c>
      <c r="AG722">
        <v>2.5064259999999999E-8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</row>
    <row r="723" spans="1:39" x14ac:dyDescent="0.2">
      <c r="A723">
        <v>891.04219999999998</v>
      </c>
      <c r="B723">
        <v>3.3647140000000002</v>
      </c>
      <c r="C723">
        <v>1.4439420000000001</v>
      </c>
      <c r="D723">
        <v>2.7856350000000001</v>
      </c>
      <c r="E723">
        <v>3.3003629999999999E-2</v>
      </c>
      <c r="F723">
        <v>-2.4854350000000001E-2</v>
      </c>
      <c r="G723">
        <v>-9.6343939999999993E-3</v>
      </c>
      <c r="H723">
        <v>0.99909970000000003</v>
      </c>
      <c r="I723">
        <v>0.45436320000000002</v>
      </c>
      <c r="J723">
        <v>8.7214139999999996E-2</v>
      </c>
      <c r="K723">
        <v>0.75679700000000005</v>
      </c>
      <c r="L723">
        <v>-0.1032059</v>
      </c>
      <c r="M723">
        <v>0.63953139999999997</v>
      </c>
      <c r="N723">
        <v>1</v>
      </c>
      <c r="O723">
        <v>0</v>
      </c>
      <c r="P723">
        <v>-2.4318700000000001E-5</v>
      </c>
      <c r="Q723">
        <v>0</v>
      </c>
      <c r="R723">
        <v>41.523269999999997</v>
      </c>
      <c r="S723">
        <v>34.615960000000001</v>
      </c>
      <c r="T723">
        <v>78.211179999999999</v>
      </c>
      <c r="U723">
        <v>116.932</v>
      </c>
      <c r="V723">
        <v>143.40469999999999</v>
      </c>
      <c r="W723">
        <v>128.48490000000001</v>
      </c>
      <c r="X723">
        <v>120.0166</v>
      </c>
      <c r="Y723">
        <v>122.4768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6.8774910000000003E-9</v>
      </c>
      <c r="AF723">
        <v>1.791653E-8</v>
      </c>
      <c r="AG723">
        <v>-1.8137779999999999E-8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</row>
    <row r="724" spans="1:39" x14ac:dyDescent="0.2">
      <c r="A724">
        <v>891.09169999999995</v>
      </c>
      <c r="B724">
        <v>3.3647140000000002</v>
      </c>
      <c r="C724">
        <v>1.4438200000000001</v>
      </c>
      <c r="D724">
        <v>2.7856350000000001</v>
      </c>
      <c r="E724">
        <v>3.3003619999999997E-2</v>
      </c>
      <c r="F724">
        <v>-2.4854370000000001E-2</v>
      </c>
      <c r="G724">
        <v>-9.6343769999999995E-3</v>
      </c>
      <c r="H724">
        <v>0.99909970000000003</v>
      </c>
      <c r="I724">
        <v>0.45436320000000002</v>
      </c>
      <c r="J724">
        <v>8.7147500000000003E-2</v>
      </c>
      <c r="K724">
        <v>0.75680570000000003</v>
      </c>
      <c r="L724">
        <v>-0.1031263</v>
      </c>
      <c r="M724">
        <v>0.63954319999999998</v>
      </c>
      <c r="N724">
        <v>1</v>
      </c>
      <c r="O724">
        <v>0</v>
      </c>
      <c r="P724">
        <v>-2.4318700000000001E-5</v>
      </c>
      <c r="Q724">
        <v>0</v>
      </c>
      <c r="R724">
        <v>40.776020000000003</v>
      </c>
      <c r="S724">
        <v>34.003889999999998</v>
      </c>
      <c r="T724">
        <v>76.819900000000004</v>
      </c>
      <c r="U724">
        <v>114.8479</v>
      </c>
      <c r="V724">
        <v>140.84700000000001</v>
      </c>
      <c r="W724">
        <v>126.1923</v>
      </c>
      <c r="X724">
        <v>117.873</v>
      </c>
      <c r="Y724">
        <v>120.28830000000001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-6.4434650000000004E-9</v>
      </c>
      <c r="AF724">
        <v>-2.4013779999999999E-8</v>
      </c>
      <c r="AG724">
        <v>1.742002E-8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</row>
    <row r="725" spans="1:39" x14ac:dyDescent="0.2">
      <c r="A725">
        <v>891.14170000000001</v>
      </c>
      <c r="B725">
        <v>3.3647140000000002</v>
      </c>
      <c r="C725">
        <v>1.4436990000000001</v>
      </c>
      <c r="D725">
        <v>2.7856350000000001</v>
      </c>
      <c r="E725">
        <v>3.3003619999999997E-2</v>
      </c>
      <c r="F725">
        <v>-2.4854359999999999E-2</v>
      </c>
      <c r="G725">
        <v>-9.6343769999999995E-3</v>
      </c>
      <c r="H725">
        <v>0.99909970000000003</v>
      </c>
      <c r="I725">
        <v>0.45436320000000002</v>
      </c>
      <c r="J725">
        <v>8.7097620000000001E-2</v>
      </c>
      <c r="K725">
        <v>0.75681200000000004</v>
      </c>
      <c r="L725">
        <v>-0.1030667</v>
      </c>
      <c r="M725">
        <v>0.63955200000000001</v>
      </c>
      <c r="N725">
        <v>1</v>
      </c>
      <c r="O725">
        <v>0</v>
      </c>
      <c r="P725">
        <v>-2.419949E-5</v>
      </c>
      <c r="Q725">
        <v>0</v>
      </c>
      <c r="R725">
        <v>40.02908</v>
      </c>
      <c r="S725">
        <v>33.391440000000003</v>
      </c>
      <c r="T725">
        <v>75.428299999999993</v>
      </c>
      <c r="U725">
        <v>112.7636</v>
      </c>
      <c r="V725">
        <v>138.28909999999999</v>
      </c>
      <c r="W725">
        <v>123.8998</v>
      </c>
      <c r="X725">
        <v>115.7294</v>
      </c>
      <c r="Y725">
        <v>118.0998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1.232143E-9</v>
      </c>
      <c r="AF725">
        <v>6.2456869999999996E-9</v>
      </c>
      <c r="AG725">
        <v>-1.174145E-9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</row>
    <row r="726" spans="1:39" x14ac:dyDescent="0.2">
      <c r="A726">
        <v>891.19200000000001</v>
      </c>
      <c r="B726">
        <v>3.3647140000000002</v>
      </c>
      <c r="C726">
        <v>1.443578</v>
      </c>
      <c r="D726">
        <v>2.7856350000000001</v>
      </c>
      <c r="E726">
        <v>3.3003610000000003E-2</v>
      </c>
      <c r="F726">
        <v>-2.4854350000000001E-2</v>
      </c>
      <c r="G726">
        <v>-9.6343580000000009E-3</v>
      </c>
      <c r="H726">
        <v>0.99909970000000003</v>
      </c>
      <c r="I726">
        <v>0.45436320000000002</v>
      </c>
      <c r="J726">
        <v>8.7060620000000005E-2</v>
      </c>
      <c r="K726">
        <v>0.75681670000000001</v>
      </c>
      <c r="L726">
        <v>-0.1030225</v>
      </c>
      <c r="M726">
        <v>0.63955870000000004</v>
      </c>
      <c r="N726">
        <v>1</v>
      </c>
      <c r="O726">
        <v>0</v>
      </c>
      <c r="P726">
        <v>-2.419949E-5</v>
      </c>
      <c r="Q726">
        <v>0</v>
      </c>
      <c r="R726">
        <v>41.50582</v>
      </c>
      <c r="S726">
        <v>34.634259999999998</v>
      </c>
      <c r="T726">
        <v>78.227419999999995</v>
      </c>
      <c r="U726">
        <v>116.9442</v>
      </c>
      <c r="V726">
        <v>143.41409999999999</v>
      </c>
      <c r="W726">
        <v>128.4905</v>
      </c>
      <c r="X726">
        <v>120.0151</v>
      </c>
      <c r="Y726">
        <v>122.47239999999999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2.950161E-9</v>
      </c>
      <c r="AF726">
        <v>4.3590419999999997E-9</v>
      </c>
      <c r="AG726">
        <v>1.6048579999999999E-8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 x14ac:dyDescent="0.2">
      <c r="A727">
        <v>891.24149999999997</v>
      </c>
      <c r="B727">
        <v>3.3647140000000002</v>
      </c>
      <c r="C727">
        <v>1.443457</v>
      </c>
      <c r="D727">
        <v>2.7856350000000001</v>
      </c>
      <c r="E727">
        <v>3.3003629999999999E-2</v>
      </c>
      <c r="F727">
        <v>-2.4854359999999999E-2</v>
      </c>
      <c r="G727">
        <v>-9.6343209999999995E-3</v>
      </c>
      <c r="H727">
        <v>0.99909970000000003</v>
      </c>
      <c r="I727">
        <v>0.45436320000000002</v>
      </c>
      <c r="J727">
        <v>8.703371E-2</v>
      </c>
      <c r="K727">
        <v>0.75682000000000005</v>
      </c>
      <c r="L727">
        <v>-0.10299030000000001</v>
      </c>
      <c r="M727">
        <v>0.63956360000000001</v>
      </c>
      <c r="N727">
        <v>1</v>
      </c>
      <c r="O727">
        <v>0</v>
      </c>
      <c r="P727">
        <v>-2.419949E-5</v>
      </c>
      <c r="Q727">
        <v>0</v>
      </c>
      <c r="R727">
        <v>40.758960000000002</v>
      </c>
      <c r="S727">
        <v>34.02176</v>
      </c>
      <c r="T727">
        <v>76.835719999999995</v>
      </c>
      <c r="U727">
        <v>114.8597</v>
      </c>
      <c r="V727">
        <v>140.8561</v>
      </c>
      <c r="W727">
        <v>126.1979</v>
      </c>
      <c r="X727">
        <v>117.87139999999999</v>
      </c>
      <c r="Y727">
        <v>120.2839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1.7696239999999999E-8</v>
      </c>
      <c r="AF727">
        <v>-8.9246999999999992E-9</v>
      </c>
      <c r="AG727">
        <v>3.741072E-8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</row>
    <row r="728" spans="1:39" x14ac:dyDescent="0.2">
      <c r="A728">
        <v>891.29169999999999</v>
      </c>
      <c r="B728">
        <v>3.3647140000000002</v>
      </c>
      <c r="C728">
        <v>1.4433389999999999</v>
      </c>
      <c r="D728">
        <v>2.7842539999999998</v>
      </c>
      <c r="E728">
        <v>3.3003629999999999E-2</v>
      </c>
      <c r="F728">
        <v>-2.4854339999999999E-2</v>
      </c>
      <c r="G728">
        <v>-9.6343680000000008E-3</v>
      </c>
      <c r="H728">
        <v>0.99909970000000003</v>
      </c>
      <c r="I728">
        <v>0.45125700000000002</v>
      </c>
      <c r="J728">
        <v>8.7013660000000007E-2</v>
      </c>
      <c r="K728">
        <v>0.75682689999999997</v>
      </c>
      <c r="L728">
        <v>-0.1029678</v>
      </c>
      <c r="M728">
        <v>0.63956179999999996</v>
      </c>
      <c r="N728">
        <v>1</v>
      </c>
      <c r="O728">
        <v>0</v>
      </c>
      <c r="P728">
        <v>-2.1457670000000001E-5</v>
      </c>
      <c r="Q728">
        <v>-1.3816360000000001E-3</v>
      </c>
      <c r="R728">
        <v>37.772790000000001</v>
      </c>
      <c r="S728">
        <v>31.53463</v>
      </c>
      <c r="T728">
        <v>71.233270000000005</v>
      </c>
      <c r="U728">
        <v>106.4937</v>
      </c>
      <c r="V728">
        <v>130.59739999999999</v>
      </c>
      <c r="W728">
        <v>117.00530000000001</v>
      </c>
      <c r="X728">
        <v>109.28230000000001</v>
      </c>
      <c r="Y728">
        <v>111.5171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-1.0756059999999999E-9</v>
      </c>
      <c r="AF728">
        <v>1.7372040000000001E-8</v>
      </c>
      <c r="AG728">
        <v>-4.8746280000000002E-8</v>
      </c>
      <c r="AH728">
        <v>1</v>
      </c>
      <c r="AI728">
        <v>0.99316360000000004</v>
      </c>
      <c r="AJ728">
        <v>0</v>
      </c>
      <c r="AK728">
        <v>0</v>
      </c>
      <c r="AL728">
        <v>0</v>
      </c>
      <c r="AM728">
        <v>1</v>
      </c>
    </row>
    <row r="729" spans="1:39" x14ac:dyDescent="0.2">
      <c r="A729">
        <v>891.34199999999998</v>
      </c>
      <c r="B729">
        <v>3.3647140000000002</v>
      </c>
      <c r="C729">
        <v>1.443246</v>
      </c>
      <c r="D729">
        <v>2.7794639999999999</v>
      </c>
      <c r="E729">
        <v>3.3003629999999999E-2</v>
      </c>
      <c r="F729">
        <v>-2.4854319999999999E-2</v>
      </c>
      <c r="G729">
        <v>-9.6343509999999993E-3</v>
      </c>
      <c r="H729">
        <v>0.99909970000000003</v>
      </c>
      <c r="I729">
        <v>0.44260110000000003</v>
      </c>
      <c r="J729">
        <v>8.6988170000000004E-2</v>
      </c>
      <c r="K729">
        <v>0.75688770000000005</v>
      </c>
      <c r="L729">
        <v>-0.1029566</v>
      </c>
      <c r="M729">
        <v>0.63949509999999998</v>
      </c>
      <c r="N729">
        <v>1</v>
      </c>
      <c r="O729">
        <v>0</v>
      </c>
      <c r="P729">
        <v>-3.409386E-5</v>
      </c>
      <c r="Q729">
        <v>-1.4731880000000001E-3</v>
      </c>
      <c r="R729">
        <v>41.219830000000002</v>
      </c>
      <c r="S729">
        <v>34.324559999999998</v>
      </c>
      <c r="T729">
        <v>77.889409999999998</v>
      </c>
      <c r="U729">
        <v>116.62560000000001</v>
      </c>
      <c r="V729">
        <v>143.0685</v>
      </c>
      <c r="W729">
        <v>128.1541</v>
      </c>
      <c r="X729">
        <v>119.6704</v>
      </c>
      <c r="Y729">
        <v>122.10850000000001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-2.3107179999999998E-9</v>
      </c>
      <c r="AF729">
        <v>1.2546520000000001E-8</v>
      </c>
      <c r="AG729">
        <v>1.5976480000000001E-8</v>
      </c>
      <c r="AH729">
        <v>1</v>
      </c>
      <c r="AI729">
        <v>0.98081819999999997</v>
      </c>
      <c r="AJ729">
        <v>0</v>
      </c>
      <c r="AK729">
        <v>0</v>
      </c>
      <c r="AL729">
        <v>0</v>
      </c>
      <c r="AM729">
        <v>1</v>
      </c>
    </row>
    <row r="730" spans="1:39" x14ac:dyDescent="0.2">
      <c r="A730">
        <v>891.39160000000004</v>
      </c>
      <c r="B730">
        <v>3.3647140000000002</v>
      </c>
      <c r="C730">
        <v>1.4431879999999999</v>
      </c>
      <c r="D730">
        <v>2.7784420000000001</v>
      </c>
      <c r="E730">
        <v>3.3003619999999997E-2</v>
      </c>
      <c r="F730">
        <v>-2.4854310000000001E-2</v>
      </c>
      <c r="G730">
        <v>-9.6343569999999996E-3</v>
      </c>
      <c r="H730">
        <v>0.99909970000000003</v>
      </c>
      <c r="I730">
        <v>0.43011769999999999</v>
      </c>
      <c r="J730">
        <v>8.6960620000000002E-2</v>
      </c>
      <c r="K730">
        <v>0.75697919999999996</v>
      </c>
      <c r="L730">
        <v>-0.10295319999999999</v>
      </c>
      <c r="M730">
        <v>0.63939109999999999</v>
      </c>
      <c r="N730">
        <v>1</v>
      </c>
      <c r="O730">
        <v>0</v>
      </c>
      <c r="P730">
        <v>0</v>
      </c>
      <c r="Q730">
        <v>0</v>
      </c>
      <c r="R730">
        <v>40.104689999999998</v>
      </c>
      <c r="S730">
        <v>33.235140000000001</v>
      </c>
      <c r="T730">
        <v>75.973640000000003</v>
      </c>
      <c r="U730">
        <v>114.0264</v>
      </c>
      <c r="V730">
        <v>139.95599999999999</v>
      </c>
      <c r="W730">
        <v>125.3192</v>
      </c>
      <c r="X730">
        <v>116.9813</v>
      </c>
      <c r="Y730">
        <v>119.35639999999999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2.488996E-9</v>
      </c>
      <c r="AF730">
        <v>6.7206949999999998E-9</v>
      </c>
      <c r="AG730">
        <v>-6.6067280000000002E-9</v>
      </c>
      <c r="AH730">
        <v>1</v>
      </c>
      <c r="AI730">
        <v>0.97179539999999998</v>
      </c>
      <c r="AJ730">
        <v>0</v>
      </c>
      <c r="AK730">
        <v>0</v>
      </c>
      <c r="AL730">
        <v>0</v>
      </c>
      <c r="AM730">
        <v>1</v>
      </c>
    </row>
    <row r="731" spans="1:39" x14ac:dyDescent="0.2">
      <c r="A731">
        <v>891.44200000000001</v>
      </c>
      <c r="B731">
        <v>3.3647140000000002</v>
      </c>
      <c r="C731">
        <v>1.4431879999999999</v>
      </c>
      <c r="D731">
        <v>2.7784420000000001</v>
      </c>
      <c r="E731">
        <v>3.3003619999999997E-2</v>
      </c>
      <c r="F731">
        <v>-2.4854310000000001E-2</v>
      </c>
      <c r="G731">
        <v>-9.6343660000000001E-3</v>
      </c>
      <c r="H731">
        <v>0.99909970000000003</v>
      </c>
      <c r="I731">
        <v>0.41700009999999998</v>
      </c>
      <c r="J731">
        <v>8.6938909999999994E-2</v>
      </c>
      <c r="K731">
        <v>0.75705219999999995</v>
      </c>
      <c r="L731">
        <v>-0.1029508</v>
      </c>
      <c r="M731">
        <v>0.63930799999999999</v>
      </c>
      <c r="N731">
        <v>1</v>
      </c>
      <c r="O731">
        <v>0</v>
      </c>
      <c r="P731">
        <v>0</v>
      </c>
      <c r="Q731">
        <v>0</v>
      </c>
      <c r="R731">
        <v>40.309069999999998</v>
      </c>
      <c r="S731">
        <v>33.238370000000003</v>
      </c>
      <c r="T731">
        <v>76.707149999999999</v>
      </c>
      <c r="U731">
        <v>115.5202</v>
      </c>
      <c r="V731">
        <v>141.87909999999999</v>
      </c>
      <c r="W731">
        <v>127.00709999999999</v>
      </c>
      <c r="X731">
        <v>118.51609999999999</v>
      </c>
      <c r="Y731">
        <v>120.8969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-7.6858849999999997E-10</v>
      </c>
      <c r="AF731">
        <v>-1.059185E-8</v>
      </c>
      <c r="AG731">
        <v>-1.164417E-8</v>
      </c>
      <c r="AH731">
        <v>1</v>
      </c>
      <c r="AI731">
        <v>0.96950230000000004</v>
      </c>
      <c r="AJ731">
        <v>0</v>
      </c>
      <c r="AK731">
        <v>0</v>
      </c>
      <c r="AL731">
        <v>0</v>
      </c>
      <c r="AM731">
        <v>1</v>
      </c>
    </row>
    <row r="732" spans="1:39" x14ac:dyDescent="0.2">
      <c r="A732">
        <v>891.49639999999999</v>
      </c>
      <c r="B732">
        <v>3.3647140000000002</v>
      </c>
      <c r="C732">
        <v>1.4431879999999999</v>
      </c>
      <c r="D732">
        <v>2.7784420000000001</v>
      </c>
      <c r="E732">
        <v>3.3003619999999997E-2</v>
      </c>
      <c r="F732">
        <v>-2.4854310000000001E-2</v>
      </c>
      <c r="G732">
        <v>-9.6343880000000007E-3</v>
      </c>
      <c r="H732">
        <v>0.99909970000000003</v>
      </c>
      <c r="I732">
        <v>0.40548210000000001</v>
      </c>
      <c r="J732">
        <v>8.6922120000000005E-2</v>
      </c>
      <c r="K732">
        <v>0.75710869999999997</v>
      </c>
      <c r="L732">
        <v>-0.102949</v>
      </c>
      <c r="M732">
        <v>0.63924369999999997</v>
      </c>
      <c r="N732">
        <v>1</v>
      </c>
      <c r="O732">
        <v>0</v>
      </c>
      <c r="P732">
        <v>0</v>
      </c>
      <c r="Q732">
        <v>0</v>
      </c>
      <c r="R732">
        <v>32.028910000000003</v>
      </c>
      <c r="S732">
        <v>26.307300000000001</v>
      </c>
      <c r="T732">
        <v>61.20973</v>
      </c>
      <c r="U732">
        <v>92.447429999999997</v>
      </c>
      <c r="V732">
        <v>113.61660000000001</v>
      </c>
      <c r="W732">
        <v>101.69159999999999</v>
      </c>
      <c r="X732">
        <v>94.869190000000003</v>
      </c>
      <c r="Y732">
        <v>96.753529999999998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-3.1779290000000001E-9</v>
      </c>
      <c r="AF732">
        <v>-6.0877920000000004E-9</v>
      </c>
      <c r="AG732">
        <v>-2.1502869999999999E-8</v>
      </c>
      <c r="AH732">
        <v>1</v>
      </c>
      <c r="AI732">
        <v>0.97237890000000005</v>
      </c>
      <c r="AJ732">
        <v>0</v>
      </c>
      <c r="AK732">
        <v>0</v>
      </c>
      <c r="AL732">
        <v>0</v>
      </c>
      <c r="AM732">
        <v>1</v>
      </c>
    </row>
    <row r="733" spans="1:39" x14ac:dyDescent="0.2">
      <c r="A733">
        <v>891.54589999999996</v>
      </c>
      <c r="B733">
        <v>3.3647140000000002</v>
      </c>
      <c r="C733">
        <v>1.4431879999999999</v>
      </c>
      <c r="D733">
        <v>2.7784420000000001</v>
      </c>
      <c r="E733">
        <v>3.3003629999999999E-2</v>
      </c>
      <c r="F733">
        <v>-2.4854319999999999E-2</v>
      </c>
      <c r="G733">
        <v>-9.6343680000000008E-3</v>
      </c>
      <c r="H733">
        <v>0.99909970000000003</v>
      </c>
      <c r="I733">
        <v>0.40461009999999997</v>
      </c>
      <c r="J733">
        <v>8.6909130000000001E-2</v>
      </c>
      <c r="K733">
        <v>0.7571523</v>
      </c>
      <c r="L733">
        <v>-0.1029475</v>
      </c>
      <c r="M733">
        <v>0.63919400000000004</v>
      </c>
      <c r="N733">
        <v>1</v>
      </c>
      <c r="O733">
        <v>0</v>
      </c>
      <c r="P733">
        <v>0</v>
      </c>
      <c r="Q733">
        <v>0</v>
      </c>
      <c r="R733">
        <v>38.855350000000001</v>
      </c>
      <c r="S733">
        <v>31.83175</v>
      </c>
      <c r="T733">
        <v>74.467740000000006</v>
      </c>
      <c r="U733">
        <v>112.6708</v>
      </c>
      <c r="V733">
        <v>138.553</v>
      </c>
      <c r="W733">
        <v>123.9995</v>
      </c>
      <c r="X733">
        <v>115.66200000000001</v>
      </c>
      <c r="Y733">
        <v>117.94119999999999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6.48458E-9</v>
      </c>
      <c r="AF733">
        <v>-4.484683E-9</v>
      </c>
      <c r="AG733">
        <v>1.8671910000000001E-8</v>
      </c>
      <c r="AH733">
        <v>1</v>
      </c>
      <c r="AI733">
        <v>0.9978496</v>
      </c>
      <c r="AJ733">
        <v>0</v>
      </c>
      <c r="AK733">
        <v>0</v>
      </c>
      <c r="AL733">
        <v>0</v>
      </c>
      <c r="AM733">
        <v>1</v>
      </c>
    </row>
    <row r="734" spans="1:39" x14ac:dyDescent="0.2">
      <c r="A734">
        <v>891.59630000000004</v>
      </c>
      <c r="B734">
        <v>3.3647140000000002</v>
      </c>
      <c r="C734">
        <v>1.4431879999999999</v>
      </c>
      <c r="D734">
        <v>2.7784420000000001</v>
      </c>
      <c r="E734">
        <v>3.3003619999999997E-2</v>
      </c>
      <c r="F734">
        <v>-2.4854299999999999E-2</v>
      </c>
      <c r="G734">
        <v>-9.6343560000000002E-3</v>
      </c>
      <c r="H734">
        <v>0.99909970000000003</v>
      </c>
      <c r="I734">
        <v>0.40461009999999997</v>
      </c>
      <c r="J734">
        <v>8.6899089999999998E-2</v>
      </c>
      <c r="K734">
        <v>0.75718620000000003</v>
      </c>
      <c r="L734">
        <v>-0.10294639999999999</v>
      </c>
      <c r="M734">
        <v>0.63915549999999999</v>
      </c>
      <c r="N734">
        <v>1</v>
      </c>
      <c r="O734">
        <v>0</v>
      </c>
      <c r="P734">
        <v>0</v>
      </c>
      <c r="Q734">
        <v>0</v>
      </c>
      <c r="R734">
        <v>39.535380000000004</v>
      </c>
      <c r="S734">
        <v>32.381230000000002</v>
      </c>
      <c r="T734">
        <v>75.790310000000005</v>
      </c>
      <c r="U734">
        <v>114.6901</v>
      </c>
      <c r="V734">
        <v>141.0438</v>
      </c>
      <c r="W734">
        <v>126.2274</v>
      </c>
      <c r="X734">
        <v>117.7385</v>
      </c>
      <c r="Y734">
        <v>120.057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-5.8474889999999997E-9</v>
      </c>
      <c r="AF734">
        <v>1.4352080000000001E-8</v>
      </c>
      <c r="AG734">
        <v>1.114078E-8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</row>
    <row r="735" spans="1:39" x14ac:dyDescent="0.2">
      <c r="A735">
        <v>891.64580000000001</v>
      </c>
      <c r="B735">
        <v>3.3647140000000002</v>
      </c>
      <c r="C735">
        <v>1.4431879999999999</v>
      </c>
      <c r="D735">
        <v>2.7784420000000001</v>
      </c>
      <c r="E735">
        <v>3.3003629999999999E-2</v>
      </c>
      <c r="F735">
        <v>-2.4854279999999999E-2</v>
      </c>
      <c r="G735">
        <v>-9.6343620000000005E-3</v>
      </c>
      <c r="H735">
        <v>0.99909970000000003</v>
      </c>
      <c r="I735">
        <v>0.40461009999999997</v>
      </c>
      <c r="J735">
        <v>8.6891330000000003E-2</v>
      </c>
      <c r="K735">
        <v>0.75721229999999995</v>
      </c>
      <c r="L735">
        <v>-0.1029456</v>
      </c>
      <c r="M735">
        <v>0.63912570000000002</v>
      </c>
      <c r="N735">
        <v>1</v>
      </c>
      <c r="O735">
        <v>0</v>
      </c>
      <c r="P735">
        <v>0</v>
      </c>
      <c r="Q735">
        <v>0</v>
      </c>
      <c r="R735">
        <v>38.829250000000002</v>
      </c>
      <c r="S735">
        <v>31.802859999999999</v>
      </c>
      <c r="T735">
        <v>74.436779999999999</v>
      </c>
      <c r="U735">
        <v>112.64190000000001</v>
      </c>
      <c r="V735">
        <v>138.5248</v>
      </c>
      <c r="W735">
        <v>123.97320000000001</v>
      </c>
      <c r="X735">
        <v>115.63590000000001</v>
      </c>
      <c r="Y735">
        <v>117.913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3.8056479999999998E-9</v>
      </c>
      <c r="AF735">
        <v>2.137564E-8</v>
      </c>
      <c r="AG735">
        <v>-6.4620990000000004E-9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">
      <c r="A736">
        <v>891.69619999999998</v>
      </c>
      <c r="B736">
        <v>3.3647140000000002</v>
      </c>
      <c r="C736">
        <v>1.4431879999999999</v>
      </c>
      <c r="D736">
        <v>2.7784420000000001</v>
      </c>
      <c r="E736">
        <v>3.3003629999999999E-2</v>
      </c>
      <c r="F736">
        <v>-2.4854279999999999E-2</v>
      </c>
      <c r="G736">
        <v>-9.634297E-3</v>
      </c>
      <c r="H736">
        <v>0.99909970000000003</v>
      </c>
      <c r="I736">
        <v>0.40461009999999997</v>
      </c>
      <c r="J736">
        <v>8.6885299999999999E-2</v>
      </c>
      <c r="K736">
        <v>0.75723249999999998</v>
      </c>
      <c r="L736">
        <v>-0.10294490000000001</v>
      </c>
      <c r="M736">
        <v>0.63910270000000002</v>
      </c>
      <c r="N736">
        <v>1</v>
      </c>
      <c r="O736">
        <v>0</v>
      </c>
      <c r="P736">
        <v>0</v>
      </c>
      <c r="Q736">
        <v>0</v>
      </c>
      <c r="R736">
        <v>39.535240000000002</v>
      </c>
      <c r="S736">
        <v>32.38109</v>
      </c>
      <c r="T736">
        <v>75.790180000000007</v>
      </c>
      <c r="U736">
        <v>114.68989999999999</v>
      </c>
      <c r="V736">
        <v>141.04339999999999</v>
      </c>
      <c r="W736">
        <v>126.2273</v>
      </c>
      <c r="X736">
        <v>117.7383</v>
      </c>
      <c r="Y736">
        <v>120.0569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9.8876220000000009E-10</v>
      </c>
      <c r="AF736">
        <v>-1.264532E-8</v>
      </c>
      <c r="AG736">
        <v>6.1201010000000003E-8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">
      <c r="A737">
        <v>891.74570000000006</v>
      </c>
      <c r="B737">
        <v>3.3647140000000002</v>
      </c>
      <c r="C737">
        <v>1.4431879999999999</v>
      </c>
      <c r="D737">
        <v>2.7784420000000001</v>
      </c>
      <c r="E737">
        <v>3.3003619999999997E-2</v>
      </c>
      <c r="F737">
        <v>-2.4854290000000001E-2</v>
      </c>
      <c r="G737">
        <v>-9.6342990000000007E-3</v>
      </c>
      <c r="H737">
        <v>0.99909970000000003</v>
      </c>
      <c r="I737">
        <v>0.40461009999999997</v>
      </c>
      <c r="J737">
        <v>8.6880639999999995E-2</v>
      </c>
      <c r="K737">
        <v>0.75724809999999998</v>
      </c>
      <c r="L737">
        <v>-0.10294440000000001</v>
      </c>
      <c r="M737">
        <v>0.63908489999999996</v>
      </c>
      <c r="N737">
        <v>1</v>
      </c>
      <c r="O737">
        <v>0</v>
      </c>
      <c r="P737">
        <v>0</v>
      </c>
      <c r="Q737">
        <v>0</v>
      </c>
      <c r="R737">
        <v>38.829250000000002</v>
      </c>
      <c r="S737">
        <v>31.802859999999999</v>
      </c>
      <c r="T737">
        <v>74.436779999999999</v>
      </c>
      <c r="U737">
        <v>112.64190000000001</v>
      </c>
      <c r="V737">
        <v>138.5248</v>
      </c>
      <c r="W737">
        <v>123.97320000000001</v>
      </c>
      <c r="X737">
        <v>115.63590000000001</v>
      </c>
      <c r="Y737">
        <v>117.913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-2.5748829999999998E-9</v>
      </c>
      <c r="AF737">
        <v>-8.2749119999999997E-9</v>
      </c>
      <c r="AG737">
        <v>-2.593293E-9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">
      <c r="A738">
        <v>891.79610000000002</v>
      </c>
      <c r="B738">
        <v>3.364906</v>
      </c>
      <c r="C738">
        <v>1.4440569999999999</v>
      </c>
      <c r="D738">
        <v>2.7833540000000001</v>
      </c>
      <c r="E738">
        <v>3.3003619999999997E-2</v>
      </c>
      <c r="F738">
        <v>-2.4854319999999999E-2</v>
      </c>
      <c r="G738">
        <v>-9.6342879999999995E-3</v>
      </c>
      <c r="H738">
        <v>0.99909970000000003</v>
      </c>
      <c r="I738">
        <v>0.40461009999999997</v>
      </c>
      <c r="J738">
        <v>8.6878650000000002E-2</v>
      </c>
      <c r="K738">
        <v>0.7572065</v>
      </c>
      <c r="L738">
        <v>-0.10292800000000001</v>
      </c>
      <c r="M738">
        <v>0.63913710000000001</v>
      </c>
      <c r="N738">
        <v>1</v>
      </c>
      <c r="O738">
        <v>0</v>
      </c>
      <c r="P738">
        <v>0</v>
      </c>
      <c r="Q738">
        <v>0</v>
      </c>
      <c r="R738">
        <v>39.55415</v>
      </c>
      <c r="S738">
        <v>32.398479999999999</v>
      </c>
      <c r="T738">
        <v>75.817760000000007</v>
      </c>
      <c r="U738">
        <v>114.74120000000001</v>
      </c>
      <c r="V738">
        <v>141.1028</v>
      </c>
      <c r="W738">
        <v>126.294</v>
      </c>
      <c r="X738">
        <v>117.8112</v>
      </c>
      <c r="Y738">
        <v>120.1266</v>
      </c>
      <c r="Z738">
        <v>0</v>
      </c>
      <c r="AA738">
        <v>1</v>
      </c>
      <c r="AB738">
        <v>2.300894E-4</v>
      </c>
      <c r="AC738">
        <v>1.044166E-3</v>
      </c>
      <c r="AD738">
        <v>5.9039640000000003E-3</v>
      </c>
      <c r="AE738">
        <v>-3.5218420000000001E-9</v>
      </c>
      <c r="AF738">
        <v>-2.4847409999999999E-8</v>
      </c>
      <c r="AG738">
        <v>1.090669E-8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">
      <c r="A739">
        <v>891.84659999999997</v>
      </c>
      <c r="B739">
        <v>3.364938</v>
      </c>
      <c r="C739">
        <v>1.4442029999999999</v>
      </c>
      <c r="D739">
        <v>2.784179</v>
      </c>
      <c r="E739">
        <v>3.3003610000000003E-2</v>
      </c>
      <c r="F739">
        <v>-2.4854330000000001E-2</v>
      </c>
      <c r="G739">
        <v>-9.6342649999999995E-3</v>
      </c>
      <c r="H739">
        <v>0.99909970000000003</v>
      </c>
      <c r="I739">
        <v>0.38174580000000002</v>
      </c>
      <c r="J739">
        <v>8.6877850000000006E-2</v>
      </c>
      <c r="K739">
        <v>0.75714740000000003</v>
      </c>
      <c r="L739">
        <v>-0.1029072</v>
      </c>
      <c r="M739">
        <v>0.63921059999999996</v>
      </c>
      <c r="N739">
        <v>0</v>
      </c>
      <c r="O739">
        <v>0</v>
      </c>
      <c r="P739">
        <v>0</v>
      </c>
      <c r="Q739">
        <v>0</v>
      </c>
      <c r="R739">
        <v>39.374009999999998</v>
      </c>
      <c r="S739">
        <v>32.189720000000001</v>
      </c>
      <c r="T739">
        <v>75.614890000000003</v>
      </c>
      <c r="U739">
        <v>114.6121</v>
      </c>
      <c r="V739">
        <v>140.9992</v>
      </c>
      <c r="W739">
        <v>126.2244</v>
      </c>
      <c r="X739">
        <v>117.7567</v>
      </c>
      <c r="Y739">
        <v>120.0463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-3.3284729999999999E-9</v>
      </c>
      <c r="AF739">
        <v>-1.333964E-8</v>
      </c>
      <c r="AG739">
        <v>2.4041329999999999E-8</v>
      </c>
      <c r="AH739">
        <v>1</v>
      </c>
      <c r="AI739">
        <v>0.94349050000000001</v>
      </c>
      <c r="AJ739">
        <v>0</v>
      </c>
      <c r="AK739">
        <v>0</v>
      </c>
      <c r="AL739">
        <v>0</v>
      </c>
      <c r="AM739">
        <v>1</v>
      </c>
    </row>
    <row r="740" spans="1:39" x14ac:dyDescent="0.2">
      <c r="A740">
        <v>891.89589999999998</v>
      </c>
      <c r="B740">
        <v>3.3649439999999999</v>
      </c>
      <c r="C740">
        <v>1.4442269999999999</v>
      </c>
      <c r="D740">
        <v>2.7843179999999998</v>
      </c>
      <c r="E740">
        <v>3.3003619999999997E-2</v>
      </c>
      <c r="F740">
        <v>-2.4854350000000001E-2</v>
      </c>
      <c r="G740">
        <v>-9.6342019999999997E-3</v>
      </c>
      <c r="H740">
        <v>0.99909970000000003</v>
      </c>
      <c r="I740">
        <v>0.3724344</v>
      </c>
      <c r="J740">
        <v>8.6877389999999999E-2</v>
      </c>
      <c r="K740">
        <v>0.75709720000000003</v>
      </c>
      <c r="L740">
        <v>-0.1028898</v>
      </c>
      <c r="M740">
        <v>0.63927290000000003</v>
      </c>
      <c r="N740">
        <v>0</v>
      </c>
      <c r="O740">
        <v>0</v>
      </c>
      <c r="P740">
        <v>0</v>
      </c>
      <c r="Q740">
        <v>0</v>
      </c>
      <c r="R740">
        <v>37.305019999999999</v>
      </c>
      <c r="S740">
        <v>30.296710000000001</v>
      </c>
      <c r="T740">
        <v>72.124049999999997</v>
      </c>
      <c r="U740">
        <v>109.8081</v>
      </c>
      <c r="V740">
        <v>135.28100000000001</v>
      </c>
      <c r="W740">
        <v>121.0929</v>
      </c>
      <c r="X740">
        <v>112.93519999999999</v>
      </c>
      <c r="Y740">
        <v>115.0829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5.9440730000000003E-9</v>
      </c>
      <c r="AF740">
        <v>-1.8474520000000001E-8</v>
      </c>
      <c r="AG740">
        <v>5.8952459999999998E-8</v>
      </c>
      <c r="AH740">
        <v>1</v>
      </c>
      <c r="AI740">
        <v>0.97560829999999998</v>
      </c>
      <c r="AJ740">
        <v>0</v>
      </c>
      <c r="AK740">
        <v>0</v>
      </c>
      <c r="AL740">
        <v>0</v>
      </c>
      <c r="AM740">
        <v>1</v>
      </c>
    </row>
    <row r="741" spans="1:39" x14ac:dyDescent="0.2">
      <c r="A741">
        <v>891.9461</v>
      </c>
      <c r="B741">
        <v>3.3649439999999999</v>
      </c>
      <c r="C741">
        <v>1.444232</v>
      </c>
      <c r="D741">
        <v>2.784341</v>
      </c>
      <c r="E741">
        <v>3.3003619999999997E-2</v>
      </c>
      <c r="F741">
        <v>-2.4854339999999999E-2</v>
      </c>
      <c r="G741">
        <v>-9.6342100000000007E-3</v>
      </c>
      <c r="H741">
        <v>0.99909970000000003</v>
      </c>
      <c r="I741">
        <v>0.37047180000000002</v>
      </c>
      <c r="J741">
        <v>8.6877060000000006E-2</v>
      </c>
      <c r="K741">
        <v>0.75705750000000005</v>
      </c>
      <c r="L741">
        <v>-0.1028761</v>
      </c>
      <c r="M741">
        <v>0.6393221</v>
      </c>
      <c r="N741">
        <v>0</v>
      </c>
      <c r="O741">
        <v>0</v>
      </c>
      <c r="P741">
        <v>0</v>
      </c>
      <c r="Q741">
        <v>0</v>
      </c>
      <c r="R741">
        <v>32.219009999999997</v>
      </c>
      <c r="S741">
        <v>26.088059999999999</v>
      </c>
      <c r="T741">
        <v>62.47316</v>
      </c>
      <c r="U741">
        <v>95.299449999999993</v>
      </c>
      <c r="V741">
        <v>117.4799</v>
      </c>
      <c r="W741">
        <v>105.1525</v>
      </c>
      <c r="X741">
        <v>98.054400000000001</v>
      </c>
      <c r="Y741">
        <v>99.901120000000006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-2.6544720000000001E-9</v>
      </c>
      <c r="AF741">
        <v>1.083849E-8</v>
      </c>
      <c r="AG741">
        <v>-8.0159590000000006E-9</v>
      </c>
      <c r="AH741">
        <v>1</v>
      </c>
      <c r="AI741">
        <v>0.99473040000000001</v>
      </c>
      <c r="AJ741">
        <v>0</v>
      </c>
      <c r="AK741">
        <v>0</v>
      </c>
      <c r="AL741">
        <v>0</v>
      </c>
      <c r="AM741">
        <v>1</v>
      </c>
    </row>
    <row r="742" spans="1:39" x14ac:dyDescent="0.2">
      <c r="A742">
        <v>891.99649999999997</v>
      </c>
      <c r="B742">
        <v>3.3649439999999999</v>
      </c>
      <c r="C742">
        <v>1.444232</v>
      </c>
      <c r="D742">
        <v>2.7843450000000001</v>
      </c>
      <c r="E742">
        <v>3.3003600000000001E-2</v>
      </c>
      <c r="F742">
        <v>-2.4854370000000001E-2</v>
      </c>
      <c r="G742">
        <v>-9.6341819999999998E-3</v>
      </c>
      <c r="H742">
        <v>0.99909970000000003</v>
      </c>
      <c r="I742">
        <v>0.35182920000000001</v>
      </c>
      <c r="J742">
        <v>8.6876780000000001E-2</v>
      </c>
      <c r="K742">
        <v>0.75702689999999995</v>
      </c>
      <c r="L742">
        <v>-0.1028654</v>
      </c>
      <c r="M742">
        <v>0.63936029999999999</v>
      </c>
      <c r="N742">
        <v>0</v>
      </c>
      <c r="O742">
        <v>0</v>
      </c>
      <c r="P742">
        <v>0</v>
      </c>
      <c r="Q742">
        <v>0</v>
      </c>
      <c r="R742">
        <v>38.232349999999997</v>
      </c>
      <c r="S742">
        <v>30.90802</v>
      </c>
      <c r="T742">
        <v>74.246700000000004</v>
      </c>
      <c r="U742">
        <v>113.3742</v>
      </c>
      <c r="V742">
        <v>139.8073</v>
      </c>
      <c r="W742">
        <v>125.1323</v>
      </c>
      <c r="X742">
        <v>116.676</v>
      </c>
      <c r="Y742">
        <v>118.8625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-7.7035719999999999E-9</v>
      </c>
      <c r="AF742">
        <v>-2.853641E-8</v>
      </c>
      <c r="AG742">
        <v>2.9429850000000001E-8</v>
      </c>
      <c r="AH742">
        <v>1</v>
      </c>
      <c r="AI742">
        <v>0.94967880000000005</v>
      </c>
      <c r="AJ742">
        <v>0</v>
      </c>
      <c r="AK742">
        <v>0</v>
      </c>
      <c r="AL742">
        <v>0</v>
      </c>
      <c r="AM742">
        <v>1</v>
      </c>
    </row>
    <row r="743" spans="1:39" x14ac:dyDescent="0.2">
      <c r="A743">
        <v>892.04600000000005</v>
      </c>
      <c r="B743">
        <v>3.3649439999999999</v>
      </c>
      <c r="C743">
        <v>1.444232</v>
      </c>
      <c r="D743">
        <v>2.7843460000000002</v>
      </c>
      <c r="E743">
        <v>3.3003600000000001E-2</v>
      </c>
      <c r="F743">
        <v>-2.4854359999999999E-2</v>
      </c>
      <c r="G743">
        <v>-9.634231E-3</v>
      </c>
      <c r="H743">
        <v>0.99909970000000003</v>
      </c>
      <c r="I743">
        <v>0.35182920000000001</v>
      </c>
      <c r="J743">
        <v>8.687657E-2</v>
      </c>
      <c r="K743">
        <v>0.75700290000000003</v>
      </c>
      <c r="L743">
        <v>-0.10285710000000001</v>
      </c>
      <c r="M743">
        <v>0.63938989999999996</v>
      </c>
      <c r="N743">
        <v>0</v>
      </c>
      <c r="O743">
        <v>0</v>
      </c>
      <c r="P743">
        <v>0</v>
      </c>
      <c r="Q743">
        <v>0</v>
      </c>
      <c r="R743">
        <v>37.019570000000002</v>
      </c>
      <c r="S743">
        <v>29.76031</v>
      </c>
      <c r="T743">
        <v>72.27458</v>
      </c>
      <c r="U743">
        <v>110.751</v>
      </c>
      <c r="V743">
        <v>136.72919999999999</v>
      </c>
      <c r="W743">
        <v>122.3592</v>
      </c>
      <c r="X743">
        <v>114.05589999999999</v>
      </c>
      <c r="Y743">
        <v>116.1567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-1.4532440000000001E-9</v>
      </c>
      <c r="AF743">
        <v>4.9882989999999999E-10</v>
      </c>
      <c r="AG743">
        <v>-5.8301860000000003E-8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">
      <c r="A744">
        <v>892.09640000000002</v>
      </c>
      <c r="B744">
        <v>3.3649439999999999</v>
      </c>
      <c r="C744">
        <v>1.444232</v>
      </c>
      <c r="D744">
        <v>2.7843460000000002</v>
      </c>
      <c r="E744">
        <v>3.3003589999999999E-2</v>
      </c>
      <c r="F744">
        <v>-2.4854370000000001E-2</v>
      </c>
      <c r="G744">
        <v>-9.6342560000000008E-3</v>
      </c>
      <c r="H744">
        <v>0.99909970000000003</v>
      </c>
      <c r="I744">
        <v>0.35182920000000001</v>
      </c>
      <c r="J744">
        <v>8.6876439999999999E-2</v>
      </c>
      <c r="K744">
        <v>0.7569844</v>
      </c>
      <c r="L744">
        <v>-0.10285080000000001</v>
      </c>
      <c r="M744">
        <v>0.63941289999999995</v>
      </c>
      <c r="N744">
        <v>0</v>
      </c>
      <c r="O744">
        <v>0</v>
      </c>
      <c r="P744">
        <v>0</v>
      </c>
      <c r="Q744">
        <v>0</v>
      </c>
      <c r="R744">
        <v>37.656269999999999</v>
      </c>
      <c r="S744">
        <v>30.260490000000001</v>
      </c>
      <c r="T744">
        <v>73.544110000000003</v>
      </c>
      <c r="U744">
        <v>112.7235</v>
      </c>
      <c r="V744">
        <v>139.17509999999999</v>
      </c>
      <c r="W744">
        <v>124.54689999999999</v>
      </c>
      <c r="X744">
        <v>116.09269999999999</v>
      </c>
      <c r="Y744">
        <v>118.2285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-2.5474340000000002E-9</v>
      </c>
      <c r="AF744">
        <v>-9.4359689999999993E-9</v>
      </c>
      <c r="AG744">
        <v>-2.6569830000000001E-8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">
      <c r="A745">
        <v>892.14589999999998</v>
      </c>
      <c r="B745">
        <v>3.3649439999999999</v>
      </c>
      <c r="C745">
        <v>1.444232</v>
      </c>
      <c r="D745">
        <v>2.7843460000000002</v>
      </c>
      <c r="E745">
        <v>3.3003589999999999E-2</v>
      </c>
      <c r="F745">
        <v>-2.4854350000000001E-2</v>
      </c>
      <c r="G745">
        <v>-9.6342630000000005E-3</v>
      </c>
      <c r="H745">
        <v>0.99909970000000003</v>
      </c>
      <c r="I745">
        <v>0.35182920000000001</v>
      </c>
      <c r="J745">
        <v>8.6876330000000002E-2</v>
      </c>
      <c r="K745">
        <v>0.75697009999999998</v>
      </c>
      <c r="L745">
        <v>-0.1028458</v>
      </c>
      <c r="M745">
        <v>0.63943059999999996</v>
      </c>
      <c r="N745">
        <v>0</v>
      </c>
      <c r="O745">
        <v>0</v>
      </c>
      <c r="P745">
        <v>0</v>
      </c>
      <c r="Q745">
        <v>0</v>
      </c>
      <c r="R745">
        <v>36.983759999999997</v>
      </c>
      <c r="S745">
        <v>29.720009999999998</v>
      </c>
      <c r="T745">
        <v>72.230739999999997</v>
      </c>
      <c r="U745">
        <v>110.71040000000001</v>
      </c>
      <c r="V745">
        <v>136.68979999999999</v>
      </c>
      <c r="W745">
        <v>122.3228</v>
      </c>
      <c r="X745">
        <v>114.0196</v>
      </c>
      <c r="Y745">
        <v>116.1172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-3.0105550000000001E-9</v>
      </c>
      <c r="AF745">
        <v>1.8746830000000001E-8</v>
      </c>
      <c r="AG745">
        <v>-7.3372790000000002E-9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">
      <c r="A746">
        <v>892.19629999999995</v>
      </c>
      <c r="B746">
        <v>3.3649439999999999</v>
      </c>
      <c r="C746">
        <v>1.444232</v>
      </c>
      <c r="D746">
        <v>2.7843460000000002</v>
      </c>
      <c r="E746">
        <v>3.3003589999999999E-2</v>
      </c>
      <c r="F746">
        <v>-2.4854339999999999E-2</v>
      </c>
      <c r="G746">
        <v>-9.6343369999999998E-3</v>
      </c>
      <c r="H746">
        <v>0.99909970000000003</v>
      </c>
      <c r="I746">
        <v>0.35182920000000001</v>
      </c>
      <c r="J746">
        <v>8.6876220000000004E-2</v>
      </c>
      <c r="K746">
        <v>0.75695900000000005</v>
      </c>
      <c r="L746">
        <v>-0.102842</v>
      </c>
      <c r="M746">
        <v>0.63944440000000002</v>
      </c>
      <c r="N746">
        <v>0</v>
      </c>
      <c r="O746">
        <v>0</v>
      </c>
      <c r="P746">
        <v>0</v>
      </c>
      <c r="Q746">
        <v>0</v>
      </c>
      <c r="R746">
        <v>37.656190000000002</v>
      </c>
      <c r="S746">
        <v>30.260370000000002</v>
      </c>
      <c r="T746">
        <v>73.544020000000003</v>
      </c>
      <c r="U746">
        <v>112.7234</v>
      </c>
      <c r="V746">
        <v>139.17500000000001</v>
      </c>
      <c r="W746">
        <v>124.5468</v>
      </c>
      <c r="X746">
        <v>116.09269999999999</v>
      </c>
      <c r="Y746">
        <v>118.22839999999999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-5.886224E-9</v>
      </c>
      <c r="AF746">
        <v>1.2114659999999999E-9</v>
      </c>
      <c r="AG746">
        <v>-7.5094800000000001E-8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">
      <c r="A747">
        <v>892.24580000000003</v>
      </c>
      <c r="B747">
        <v>3.3649439999999999</v>
      </c>
      <c r="C747">
        <v>1.444232</v>
      </c>
      <c r="D747">
        <v>2.7843460000000002</v>
      </c>
      <c r="E747">
        <v>3.3003589999999999E-2</v>
      </c>
      <c r="F747">
        <v>-2.4854339999999999E-2</v>
      </c>
      <c r="G747">
        <v>-9.6343269999999998E-3</v>
      </c>
      <c r="H747">
        <v>0.99909970000000003</v>
      </c>
      <c r="I747">
        <v>0.35182920000000001</v>
      </c>
      <c r="J747">
        <v>8.6876159999999994E-2</v>
      </c>
      <c r="K747">
        <v>0.75695040000000002</v>
      </c>
      <c r="L747">
        <v>-0.102839</v>
      </c>
      <c r="M747">
        <v>0.639455</v>
      </c>
      <c r="N747">
        <v>0</v>
      </c>
      <c r="O747">
        <v>0</v>
      </c>
      <c r="P747">
        <v>0</v>
      </c>
      <c r="Q747">
        <v>0</v>
      </c>
      <c r="R747">
        <v>36.983759999999997</v>
      </c>
      <c r="S747">
        <v>29.720009999999998</v>
      </c>
      <c r="T747">
        <v>72.230739999999997</v>
      </c>
      <c r="U747">
        <v>110.71040000000001</v>
      </c>
      <c r="V747">
        <v>136.68979999999999</v>
      </c>
      <c r="W747">
        <v>122.3228</v>
      </c>
      <c r="X747">
        <v>114.0196</v>
      </c>
      <c r="Y747">
        <v>116.1172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2.6426150000000002E-9</v>
      </c>
      <c r="AF747">
        <v>-8.4105520000000001E-10</v>
      </c>
      <c r="AG747">
        <v>9.7627989999999999E-9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">
      <c r="A748">
        <v>892.29639999999995</v>
      </c>
      <c r="B748">
        <v>3.3649439999999999</v>
      </c>
      <c r="C748">
        <v>1.444232</v>
      </c>
      <c r="D748">
        <v>2.7843460000000002</v>
      </c>
      <c r="E748">
        <v>3.3003589999999999E-2</v>
      </c>
      <c r="F748">
        <v>-2.4854350000000001E-2</v>
      </c>
      <c r="G748">
        <v>-9.6342979999999995E-3</v>
      </c>
      <c r="H748">
        <v>0.99909970000000003</v>
      </c>
      <c r="I748">
        <v>0.3360148</v>
      </c>
      <c r="J748">
        <v>8.6876110000000006E-2</v>
      </c>
      <c r="K748">
        <v>0.75694379999999994</v>
      </c>
      <c r="L748">
        <v>-0.10283680000000001</v>
      </c>
      <c r="M748">
        <v>0.63946340000000002</v>
      </c>
      <c r="N748">
        <v>0</v>
      </c>
      <c r="O748">
        <v>0</v>
      </c>
      <c r="P748">
        <v>0</v>
      </c>
      <c r="Q748">
        <v>0</v>
      </c>
      <c r="R748">
        <v>36.221499999999999</v>
      </c>
      <c r="S748">
        <v>29.078440000000001</v>
      </c>
      <c r="T748">
        <v>70.807040000000001</v>
      </c>
      <c r="U748">
        <v>108.59529999999999</v>
      </c>
      <c r="V748">
        <v>134.10509999999999</v>
      </c>
      <c r="W748">
        <v>120.0067</v>
      </c>
      <c r="X748">
        <v>111.855</v>
      </c>
      <c r="Y748">
        <v>113.9064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5.195588E-9</v>
      </c>
      <c r="AF748">
        <v>-1.9292050000000001E-8</v>
      </c>
      <c r="AG748">
        <v>2.410469E-8</v>
      </c>
      <c r="AH748">
        <v>1</v>
      </c>
      <c r="AI748">
        <v>0.95505090000000004</v>
      </c>
      <c r="AJ748">
        <v>0</v>
      </c>
      <c r="AK748">
        <v>0</v>
      </c>
      <c r="AL748">
        <v>0</v>
      </c>
      <c r="AM748">
        <v>1</v>
      </c>
    </row>
    <row r="749" spans="1:39" x14ac:dyDescent="0.2">
      <c r="A749">
        <v>892.35050000000001</v>
      </c>
      <c r="B749">
        <v>3.3649439999999999</v>
      </c>
      <c r="C749">
        <v>1.444232</v>
      </c>
      <c r="D749">
        <v>2.7843460000000002</v>
      </c>
      <c r="E749">
        <v>3.3003589999999999E-2</v>
      </c>
      <c r="F749">
        <v>-2.4854370000000001E-2</v>
      </c>
      <c r="G749">
        <v>-9.6342870000000001E-3</v>
      </c>
      <c r="H749">
        <v>0.99909970000000003</v>
      </c>
      <c r="I749">
        <v>0.32285320000000001</v>
      </c>
      <c r="J749">
        <v>8.6876079999999994E-2</v>
      </c>
      <c r="K749">
        <v>0.75693860000000002</v>
      </c>
      <c r="L749">
        <v>-0.102835</v>
      </c>
      <c r="M749">
        <v>0.63946959999999997</v>
      </c>
      <c r="N749">
        <v>0</v>
      </c>
      <c r="O749">
        <v>0</v>
      </c>
      <c r="P749">
        <v>0</v>
      </c>
      <c r="Q749">
        <v>0</v>
      </c>
      <c r="R749">
        <v>29.64969</v>
      </c>
      <c r="S749">
        <v>23.628350000000001</v>
      </c>
      <c r="T749">
        <v>58.34507</v>
      </c>
      <c r="U749">
        <v>89.884219999999999</v>
      </c>
      <c r="V749">
        <v>111.15949999999999</v>
      </c>
      <c r="W749">
        <v>99.455460000000002</v>
      </c>
      <c r="X749">
        <v>92.664659999999998</v>
      </c>
      <c r="Y749">
        <v>94.325519999999997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-1.7712760000000001E-9</v>
      </c>
      <c r="AF749">
        <v>-2.6002629999999999E-8</v>
      </c>
      <c r="AG749">
        <v>8.6738860000000005E-9</v>
      </c>
      <c r="AH749">
        <v>1</v>
      </c>
      <c r="AI749">
        <v>0.96083019999999997</v>
      </c>
      <c r="AJ749">
        <v>0</v>
      </c>
      <c r="AK749">
        <v>0</v>
      </c>
      <c r="AL749">
        <v>0</v>
      </c>
      <c r="AM749">
        <v>1</v>
      </c>
    </row>
    <row r="750" spans="1:39" x14ac:dyDescent="0.2">
      <c r="A750">
        <v>892.40070000000003</v>
      </c>
      <c r="B750">
        <v>3.3649439999999999</v>
      </c>
      <c r="C750">
        <v>1.444232</v>
      </c>
      <c r="D750">
        <v>2.7843460000000002</v>
      </c>
      <c r="E750">
        <v>3.3003589999999999E-2</v>
      </c>
      <c r="F750">
        <v>-2.4854339999999999E-2</v>
      </c>
      <c r="G750">
        <v>-9.6342870000000001E-3</v>
      </c>
      <c r="H750">
        <v>0.99909970000000003</v>
      </c>
      <c r="I750">
        <v>0.3141408</v>
      </c>
      <c r="J750">
        <v>8.6876030000000007E-2</v>
      </c>
      <c r="K750">
        <v>0.75693460000000001</v>
      </c>
      <c r="L750">
        <v>-0.1028336</v>
      </c>
      <c r="M750">
        <v>0.6394746</v>
      </c>
      <c r="N750">
        <v>0</v>
      </c>
      <c r="O750">
        <v>0</v>
      </c>
      <c r="P750">
        <v>0</v>
      </c>
      <c r="Q750">
        <v>0</v>
      </c>
      <c r="R750">
        <v>35.882179999999998</v>
      </c>
      <c r="S750">
        <v>28.4758</v>
      </c>
      <c r="T750">
        <v>70.866420000000005</v>
      </c>
      <c r="U750">
        <v>109.4472</v>
      </c>
      <c r="V750">
        <v>135.46190000000001</v>
      </c>
      <c r="W750">
        <v>121.18729999999999</v>
      </c>
      <c r="X750">
        <v>112.8891</v>
      </c>
      <c r="Y750">
        <v>114.8862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-2.8403369999999999E-10</v>
      </c>
      <c r="AF750">
        <v>1.2840289999999999E-8</v>
      </c>
      <c r="AG750">
        <v>-9.6067690000000008E-10</v>
      </c>
      <c r="AH750">
        <v>1</v>
      </c>
      <c r="AI750">
        <v>0.97301439999999995</v>
      </c>
      <c r="AJ750">
        <v>0</v>
      </c>
      <c r="AK750">
        <v>0</v>
      </c>
      <c r="AL750">
        <v>0</v>
      </c>
      <c r="AM750">
        <v>1</v>
      </c>
    </row>
    <row r="751" spans="1:39" x14ac:dyDescent="0.2">
      <c r="A751">
        <v>892.4502</v>
      </c>
      <c r="B751">
        <v>3.3649439999999999</v>
      </c>
      <c r="C751">
        <v>1.444232</v>
      </c>
      <c r="D751">
        <v>2.7843460000000002</v>
      </c>
      <c r="E751">
        <v>3.3003589999999999E-2</v>
      </c>
      <c r="F751">
        <v>-2.4854350000000001E-2</v>
      </c>
      <c r="G751">
        <v>-9.6342570000000002E-3</v>
      </c>
      <c r="H751">
        <v>0.99909970000000003</v>
      </c>
      <c r="I751">
        <v>0.30606929999999999</v>
      </c>
      <c r="J751">
        <v>8.6875980000000005E-2</v>
      </c>
      <c r="K751">
        <v>0.75693149999999998</v>
      </c>
      <c r="L751">
        <v>-0.10283249999999999</v>
      </c>
      <c r="M751">
        <v>0.63947849999999995</v>
      </c>
      <c r="N751">
        <v>0</v>
      </c>
      <c r="O751">
        <v>0</v>
      </c>
      <c r="P751">
        <v>0</v>
      </c>
      <c r="Q751">
        <v>0</v>
      </c>
      <c r="R751">
        <v>35.576509999999999</v>
      </c>
      <c r="S751">
        <v>28.129069999999999</v>
      </c>
      <c r="T751">
        <v>70.482600000000005</v>
      </c>
      <c r="U751">
        <v>109.0921</v>
      </c>
      <c r="V751">
        <v>135.11660000000001</v>
      </c>
      <c r="W751">
        <v>120.8685</v>
      </c>
      <c r="X751">
        <v>112.57170000000001</v>
      </c>
      <c r="Y751">
        <v>114.5401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-9.3117669999999997E-10</v>
      </c>
      <c r="AF751">
        <v>-1.815493E-8</v>
      </c>
      <c r="AG751">
        <v>2.634813E-8</v>
      </c>
      <c r="AH751">
        <v>1</v>
      </c>
      <c r="AI751">
        <v>0.97430620000000001</v>
      </c>
      <c r="AJ751">
        <v>0</v>
      </c>
      <c r="AK751">
        <v>0</v>
      </c>
      <c r="AL751">
        <v>0</v>
      </c>
      <c r="AM751">
        <v>1</v>
      </c>
    </row>
    <row r="752" spans="1:39" x14ac:dyDescent="0.2">
      <c r="A752">
        <v>892.50049999999999</v>
      </c>
      <c r="B752">
        <v>3.3649439999999999</v>
      </c>
      <c r="C752">
        <v>1.444232</v>
      </c>
      <c r="D752">
        <v>2.7843460000000002</v>
      </c>
      <c r="E752">
        <v>3.3003589999999999E-2</v>
      </c>
      <c r="F752">
        <v>-2.4854359999999999E-2</v>
      </c>
      <c r="G752">
        <v>-9.6342909999999997E-3</v>
      </c>
      <c r="H752">
        <v>0.99909970000000003</v>
      </c>
      <c r="I752">
        <v>0.30276370000000002</v>
      </c>
      <c r="J752">
        <v>8.6875949999999993E-2</v>
      </c>
      <c r="K752">
        <v>0.75692919999999997</v>
      </c>
      <c r="L752">
        <v>-0.1028317</v>
      </c>
      <c r="M752">
        <v>0.63948139999999998</v>
      </c>
      <c r="N752">
        <v>0</v>
      </c>
      <c r="O752">
        <v>0</v>
      </c>
      <c r="P752">
        <v>0</v>
      </c>
      <c r="Q752">
        <v>0</v>
      </c>
      <c r="R752">
        <v>35.953090000000003</v>
      </c>
      <c r="S752">
        <v>28.33343</v>
      </c>
      <c r="T752">
        <v>71.422700000000006</v>
      </c>
      <c r="U752">
        <v>110.7598</v>
      </c>
      <c r="V752">
        <v>137.2662</v>
      </c>
      <c r="W752">
        <v>122.7829</v>
      </c>
      <c r="X752">
        <v>114.3366</v>
      </c>
      <c r="Y752">
        <v>116.31489999999999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-3.201602E-9</v>
      </c>
      <c r="AF752">
        <v>-6.9922560000000004E-9</v>
      </c>
      <c r="AG752">
        <v>-3.4014109999999998E-8</v>
      </c>
      <c r="AH752">
        <v>1</v>
      </c>
      <c r="AI752">
        <v>0.98919979999999996</v>
      </c>
      <c r="AJ752">
        <v>0</v>
      </c>
      <c r="AK752">
        <v>0</v>
      </c>
      <c r="AL752">
        <v>0</v>
      </c>
      <c r="AM752">
        <v>1</v>
      </c>
    </row>
    <row r="753" spans="1:39" x14ac:dyDescent="0.2">
      <c r="A753">
        <v>892.55100000000004</v>
      </c>
      <c r="B753">
        <v>3.3649439999999999</v>
      </c>
      <c r="C753">
        <v>1.444232</v>
      </c>
      <c r="D753">
        <v>2.7843460000000002</v>
      </c>
      <c r="E753">
        <v>3.3003579999999998E-2</v>
      </c>
      <c r="F753">
        <v>-2.4854370000000001E-2</v>
      </c>
      <c r="G753">
        <v>-9.6342679999999997E-3</v>
      </c>
      <c r="H753">
        <v>0.99909970000000003</v>
      </c>
      <c r="I753">
        <v>0.30276370000000002</v>
      </c>
      <c r="J753">
        <v>8.6875919999999995E-2</v>
      </c>
      <c r="K753">
        <v>0.75692729999999997</v>
      </c>
      <c r="L753">
        <v>-0.10283100000000001</v>
      </c>
      <c r="M753">
        <v>0.63948369999999999</v>
      </c>
      <c r="N753">
        <v>0</v>
      </c>
      <c r="O753">
        <v>0</v>
      </c>
      <c r="P753">
        <v>0</v>
      </c>
      <c r="Q753">
        <v>0</v>
      </c>
      <c r="R753">
        <v>35.896979999999999</v>
      </c>
      <c r="S753">
        <v>28.269629999999999</v>
      </c>
      <c r="T753">
        <v>71.351640000000003</v>
      </c>
      <c r="U753">
        <v>110.6939</v>
      </c>
      <c r="V753">
        <v>137.20230000000001</v>
      </c>
      <c r="W753">
        <v>122.7239</v>
      </c>
      <c r="X753">
        <v>114.2779</v>
      </c>
      <c r="Y753">
        <v>116.2509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4.7574150000000002E-11</v>
      </c>
      <c r="AF753">
        <v>-1.9133990000000001E-8</v>
      </c>
      <c r="AG753">
        <v>2.1180590000000001E-8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">
      <c r="A754">
        <v>892.60090000000002</v>
      </c>
      <c r="B754">
        <v>3.3649439999999999</v>
      </c>
      <c r="C754">
        <v>1.444232</v>
      </c>
      <c r="D754">
        <v>2.7843460000000002</v>
      </c>
      <c r="E754">
        <v>3.3003579999999998E-2</v>
      </c>
      <c r="F754">
        <v>-2.4854359999999999E-2</v>
      </c>
      <c r="G754">
        <v>-9.6342819999999992E-3</v>
      </c>
      <c r="H754">
        <v>0.99909970000000003</v>
      </c>
      <c r="I754">
        <v>0.30276370000000002</v>
      </c>
      <c r="J754">
        <v>8.6875880000000003E-2</v>
      </c>
      <c r="K754">
        <v>0.75692579999999998</v>
      </c>
      <c r="L754">
        <v>-0.10283050000000001</v>
      </c>
      <c r="M754">
        <v>0.63948559999999999</v>
      </c>
      <c r="N754">
        <v>0</v>
      </c>
      <c r="O754">
        <v>0</v>
      </c>
      <c r="P754">
        <v>0</v>
      </c>
      <c r="Q754">
        <v>0</v>
      </c>
      <c r="R754">
        <v>35.255650000000003</v>
      </c>
      <c r="S754">
        <v>27.76444</v>
      </c>
      <c r="T754">
        <v>70.077060000000003</v>
      </c>
      <c r="U754">
        <v>108.7169</v>
      </c>
      <c r="V754">
        <v>134.75190000000001</v>
      </c>
      <c r="W754">
        <v>120.532</v>
      </c>
      <c r="X754">
        <v>112.23690000000001</v>
      </c>
      <c r="Y754">
        <v>114.1747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2.7460259999999998E-9</v>
      </c>
      <c r="AF754">
        <v>3.9315150000000001E-9</v>
      </c>
      <c r="AG754">
        <v>-1.6176269999999999E-8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">
      <c r="A755">
        <v>892.65039999999999</v>
      </c>
      <c r="B755">
        <v>3.3649439999999999</v>
      </c>
      <c r="C755">
        <v>1.444232</v>
      </c>
      <c r="D755">
        <v>2.7843460000000002</v>
      </c>
      <c r="E755">
        <v>3.3003570000000003E-2</v>
      </c>
      <c r="F755">
        <v>-2.4854359999999999E-2</v>
      </c>
      <c r="G755">
        <v>-9.6342570000000002E-3</v>
      </c>
      <c r="H755">
        <v>0.99909970000000003</v>
      </c>
      <c r="I755">
        <v>0.30276370000000002</v>
      </c>
      <c r="J755">
        <v>8.6875850000000004E-2</v>
      </c>
      <c r="K755">
        <v>0.75692459999999995</v>
      </c>
      <c r="L755">
        <v>-0.10283</v>
      </c>
      <c r="M755">
        <v>0.63948700000000003</v>
      </c>
      <c r="N755">
        <v>0</v>
      </c>
      <c r="O755">
        <v>0</v>
      </c>
      <c r="P755">
        <v>0</v>
      </c>
      <c r="Q755">
        <v>0</v>
      </c>
      <c r="R755">
        <v>35.25564</v>
      </c>
      <c r="S755">
        <v>27.76444</v>
      </c>
      <c r="T755">
        <v>70.077060000000003</v>
      </c>
      <c r="U755">
        <v>108.7169</v>
      </c>
      <c r="V755">
        <v>134.75190000000001</v>
      </c>
      <c r="W755">
        <v>120.532</v>
      </c>
      <c r="X755">
        <v>112.23690000000001</v>
      </c>
      <c r="Y755">
        <v>114.1747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3.6697089999999998E-9</v>
      </c>
      <c r="AF755">
        <v>-9.6204099999999995E-9</v>
      </c>
      <c r="AG755">
        <v>2.5024029999999999E-8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">
      <c r="A756">
        <v>892.70079999999996</v>
      </c>
      <c r="B756">
        <v>3.3649439999999999</v>
      </c>
      <c r="C756">
        <v>1.444232</v>
      </c>
      <c r="D756">
        <v>2.7843460000000002</v>
      </c>
      <c r="E756">
        <v>3.3003560000000001E-2</v>
      </c>
      <c r="F756">
        <v>-2.4854350000000001E-2</v>
      </c>
      <c r="G756">
        <v>-9.6342300000000006E-3</v>
      </c>
      <c r="H756">
        <v>0.99909970000000003</v>
      </c>
      <c r="I756">
        <v>0.30276370000000002</v>
      </c>
      <c r="J756">
        <v>8.6875830000000001E-2</v>
      </c>
      <c r="K756">
        <v>0.75692380000000004</v>
      </c>
      <c r="L756">
        <v>-0.1028297</v>
      </c>
      <c r="M756">
        <v>0.63948819999999995</v>
      </c>
      <c r="N756">
        <v>0</v>
      </c>
      <c r="O756">
        <v>0</v>
      </c>
      <c r="P756">
        <v>0</v>
      </c>
      <c r="Q756">
        <v>0</v>
      </c>
      <c r="R756">
        <v>35.896650000000001</v>
      </c>
      <c r="S756">
        <v>28.26925</v>
      </c>
      <c r="T756">
        <v>71.351200000000006</v>
      </c>
      <c r="U756">
        <v>110.6936</v>
      </c>
      <c r="V756">
        <v>137.20189999999999</v>
      </c>
      <c r="W756">
        <v>122.7235</v>
      </c>
      <c r="X756">
        <v>114.27760000000001</v>
      </c>
      <c r="Y756">
        <v>116.25060000000001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2.1990150000000002E-9</v>
      </c>
      <c r="AF756">
        <v>6.167016E-9</v>
      </c>
      <c r="AG756">
        <v>2.391628E-8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">
      <c r="A757">
        <v>892.75030000000004</v>
      </c>
      <c r="B757">
        <v>3.3649439999999999</v>
      </c>
      <c r="C757">
        <v>1.444232</v>
      </c>
      <c r="D757">
        <v>2.7843460000000002</v>
      </c>
      <c r="E757">
        <v>3.3003560000000001E-2</v>
      </c>
      <c r="F757">
        <v>-2.4854339999999999E-2</v>
      </c>
      <c r="G757">
        <v>-9.6342200000000006E-3</v>
      </c>
      <c r="H757">
        <v>0.99909970000000003</v>
      </c>
      <c r="I757">
        <v>0.30276370000000002</v>
      </c>
      <c r="J757">
        <v>8.6875800000000003E-2</v>
      </c>
      <c r="K757">
        <v>0.75692309999999996</v>
      </c>
      <c r="L757">
        <v>-0.1028294</v>
      </c>
      <c r="M757">
        <v>0.63948899999999997</v>
      </c>
      <c r="N757">
        <v>0</v>
      </c>
      <c r="O757">
        <v>0</v>
      </c>
      <c r="P757">
        <v>0</v>
      </c>
      <c r="Q757">
        <v>0</v>
      </c>
      <c r="R757">
        <v>35.25564</v>
      </c>
      <c r="S757">
        <v>27.76444</v>
      </c>
      <c r="T757">
        <v>70.077060000000003</v>
      </c>
      <c r="U757">
        <v>108.7169</v>
      </c>
      <c r="V757">
        <v>134.75190000000001</v>
      </c>
      <c r="W757">
        <v>120.532</v>
      </c>
      <c r="X757">
        <v>112.23690000000001</v>
      </c>
      <c r="Y757">
        <v>114.1747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-5.1248969999999998E-9</v>
      </c>
      <c r="AF757">
        <v>5.3362010000000002E-9</v>
      </c>
      <c r="AG757">
        <v>1.120898E-8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">
      <c r="A758">
        <v>892.80070000000001</v>
      </c>
      <c r="B758">
        <v>3.3649439999999999</v>
      </c>
      <c r="C758">
        <v>1.444232</v>
      </c>
      <c r="D758">
        <v>2.7843460000000002</v>
      </c>
      <c r="E758">
        <v>3.3003579999999998E-2</v>
      </c>
      <c r="F758">
        <v>-2.4854350000000001E-2</v>
      </c>
      <c r="G758">
        <v>-9.6342389999999993E-3</v>
      </c>
      <c r="H758">
        <v>0.99909970000000003</v>
      </c>
      <c r="I758">
        <v>0.28479579999999999</v>
      </c>
      <c r="J758">
        <v>8.6875709999999995E-2</v>
      </c>
      <c r="K758">
        <v>0.75692250000000005</v>
      </c>
      <c r="L758">
        <v>-0.1028292</v>
      </c>
      <c r="M758">
        <v>0.63948970000000005</v>
      </c>
      <c r="N758">
        <v>0</v>
      </c>
      <c r="O758">
        <v>0</v>
      </c>
      <c r="P758">
        <v>0</v>
      </c>
      <c r="Q758">
        <v>0</v>
      </c>
      <c r="R758">
        <v>35.716619999999999</v>
      </c>
      <c r="S758">
        <v>28.064219999999999</v>
      </c>
      <c r="T758">
        <v>71.121970000000005</v>
      </c>
      <c r="U758">
        <v>110.4816</v>
      </c>
      <c r="V758">
        <v>136.9958</v>
      </c>
      <c r="W758">
        <v>122.5335</v>
      </c>
      <c r="X758">
        <v>114.0885</v>
      </c>
      <c r="Y758">
        <v>116.044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-2.4798629999999999E-9</v>
      </c>
      <c r="AF758">
        <v>5.8751789999999997E-9</v>
      </c>
      <c r="AG758">
        <v>-1.5402739999999999E-8</v>
      </c>
      <c r="AH758">
        <v>1</v>
      </c>
      <c r="AI758">
        <v>0.94065350000000003</v>
      </c>
      <c r="AJ758">
        <v>0</v>
      </c>
      <c r="AK758">
        <v>0</v>
      </c>
      <c r="AL758">
        <v>0</v>
      </c>
      <c r="AM758">
        <v>1</v>
      </c>
    </row>
    <row r="759" spans="1:39" x14ac:dyDescent="0.2">
      <c r="A759">
        <v>892.85019999999997</v>
      </c>
      <c r="B759">
        <v>3.3649439999999999</v>
      </c>
      <c r="C759">
        <v>1.444232</v>
      </c>
      <c r="D759">
        <v>2.7843460000000002</v>
      </c>
      <c r="E759">
        <v>3.3003579999999998E-2</v>
      </c>
      <c r="F759">
        <v>-2.4854339999999999E-2</v>
      </c>
      <c r="G759">
        <v>-9.6342540000000001E-3</v>
      </c>
      <c r="H759">
        <v>0.99909970000000003</v>
      </c>
      <c r="I759">
        <v>0.27259090000000002</v>
      </c>
      <c r="J759">
        <v>8.6875670000000002E-2</v>
      </c>
      <c r="K759">
        <v>0.75692210000000004</v>
      </c>
      <c r="L759">
        <v>-0.102829</v>
      </c>
      <c r="M759">
        <v>0.63949020000000001</v>
      </c>
      <c r="N759">
        <v>0</v>
      </c>
      <c r="O759">
        <v>0</v>
      </c>
      <c r="P759">
        <v>0</v>
      </c>
      <c r="Q759">
        <v>0</v>
      </c>
      <c r="R759">
        <v>34.491860000000003</v>
      </c>
      <c r="S759">
        <v>26.8933</v>
      </c>
      <c r="T759">
        <v>69.099209999999999</v>
      </c>
      <c r="U759">
        <v>107.81270000000001</v>
      </c>
      <c r="V759">
        <v>133.87270000000001</v>
      </c>
      <c r="W759">
        <v>119.72199999999999</v>
      </c>
      <c r="X759">
        <v>111.431</v>
      </c>
      <c r="Y759">
        <v>113.29389999999999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-2.0498440000000001E-9</v>
      </c>
      <c r="AF759">
        <v>1.193902E-8</v>
      </c>
      <c r="AG759">
        <v>-1.616931E-8</v>
      </c>
      <c r="AH759">
        <v>1</v>
      </c>
      <c r="AI759">
        <v>0.95714529999999998</v>
      </c>
      <c r="AJ759">
        <v>0</v>
      </c>
      <c r="AK759">
        <v>0</v>
      </c>
      <c r="AL759">
        <v>0</v>
      </c>
      <c r="AM759">
        <v>1</v>
      </c>
    </row>
    <row r="760" spans="1:39" x14ac:dyDescent="0.2">
      <c r="A760">
        <v>892.9008</v>
      </c>
      <c r="B760">
        <v>3.3649439999999999</v>
      </c>
      <c r="C760">
        <v>1.444232</v>
      </c>
      <c r="D760">
        <v>2.7843460000000002</v>
      </c>
      <c r="E760">
        <v>3.3003579999999998E-2</v>
      </c>
      <c r="F760">
        <v>-2.4854310000000001E-2</v>
      </c>
      <c r="G760">
        <v>-9.6342630000000005E-3</v>
      </c>
      <c r="H760">
        <v>0.99909970000000003</v>
      </c>
      <c r="I760">
        <v>0.26322760000000001</v>
      </c>
      <c r="J760">
        <v>8.6875610000000006E-2</v>
      </c>
      <c r="K760">
        <v>0.75692179999999998</v>
      </c>
      <c r="L760">
        <v>-0.1028288</v>
      </c>
      <c r="M760">
        <v>0.63949069999999997</v>
      </c>
      <c r="N760">
        <v>0</v>
      </c>
      <c r="O760">
        <v>0</v>
      </c>
      <c r="P760">
        <v>0</v>
      </c>
      <c r="Q760">
        <v>0</v>
      </c>
      <c r="R760">
        <v>34.742280000000001</v>
      </c>
      <c r="S760">
        <v>26.9511</v>
      </c>
      <c r="T760">
        <v>69.866799999999998</v>
      </c>
      <c r="U760">
        <v>109.3212</v>
      </c>
      <c r="V760">
        <v>135.8673</v>
      </c>
      <c r="W760">
        <v>121.49460000000001</v>
      </c>
      <c r="X760">
        <v>113.0549</v>
      </c>
      <c r="Y760">
        <v>114.914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-2.450039E-9</v>
      </c>
      <c r="AF760">
        <v>2.2368070000000001E-8</v>
      </c>
      <c r="AG760">
        <v>-9.9196639999999993E-9</v>
      </c>
      <c r="AH760">
        <v>1</v>
      </c>
      <c r="AI760">
        <v>0.96565040000000002</v>
      </c>
      <c r="AJ760">
        <v>0</v>
      </c>
      <c r="AK760">
        <v>0</v>
      </c>
      <c r="AL760">
        <v>0</v>
      </c>
      <c r="AM760">
        <v>1</v>
      </c>
    </row>
    <row r="761" spans="1:39" x14ac:dyDescent="0.2">
      <c r="A761">
        <v>892.95029999999997</v>
      </c>
      <c r="B761">
        <v>3.3649439999999999</v>
      </c>
      <c r="C761">
        <v>1.444232</v>
      </c>
      <c r="D761">
        <v>2.7843460000000002</v>
      </c>
      <c r="E761">
        <v>3.3003589999999999E-2</v>
      </c>
      <c r="F761">
        <v>-2.4854319999999999E-2</v>
      </c>
      <c r="G761">
        <v>-9.6342549999999996E-3</v>
      </c>
      <c r="H761">
        <v>0.99909970000000003</v>
      </c>
      <c r="I761">
        <v>0.26174500000000001</v>
      </c>
      <c r="J761">
        <v>8.6875579999999994E-2</v>
      </c>
      <c r="K761">
        <v>0.75692150000000002</v>
      </c>
      <c r="L761">
        <v>-0.10282860000000001</v>
      </c>
      <c r="M761">
        <v>0.63949100000000003</v>
      </c>
      <c r="N761">
        <v>0</v>
      </c>
      <c r="O761">
        <v>0</v>
      </c>
      <c r="P761">
        <v>0</v>
      </c>
      <c r="Q761">
        <v>0</v>
      </c>
      <c r="R761">
        <v>33.88955</v>
      </c>
      <c r="S761">
        <v>26.203420000000001</v>
      </c>
      <c r="T761">
        <v>68.315370000000001</v>
      </c>
      <c r="U761">
        <v>107.0883</v>
      </c>
      <c r="V761">
        <v>133.16810000000001</v>
      </c>
      <c r="W761">
        <v>119.074</v>
      </c>
      <c r="X761">
        <v>110.7865</v>
      </c>
      <c r="Y761">
        <v>112.5887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7.8454410000000001E-9</v>
      </c>
      <c r="AF761">
        <v>-1.067677E-8</v>
      </c>
      <c r="AG761">
        <v>5.8950899999999998E-9</v>
      </c>
      <c r="AH761">
        <v>1</v>
      </c>
      <c r="AI761">
        <v>0.99436789999999997</v>
      </c>
      <c r="AJ761">
        <v>0</v>
      </c>
      <c r="AK761">
        <v>0</v>
      </c>
      <c r="AL761">
        <v>0</v>
      </c>
      <c r="AM761">
        <v>1</v>
      </c>
    </row>
    <row r="762" spans="1:39" x14ac:dyDescent="0.2">
      <c r="A762">
        <v>893.00070000000005</v>
      </c>
      <c r="B762">
        <v>3.3649439999999999</v>
      </c>
      <c r="C762">
        <v>1.444232</v>
      </c>
      <c r="D762">
        <v>2.7843460000000002</v>
      </c>
      <c r="E762">
        <v>3.3003589999999999E-2</v>
      </c>
      <c r="F762">
        <v>-2.4854310000000001E-2</v>
      </c>
      <c r="G762">
        <v>-9.6341929999999992E-3</v>
      </c>
      <c r="H762">
        <v>0.99909970000000003</v>
      </c>
      <c r="I762">
        <v>0.26174500000000001</v>
      </c>
      <c r="J762">
        <v>8.6875549999999996E-2</v>
      </c>
      <c r="K762">
        <v>0.75692139999999997</v>
      </c>
      <c r="L762">
        <v>-0.10282860000000001</v>
      </c>
      <c r="M762">
        <v>0.63949120000000004</v>
      </c>
      <c r="N762">
        <v>0</v>
      </c>
      <c r="O762">
        <v>0</v>
      </c>
      <c r="P762">
        <v>0</v>
      </c>
      <c r="Q762">
        <v>0</v>
      </c>
      <c r="R762">
        <v>34.482880000000002</v>
      </c>
      <c r="S762">
        <v>26.65361</v>
      </c>
      <c r="T762">
        <v>69.527500000000003</v>
      </c>
      <c r="U762">
        <v>109.0076</v>
      </c>
      <c r="V762">
        <v>135.5624</v>
      </c>
      <c r="W762">
        <v>121.2141</v>
      </c>
      <c r="X762">
        <v>112.77630000000001</v>
      </c>
      <c r="Y762">
        <v>114.6088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2.679562E-9</v>
      </c>
      <c r="AF762">
        <v>7.5577240000000001E-10</v>
      </c>
      <c r="AG762">
        <v>6.0650730000000005E-8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">
      <c r="A763">
        <v>893.05020000000002</v>
      </c>
      <c r="B763">
        <v>3.3649439999999999</v>
      </c>
      <c r="C763">
        <v>1.444232</v>
      </c>
      <c r="D763">
        <v>2.7843460000000002</v>
      </c>
      <c r="E763">
        <v>3.3003610000000003E-2</v>
      </c>
      <c r="F763">
        <v>-2.4854310000000001E-2</v>
      </c>
      <c r="G763">
        <v>-9.6341729999999993E-3</v>
      </c>
      <c r="H763">
        <v>0.99909970000000003</v>
      </c>
      <c r="I763">
        <v>0.26174500000000001</v>
      </c>
      <c r="J763">
        <v>8.6875519999999998E-2</v>
      </c>
      <c r="K763">
        <v>0.75692119999999996</v>
      </c>
      <c r="L763">
        <v>-0.1028285</v>
      </c>
      <c r="M763">
        <v>0.63949140000000004</v>
      </c>
      <c r="N763">
        <v>0</v>
      </c>
      <c r="O763">
        <v>0</v>
      </c>
      <c r="P763">
        <v>0</v>
      </c>
      <c r="Q763">
        <v>0</v>
      </c>
      <c r="R763">
        <v>33.867060000000002</v>
      </c>
      <c r="S763">
        <v>26.177589999999999</v>
      </c>
      <c r="T763">
        <v>68.285889999999995</v>
      </c>
      <c r="U763">
        <v>107.06100000000001</v>
      </c>
      <c r="V763">
        <v>133.14160000000001</v>
      </c>
      <c r="W763">
        <v>119.0496</v>
      </c>
      <c r="X763">
        <v>110.7624</v>
      </c>
      <c r="Y763">
        <v>112.5621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5.2965169999999995E-10</v>
      </c>
      <c r="AF763">
        <v>7.4127540000000001E-9</v>
      </c>
      <c r="AG763">
        <v>2.1290560000000001E-8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">
      <c r="A764">
        <v>893.10080000000005</v>
      </c>
      <c r="B764">
        <v>3.3649439999999999</v>
      </c>
      <c r="C764">
        <v>1.444232</v>
      </c>
      <c r="D764">
        <v>2.7843460000000002</v>
      </c>
      <c r="E764">
        <v>3.3003610000000003E-2</v>
      </c>
      <c r="F764">
        <v>-2.4854330000000001E-2</v>
      </c>
      <c r="G764">
        <v>-9.6342279999999999E-3</v>
      </c>
      <c r="H764">
        <v>0.99909970000000003</v>
      </c>
      <c r="I764">
        <v>0.26174500000000001</v>
      </c>
      <c r="J764">
        <v>8.6875480000000005E-2</v>
      </c>
      <c r="K764">
        <v>0.75692090000000001</v>
      </c>
      <c r="L764">
        <v>-0.1028284</v>
      </c>
      <c r="M764">
        <v>0.63949160000000005</v>
      </c>
      <c r="N764">
        <v>0</v>
      </c>
      <c r="O764">
        <v>0</v>
      </c>
      <c r="P764">
        <v>0</v>
      </c>
      <c r="Q764">
        <v>0</v>
      </c>
      <c r="R764">
        <v>34.48283</v>
      </c>
      <c r="S764">
        <v>26.65354</v>
      </c>
      <c r="T764">
        <v>69.527450000000002</v>
      </c>
      <c r="U764">
        <v>109.0076</v>
      </c>
      <c r="V764">
        <v>135.56229999999999</v>
      </c>
      <c r="W764">
        <v>121.2141</v>
      </c>
      <c r="X764">
        <v>112.7762</v>
      </c>
      <c r="Y764">
        <v>114.6087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-6.2748639999999996E-9</v>
      </c>
      <c r="AF764">
        <v>-2.487768E-8</v>
      </c>
      <c r="AG764">
        <v>-5.6593060000000002E-8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">
      <c r="A765">
        <v>893.15060000000005</v>
      </c>
      <c r="B765">
        <v>3.3649439999999999</v>
      </c>
      <c r="C765">
        <v>1.444232</v>
      </c>
      <c r="D765">
        <v>2.7843460000000002</v>
      </c>
      <c r="E765">
        <v>3.3003610000000003E-2</v>
      </c>
      <c r="F765">
        <v>-2.4854339999999999E-2</v>
      </c>
      <c r="G765">
        <v>-9.6341870000000007E-3</v>
      </c>
      <c r="H765">
        <v>0.99909970000000003</v>
      </c>
      <c r="I765">
        <v>0.26174500000000001</v>
      </c>
      <c r="J765">
        <v>8.6875480000000005E-2</v>
      </c>
      <c r="K765">
        <v>0.75692099999999995</v>
      </c>
      <c r="L765">
        <v>-0.1028283</v>
      </c>
      <c r="M765">
        <v>0.6394917</v>
      </c>
      <c r="N765">
        <v>0</v>
      </c>
      <c r="O765">
        <v>0</v>
      </c>
      <c r="P765">
        <v>0</v>
      </c>
      <c r="Q765">
        <v>0</v>
      </c>
      <c r="R765">
        <v>26.477879999999999</v>
      </c>
      <c r="S765">
        <v>20.46611</v>
      </c>
      <c r="T765">
        <v>53.387149999999998</v>
      </c>
      <c r="U765">
        <v>83.70223</v>
      </c>
      <c r="V765">
        <v>104.0925</v>
      </c>
      <c r="W765">
        <v>93.075130000000001</v>
      </c>
      <c r="X765">
        <v>86.596000000000004</v>
      </c>
      <c r="Y765">
        <v>88.003129999999999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-3.9046810000000001E-10</v>
      </c>
      <c r="AF765">
        <v>-1.6156960000000001E-8</v>
      </c>
      <c r="AG765">
        <v>3.6124090000000002E-8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">
      <c r="A766">
        <v>893.20100000000002</v>
      </c>
      <c r="B766">
        <v>3.3650380000000002</v>
      </c>
      <c r="C766">
        <v>1.444574</v>
      </c>
      <c r="D766">
        <v>2.786597</v>
      </c>
      <c r="E766">
        <v>3.3003600000000001E-2</v>
      </c>
      <c r="F766">
        <v>-2.4854330000000001E-2</v>
      </c>
      <c r="G766">
        <v>-9.634152E-3</v>
      </c>
      <c r="H766">
        <v>0.99909970000000003</v>
      </c>
      <c r="I766">
        <v>0.26174500000000001</v>
      </c>
      <c r="J766">
        <v>8.6876529999999993E-2</v>
      </c>
      <c r="K766">
        <v>0.75690080000000004</v>
      </c>
      <c r="L766">
        <v>-0.10282289999999999</v>
      </c>
      <c r="M766">
        <v>0.63951639999999998</v>
      </c>
      <c r="N766">
        <v>0</v>
      </c>
      <c r="O766">
        <v>0</v>
      </c>
      <c r="P766">
        <v>0</v>
      </c>
      <c r="Q766">
        <v>0</v>
      </c>
      <c r="R766">
        <v>34.490609999999997</v>
      </c>
      <c r="S766">
        <v>26.657879999999999</v>
      </c>
      <c r="T766">
        <v>69.536069999999995</v>
      </c>
      <c r="U766">
        <v>109.0232</v>
      </c>
      <c r="V766">
        <v>135.5804</v>
      </c>
      <c r="W766">
        <v>121.2343</v>
      </c>
      <c r="X766">
        <v>112.79770000000001</v>
      </c>
      <c r="Y766">
        <v>114.6293</v>
      </c>
      <c r="Z766">
        <v>0</v>
      </c>
      <c r="AA766">
        <v>1</v>
      </c>
      <c r="AB766">
        <v>1.2369010000000001E-4</v>
      </c>
      <c r="AC766">
        <v>4.490726E-4</v>
      </c>
      <c r="AD766">
        <v>2.9636189999999998E-3</v>
      </c>
      <c r="AE766">
        <v>-2.918576E-9</v>
      </c>
      <c r="AF766">
        <v>-6.0635029999999997E-11</v>
      </c>
      <c r="AG766">
        <v>3.0905169999999999E-8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">
      <c r="A767">
        <v>893.25049999999999</v>
      </c>
      <c r="B767">
        <v>3.3650630000000001</v>
      </c>
      <c r="C767">
        <v>1.444663</v>
      </c>
      <c r="D767">
        <v>2.7871890000000001</v>
      </c>
      <c r="E767">
        <v>3.3003589999999999E-2</v>
      </c>
      <c r="F767">
        <v>-2.4854330000000001E-2</v>
      </c>
      <c r="G767">
        <v>-9.6341450000000002E-3</v>
      </c>
      <c r="H767">
        <v>0.99909970000000003</v>
      </c>
      <c r="I767">
        <v>0.26174500000000001</v>
      </c>
      <c r="J767">
        <v>8.6878369999999996E-2</v>
      </c>
      <c r="K767">
        <v>0.75686580000000003</v>
      </c>
      <c r="L767">
        <v>-0.1028134</v>
      </c>
      <c r="M767">
        <v>0.63955910000000005</v>
      </c>
      <c r="N767">
        <v>0</v>
      </c>
      <c r="O767">
        <v>0</v>
      </c>
      <c r="P767">
        <v>0</v>
      </c>
      <c r="Q767">
        <v>0</v>
      </c>
      <c r="R767">
        <v>33.905560000000001</v>
      </c>
      <c r="S767">
        <v>26.19913</v>
      </c>
      <c r="T767">
        <v>68.328410000000005</v>
      </c>
      <c r="U767">
        <v>107.1384</v>
      </c>
      <c r="V767">
        <v>133.2304</v>
      </c>
      <c r="W767">
        <v>119.1489</v>
      </c>
      <c r="X767">
        <v>110.8685</v>
      </c>
      <c r="Y767">
        <v>112.66419999999999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-1.8953389999999999E-9</v>
      </c>
      <c r="AF767">
        <v>-6.5452979999999999E-9</v>
      </c>
      <c r="AG767">
        <v>7.3112709999999996E-9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">
      <c r="A768">
        <v>893.30100000000004</v>
      </c>
      <c r="B768">
        <v>3.3650669999999998</v>
      </c>
      <c r="C768">
        <v>1.4446779999999999</v>
      </c>
      <c r="D768">
        <v>2.7872889999999999</v>
      </c>
      <c r="E768">
        <v>3.3003589999999999E-2</v>
      </c>
      <c r="F768">
        <v>-2.4854359999999999E-2</v>
      </c>
      <c r="G768">
        <v>-9.6341169999999993E-3</v>
      </c>
      <c r="H768">
        <v>0.99909970000000003</v>
      </c>
      <c r="I768">
        <v>0.23935190000000001</v>
      </c>
      <c r="J768">
        <v>8.6879949999999997E-2</v>
      </c>
      <c r="K768">
        <v>0.75683549999999999</v>
      </c>
      <c r="L768">
        <v>-0.1028052</v>
      </c>
      <c r="M768">
        <v>0.63959600000000005</v>
      </c>
      <c r="N768">
        <v>0</v>
      </c>
      <c r="O768">
        <v>0</v>
      </c>
      <c r="P768">
        <v>0</v>
      </c>
      <c r="Q768">
        <v>0</v>
      </c>
      <c r="R768">
        <v>34.316229999999997</v>
      </c>
      <c r="S768">
        <v>26.428249999999998</v>
      </c>
      <c r="T768">
        <v>69.294359999999998</v>
      </c>
      <c r="U768">
        <v>108.84610000000001</v>
      </c>
      <c r="V768">
        <v>135.4246</v>
      </c>
      <c r="W768">
        <v>121.1126</v>
      </c>
      <c r="X768">
        <v>112.6858</v>
      </c>
      <c r="Y768">
        <v>114.4893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-1.064255E-8</v>
      </c>
      <c r="AF768">
        <v>-2.3738260000000001E-8</v>
      </c>
      <c r="AG768">
        <v>3.0404630000000001E-8</v>
      </c>
      <c r="AH768">
        <v>1</v>
      </c>
      <c r="AI768">
        <v>0.91444669999999995</v>
      </c>
      <c r="AJ768">
        <v>0</v>
      </c>
      <c r="AK768">
        <v>0</v>
      </c>
      <c r="AL768">
        <v>0</v>
      </c>
      <c r="AM768">
        <v>1</v>
      </c>
    </row>
    <row r="769" spans="1:39" x14ac:dyDescent="0.2">
      <c r="A769">
        <v>893.35059999999999</v>
      </c>
      <c r="B769">
        <v>3.3650669999999998</v>
      </c>
      <c r="C769">
        <v>1.4446810000000001</v>
      </c>
      <c r="D769">
        <v>2.7873060000000001</v>
      </c>
      <c r="E769">
        <v>3.3003600000000001E-2</v>
      </c>
      <c r="F769">
        <v>-2.4854350000000001E-2</v>
      </c>
      <c r="G769">
        <v>-9.6341389999999999E-3</v>
      </c>
      <c r="H769">
        <v>0.99909970000000003</v>
      </c>
      <c r="I769">
        <v>0.22780980000000001</v>
      </c>
      <c r="J769">
        <v>8.6881189999999997E-2</v>
      </c>
      <c r="K769">
        <v>0.75681140000000002</v>
      </c>
      <c r="L769">
        <v>-0.1027988</v>
      </c>
      <c r="M769">
        <v>0.63962529999999995</v>
      </c>
      <c r="N769">
        <v>0</v>
      </c>
      <c r="O769">
        <v>0</v>
      </c>
      <c r="P769">
        <v>0</v>
      </c>
      <c r="Q769">
        <v>0</v>
      </c>
      <c r="R769">
        <v>31.254339999999999</v>
      </c>
      <c r="S769">
        <v>23.82938</v>
      </c>
      <c r="T769">
        <v>63.525649999999999</v>
      </c>
      <c r="U769">
        <v>100.319</v>
      </c>
      <c r="V769">
        <v>125.0209</v>
      </c>
      <c r="W769">
        <v>111.7933</v>
      </c>
      <c r="X769">
        <v>103.973</v>
      </c>
      <c r="Y769">
        <v>105.5821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-2.7076149999999999E-9</v>
      </c>
      <c r="AF769">
        <v>1.8999160000000002E-8</v>
      </c>
      <c r="AG769">
        <v>-1.7656650000000001E-8</v>
      </c>
      <c r="AH769">
        <v>1</v>
      </c>
      <c r="AI769">
        <v>0.95177789999999995</v>
      </c>
      <c r="AJ769">
        <v>0</v>
      </c>
      <c r="AK769">
        <v>0</v>
      </c>
      <c r="AL769">
        <v>0</v>
      </c>
      <c r="AM769">
        <v>1</v>
      </c>
    </row>
    <row r="770" spans="1:39" x14ac:dyDescent="0.2">
      <c r="A770">
        <v>893.40110000000004</v>
      </c>
      <c r="B770">
        <v>3.3650669999999998</v>
      </c>
      <c r="C770">
        <v>1.4446810000000001</v>
      </c>
      <c r="D770">
        <v>2.7873079999999999</v>
      </c>
      <c r="E770">
        <v>3.3003589999999999E-2</v>
      </c>
      <c r="F770">
        <v>-2.4854370000000001E-2</v>
      </c>
      <c r="G770">
        <v>-9.6341169999999993E-3</v>
      </c>
      <c r="H770">
        <v>0.99909970000000003</v>
      </c>
      <c r="I770">
        <v>0.22177620000000001</v>
      </c>
      <c r="J770">
        <v>8.6882169999999995E-2</v>
      </c>
      <c r="K770">
        <v>0.75679280000000004</v>
      </c>
      <c r="L770">
        <v>-0.1027937</v>
      </c>
      <c r="M770">
        <v>0.63964799999999999</v>
      </c>
      <c r="N770">
        <v>0</v>
      </c>
      <c r="O770">
        <v>0</v>
      </c>
      <c r="P770">
        <v>0</v>
      </c>
      <c r="Q770">
        <v>0</v>
      </c>
      <c r="R770">
        <v>29.758400000000002</v>
      </c>
      <c r="S770">
        <v>22.569990000000001</v>
      </c>
      <c r="T770">
        <v>60.682169999999999</v>
      </c>
      <c r="U770">
        <v>96.092129999999997</v>
      </c>
      <c r="V770">
        <v>119.85429999999999</v>
      </c>
      <c r="W770">
        <v>107.1658</v>
      </c>
      <c r="X770">
        <v>99.648399999999995</v>
      </c>
      <c r="Y770">
        <v>101.1634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1.1821889999999999E-9</v>
      </c>
      <c r="AF770">
        <v>-1.815276E-8</v>
      </c>
      <c r="AG770">
        <v>1.935282E-8</v>
      </c>
      <c r="AH770">
        <v>1</v>
      </c>
      <c r="AI770">
        <v>0.97351480000000001</v>
      </c>
      <c r="AJ770">
        <v>0</v>
      </c>
      <c r="AK770">
        <v>0</v>
      </c>
      <c r="AL770">
        <v>0</v>
      </c>
      <c r="AM770">
        <v>1</v>
      </c>
    </row>
    <row r="771" spans="1:39" x14ac:dyDescent="0.2">
      <c r="A771">
        <v>893.45050000000003</v>
      </c>
      <c r="B771">
        <v>3.3650669999999998</v>
      </c>
      <c r="C771">
        <v>1.4446810000000001</v>
      </c>
      <c r="D771">
        <v>2.787309</v>
      </c>
      <c r="E771">
        <v>3.3003589999999999E-2</v>
      </c>
      <c r="F771">
        <v>-2.4854379999999999E-2</v>
      </c>
      <c r="G771">
        <v>-9.6341429999999995E-3</v>
      </c>
      <c r="H771">
        <v>0.99909970000000003</v>
      </c>
      <c r="I771">
        <v>0.22177620000000001</v>
      </c>
      <c r="J771">
        <v>8.6882929999999997E-2</v>
      </c>
      <c r="K771">
        <v>0.75677839999999996</v>
      </c>
      <c r="L771">
        <v>-0.1027898</v>
      </c>
      <c r="M771">
        <v>0.6396657</v>
      </c>
      <c r="N771">
        <v>0</v>
      </c>
      <c r="O771">
        <v>0</v>
      </c>
      <c r="P771">
        <v>0</v>
      </c>
      <c r="Q771">
        <v>0</v>
      </c>
      <c r="R771">
        <v>32.637990000000002</v>
      </c>
      <c r="S771">
        <v>24.714580000000002</v>
      </c>
      <c r="T771">
        <v>66.618489999999994</v>
      </c>
      <c r="U771">
        <v>105.5797</v>
      </c>
      <c r="V771">
        <v>131.72149999999999</v>
      </c>
      <c r="W771">
        <v>117.77419999999999</v>
      </c>
      <c r="X771">
        <v>109.50579999999999</v>
      </c>
      <c r="Y771">
        <v>111.16160000000001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-2.8991900000000002E-9</v>
      </c>
      <c r="AF771">
        <v>-9.8072870000000002E-9</v>
      </c>
      <c r="AG771">
        <v>-2.382937E-8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">
      <c r="A772">
        <v>893.50099999999998</v>
      </c>
      <c r="B772">
        <v>3.3650669999999998</v>
      </c>
      <c r="C772">
        <v>1.4446810000000001</v>
      </c>
      <c r="D772">
        <v>2.787309</v>
      </c>
      <c r="E772">
        <v>3.3003589999999999E-2</v>
      </c>
      <c r="F772">
        <v>-2.4854359999999999E-2</v>
      </c>
      <c r="G772">
        <v>-9.6341719999999999E-3</v>
      </c>
      <c r="H772">
        <v>0.99909970000000003</v>
      </c>
      <c r="I772">
        <v>0.22177620000000001</v>
      </c>
      <c r="J772">
        <v>8.6883509999999997E-2</v>
      </c>
      <c r="K772">
        <v>0.75676710000000003</v>
      </c>
      <c r="L772">
        <v>-0.1027868</v>
      </c>
      <c r="M772">
        <v>0.63967940000000001</v>
      </c>
      <c r="N772">
        <v>0</v>
      </c>
      <c r="O772">
        <v>0</v>
      </c>
      <c r="P772">
        <v>0</v>
      </c>
      <c r="Q772">
        <v>0</v>
      </c>
      <c r="R772">
        <v>33.228230000000003</v>
      </c>
      <c r="S772">
        <v>25.160209999999999</v>
      </c>
      <c r="T772">
        <v>67.825360000000003</v>
      </c>
      <c r="U772">
        <v>107.4954</v>
      </c>
      <c r="V772">
        <v>134.11259999999999</v>
      </c>
      <c r="W772">
        <v>119.9121</v>
      </c>
      <c r="X772">
        <v>111.4933</v>
      </c>
      <c r="Y772">
        <v>113.1788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-2.840895E-9</v>
      </c>
      <c r="AF772">
        <v>1.6568760000000001E-8</v>
      </c>
      <c r="AG772">
        <v>-3.0525660000000002E-8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">
      <c r="A773">
        <v>893.55050000000006</v>
      </c>
      <c r="B773">
        <v>3.3650669999999998</v>
      </c>
      <c r="C773">
        <v>1.4446810000000001</v>
      </c>
      <c r="D773">
        <v>2.787309</v>
      </c>
      <c r="E773">
        <v>3.3003589999999999E-2</v>
      </c>
      <c r="F773">
        <v>-2.4854339999999999E-2</v>
      </c>
      <c r="G773">
        <v>-9.6342130000000008E-3</v>
      </c>
      <c r="H773">
        <v>0.99909970000000003</v>
      </c>
      <c r="I773">
        <v>0.22177620000000001</v>
      </c>
      <c r="J773">
        <v>8.688398E-2</v>
      </c>
      <c r="K773">
        <v>0.7567585</v>
      </c>
      <c r="L773">
        <v>-0.1027845</v>
      </c>
      <c r="M773">
        <v>0.63968999999999998</v>
      </c>
      <c r="N773">
        <v>0</v>
      </c>
      <c r="O773">
        <v>0</v>
      </c>
      <c r="P773">
        <v>0</v>
      </c>
      <c r="Q773">
        <v>0</v>
      </c>
      <c r="R773">
        <v>32.634869999999999</v>
      </c>
      <c r="S773">
        <v>24.710920000000002</v>
      </c>
      <c r="T773">
        <v>66.614189999999994</v>
      </c>
      <c r="U773">
        <v>105.5759</v>
      </c>
      <c r="V773">
        <v>131.71770000000001</v>
      </c>
      <c r="W773">
        <v>117.77079999999999</v>
      </c>
      <c r="X773">
        <v>109.50230000000001</v>
      </c>
      <c r="Y773">
        <v>111.15779999999999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1.132377E-9</v>
      </c>
      <c r="AF773">
        <v>1.193904E-8</v>
      </c>
      <c r="AG773">
        <v>-4.2528000000000002E-8</v>
      </c>
      <c r="AH773">
        <v>0.99999990000000005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">
      <c r="A774">
        <v>893.601</v>
      </c>
      <c r="B774">
        <v>3.3650669999999998</v>
      </c>
      <c r="C774">
        <v>1.4446810000000001</v>
      </c>
      <c r="D774">
        <v>2.787309</v>
      </c>
      <c r="E774">
        <v>3.3003589999999999E-2</v>
      </c>
      <c r="F774">
        <v>-2.4854319999999999E-2</v>
      </c>
      <c r="G774">
        <v>-9.6342279999999999E-3</v>
      </c>
      <c r="H774">
        <v>0.99909970000000003</v>
      </c>
      <c r="I774">
        <v>0.22177620000000001</v>
      </c>
      <c r="J774">
        <v>8.6884329999999996E-2</v>
      </c>
      <c r="K774">
        <v>0.75675170000000003</v>
      </c>
      <c r="L774">
        <v>-0.1027826</v>
      </c>
      <c r="M774">
        <v>0.63969810000000005</v>
      </c>
      <c r="N774">
        <v>0</v>
      </c>
      <c r="O774">
        <v>0</v>
      </c>
      <c r="P774">
        <v>0</v>
      </c>
      <c r="Q774">
        <v>0</v>
      </c>
      <c r="R774">
        <v>33.228230000000003</v>
      </c>
      <c r="S774">
        <v>25.160209999999999</v>
      </c>
      <c r="T774">
        <v>67.825360000000003</v>
      </c>
      <c r="U774">
        <v>107.4954</v>
      </c>
      <c r="V774">
        <v>134.11259999999999</v>
      </c>
      <c r="W774">
        <v>119.9121</v>
      </c>
      <c r="X774">
        <v>111.4933</v>
      </c>
      <c r="Y774">
        <v>113.1788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-3.249836E-9</v>
      </c>
      <c r="AF774">
        <v>1.4226180000000001E-8</v>
      </c>
      <c r="AG774">
        <v>-1.7278520000000001E-8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">
      <c r="A775">
        <v>893.65049999999997</v>
      </c>
      <c r="B775">
        <v>3.3650669999999998</v>
      </c>
      <c r="C775">
        <v>1.4446810000000001</v>
      </c>
      <c r="D775">
        <v>2.787309</v>
      </c>
      <c r="E775">
        <v>3.3003589999999999E-2</v>
      </c>
      <c r="F775">
        <v>-2.4854310000000001E-2</v>
      </c>
      <c r="G775">
        <v>-9.6342709999999998E-3</v>
      </c>
      <c r="H775">
        <v>0.99909970000000003</v>
      </c>
      <c r="I775">
        <v>0.22177620000000001</v>
      </c>
      <c r="J775">
        <v>8.6884600000000006E-2</v>
      </c>
      <c r="K775">
        <v>0.75674649999999999</v>
      </c>
      <c r="L775">
        <v>-0.1027812</v>
      </c>
      <c r="M775">
        <v>0.63970450000000001</v>
      </c>
      <c r="N775">
        <v>0</v>
      </c>
      <c r="O775">
        <v>0</v>
      </c>
      <c r="P775">
        <v>0</v>
      </c>
      <c r="Q775">
        <v>0</v>
      </c>
      <c r="R775">
        <v>32.634869999999999</v>
      </c>
      <c r="S775">
        <v>24.710920000000002</v>
      </c>
      <c r="T775">
        <v>66.614189999999994</v>
      </c>
      <c r="U775">
        <v>105.5759</v>
      </c>
      <c r="V775">
        <v>131.71770000000001</v>
      </c>
      <c r="W775">
        <v>117.77079999999999</v>
      </c>
      <c r="X775">
        <v>109.50230000000001</v>
      </c>
      <c r="Y775">
        <v>111.15779999999999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-5.0629190000000002E-9</v>
      </c>
      <c r="AF775">
        <v>1.1832E-8</v>
      </c>
      <c r="AG775">
        <v>-4.3171990000000001E-8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">
      <c r="A776">
        <v>893.70090000000005</v>
      </c>
      <c r="B776">
        <v>3.3650669999999998</v>
      </c>
      <c r="C776">
        <v>1.4446810000000001</v>
      </c>
      <c r="D776">
        <v>2.787309</v>
      </c>
      <c r="E776">
        <v>3.3003589999999999E-2</v>
      </c>
      <c r="F776">
        <v>-2.4854299999999999E-2</v>
      </c>
      <c r="G776">
        <v>-9.6342830000000004E-3</v>
      </c>
      <c r="H776">
        <v>0.99909970000000003</v>
      </c>
      <c r="I776">
        <v>0.22177620000000001</v>
      </c>
      <c r="J776">
        <v>8.6884799999999998E-2</v>
      </c>
      <c r="K776">
        <v>0.75674249999999998</v>
      </c>
      <c r="L776">
        <v>-0.1027801</v>
      </c>
      <c r="M776">
        <v>0.63970939999999998</v>
      </c>
      <c r="N776">
        <v>0</v>
      </c>
      <c r="O776">
        <v>0</v>
      </c>
      <c r="P776">
        <v>0</v>
      </c>
      <c r="Q776">
        <v>0</v>
      </c>
      <c r="R776">
        <v>33.22822</v>
      </c>
      <c r="S776">
        <v>25.160209999999999</v>
      </c>
      <c r="T776">
        <v>67.825360000000003</v>
      </c>
      <c r="U776">
        <v>107.4954</v>
      </c>
      <c r="V776">
        <v>134.11259999999999</v>
      </c>
      <c r="W776">
        <v>119.9121</v>
      </c>
      <c r="X776">
        <v>111.4933</v>
      </c>
      <c r="Y776">
        <v>113.1788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-3.7493110000000001E-10</v>
      </c>
      <c r="AF776">
        <v>8.3783630000000005E-9</v>
      </c>
      <c r="AG776">
        <v>-1.244389E-8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">
      <c r="A777">
        <v>893.75040000000001</v>
      </c>
      <c r="B777">
        <v>3.3650669999999998</v>
      </c>
      <c r="C777">
        <v>1.4446810000000001</v>
      </c>
      <c r="D777">
        <v>2.787309</v>
      </c>
      <c r="E777">
        <v>3.3003600000000001E-2</v>
      </c>
      <c r="F777">
        <v>-2.4854310000000001E-2</v>
      </c>
      <c r="G777">
        <v>-9.6343169999999999E-3</v>
      </c>
      <c r="H777">
        <v>0.99909970000000003</v>
      </c>
      <c r="I777">
        <v>0.22177620000000001</v>
      </c>
      <c r="J777">
        <v>8.6884939999999994E-2</v>
      </c>
      <c r="K777">
        <v>0.75673939999999995</v>
      </c>
      <c r="L777">
        <v>-0.1027793</v>
      </c>
      <c r="M777">
        <v>0.63971319999999998</v>
      </c>
      <c r="N777">
        <v>0</v>
      </c>
      <c r="O777">
        <v>0</v>
      </c>
      <c r="P777">
        <v>0</v>
      </c>
      <c r="Q777">
        <v>0</v>
      </c>
      <c r="R777">
        <v>32.634860000000003</v>
      </c>
      <c r="S777">
        <v>24.710920000000002</v>
      </c>
      <c r="T777">
        <v>66.614189999999994</v>
      </c>
      <c r="U777">
        <v>105.5759</v>
      </c>
      <c r="V777">
        <v>131.71770000000001</v>
      </c>
      <c r="W777">
        <v>117.77079999999999</v>
      </c>
      <c r="X777">
        <v>109.50230000000001</v>
      </c>
      <c r="Y777">
        <v>111.15779999999999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2.2300539999999998E-9</v>
      </c>
      <c r="AF777">
        <v>-7.8824240000000002E-9</v>
      </c>
      <c r="AG777">
        <v>-3.261212E-8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">
      <c r="A778">
        <v>893.80079999999998</v>
      </c>
      <c r="B778">
        <v>3.3650669999999998</v>
      </c>
      <c r="C778">
        <v>1.4446810000000001</v>
      </c>
      <c r="D778">
        <v>2.787309</v>
      </c>
      <c r="E778">
        <v>3.3003610000000003E-2</v>
      </c>
      <c r="F778">
        <v>-2.4854290000000001E-2</v>
      </c>
      <c r="G778">
        <v>-9.6343399999999999E-3</v>
      </c>
      <c r="H778">
        <v>0.99909970000000003</v>
      </c>
      <c r="I778">
        <v>0.22177620000000001</v>
      </c>
      <c r="J778">
        <v>8.688506E-2</v>
      </c>
      <c r="K778">
        <v>0.75673690000000005</v>
      </c>
      <c r="L778">
        <v>-0.1027786</v>
      </c>
      <c r="M778">
        <v>0.63971619999999996</v>
      </c>
      <c r="N778">
        <v>0</v>
      </c>
      <c r="O778">
        <v>0</v>
      </c>
      <c r="P778">
        <v>0</v>
      </c>
      <c r="Q778">
        <v>0</v>
      </c>
      <c r="R778">
        <v>33.22822</v>
      </c>
      <c r="S778">
        <v>25.160209999999999</v>
      </c>
      <c r="T778">
        <v>67.825360000000003</v>
      </c>
      <c r="U778">
        <v>107.4954</v>
      </c>
      <c r="V778">
        <v>134.11259999999999</v>
      </c>
      <c r="W778">
        <v>119.9121</v>
      </c>
      <c r="X778">
        <v>111.4933</v>
      </c>
      <c r="Y778">
        <v>113.1788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2.4102320000000001E-9</v>
      </c>
      <c r="AF778">
        <v>2.000086E-8</v>
      </c>
      <c r="AG778">
        <v>-2.2001970000000001E-8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">
      <c r="A779">
        <v>893.85109999999997</v>
      </c>
      <c r="B779">
        <v>3.3650669999999998</v>
      </c>
      <c r="C779">
        <v>1.4446810000000001</v>
      </c>
      <c r="D779">
        <v>2.787309</v>
      </c>
      <c r="E779">
        <v>3.3003610000000003E-2</v>
      </c>
      <c r="F779">
        <v>-2.4854279999999999E-2</v>
      </c>
      <c r="G779">
        <v>-9.6343569999999996E-3</v>
      </c>
      <c r="H779">
        <v>0.99909970000000003</v>
      </c>
      <c r="I779">
        <v>0.22177620000000001</v>
      </c>
      <c r="J779">
        <v>8.6885149999999994E-2</v>
      </c>
      <c r="K779">
        <v>0.75673500000000005</v>
      </c>
      <c r="L779">
        <v>-0.1027781</v>
      </c>
      <c r="M779">
        <v>0.63971860000000003</v>
      </c>
      <c r="N779">
        <v>0</v>
      </c>
      <c r="O779">
        <v>0</v>
      </c>
      <c r="P779">
        <v>0</v>
      </c>
      <c r="Q779">
        <v>0</v>
      </c>
      <c r="R779">
        <v>33.22822</v>
      </c>
      <c r="S779">
        <v>25.160209999999999</v>
      </c>
      <c r="T779">
        <v>67.825360000000003</v>
      </c>
      <c r="U779">
        <v>107.4954</v>
      </c>
      <c r="V779">
        <v>134.11259999999999</v>
      </c>
      <c r="W779">
        <v>119.9121</v>
      </c>
      <c r="X779">
        <v>111.4933</v>
      </c>
      <c r="Y779">
        <v>113.1788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-2.900339E-9</v>
      </c>
      <c r="AF779">
        <v>6.7991450000000001E-9</v>
      </c>
      <c r="AG779">
        <v>-1.7977410000000001E-8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">
      <c r="A780">
        <v>893.90060000000005</v>
      </c>
      <c r="B780">
        <v>3.3650669999999998</v>
      </c>
      <c r="C780">
        <v>1.4446810000000001</v>
      </c>
      <c r="D780">
        <v>2.787309</v>
      </c>
      <c r="E780">
        <v>3.3003610000000003E-2</v>
      </c>
      <c r="F780">
        <v>-2.4854279999999999E-2</v>
      </c>
      <c r="G780">
        <v>-9.6343829999999998E-3</v>
      </c>
      <c r="H780">
        <v>0.99909970000000003</v>
      </c>
      <c r="I780">
        <v>0.22177620000000001</v>
      </c>
      <c r="J780">
        <v>8.6885240000000002E-2</v>
      </c>
      <c r="K780">
        <v>0.7567334</v>
      </c>
      <c r="L780">
        <v>-0.1027776</v>
      </c>
      <c r="M780">
        <v>0.63972039999999997</v>
      </c>
      <c r="N780">
        <v>0</v>
      </c>
      <c r="O780">
        <v>0</v>
      </c>
      <c r="P780">
        <v>0</v>
      </c>
      <c r="Q780">
        <v>0</v>
      </c>
      <c r="R780">
        <v>32.634860000000003</v>
      </c>
      <c r="S780">
        <v>24.710930000000001</v>
      </c>
      <c r="T780">
        <v>66.614189999999994</v>
      </c>
      <c r="U780">
        <v>105.5759</v>
      </c>
      <c r="V780">
        <v>131.71770000000001</v>
      </c>
      <c r="W780">
        <v>117.77079999999999</v>
      </c>
      <c r="X780">
        <v>109.50230000000001</v>
      </c>
      <c r="Y780">
        <v>111.15779999999999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-6.8436770000000004E-9</v>
      </c>
      <c r="AF780">
        <v>-1.9426299999999999E-9</v>
      </c>
      <c r="AG780">
        <v>-2.5234980000000001E-8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">
      <c r="A781">
        <v>893.95100000000002</v>
      </c>
      <c r="B781">
        <v>3.3650669999999998</v>
      </c>
      <c r="C781">
        <v>1.4446810000000001</v>
      </c>
      <c r="D781">
        <v>2.787309</v>
      </c>
      <c r="E781">
        <v>3.3003600000000001E-2</v>
      </c>
      <c r="F781">
        <v>-2.4854279999999999E-2</v>
      </c>
      <c r="G781">
        <v>-9.6343790000000002E-3</v>
      </c>
      <c r="H781">
        <v>0.99909970000000003</v>
      </c>
      <c r="I781">
        <v>0.22177620000000001</v>
      </c>
      <c r="J781">
        <v>8.6885270000000001E-2</v>
      </c>
      <c r="K781">
        <v>0.75673219999999997</v>
      </c>
      <c r="L781">
        <v>-0.1027773</v>
      </c>
      <c r="M781">
        <v>0.63972189999999995</v>
      </c>
      <c r="N781">
        <v>0</v>
      </c>
      <c r="O781">
        <v>0</v>
      </c>
      <c r="P781">
        <v>0</v>
      </c>
      <c r="Q781">
        <v>0</v>
      </c>
      <c r="R781">
        <v>33.22822</v>
      </c>
      <c r="S781">
        <v>25.160219999999999</v>
      </c>
      <c r="T781">
        <v>67.825360000000003</v>
      </c>
      <c r="U781">
        <v>107.4954</v>
      </c>
      <c r="V781">
        <v>134.11259999999999</v>
      </c>
      <c r="W781">
        <v>119.9121</v>
      </c>
      <c r="X781">
        <v>111.4933</v>
      </c>
      <c r="Y781">
        <v>113.1788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-1.9099880000000001E-9</v>
      </c>
      <c r="AF781">
        <v>-7.9207250000000003E-9</v>
      </c>
      <c r="AG781">
        <v>2.262164E-9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">
      <c r="A782">
        <v>894.00049999999999</v>
      </c>
      <c r="B782">
        <v>3.3650669999999998</v>
      </c>
      <c r="C782">
        <v>1.4446810000000001</v>
      </c>
      <c r="D782">
        <v>2.787309</v>
      </c>
      <c r="E782">
        <v>3.3003610000000003E-2</v>
      </c>
      <c r="F782">
        <v>-2.4854270000000001E-2</v>
      </c>
      <c r="G782">
        <v>-9.6343769999999995E-3</v>
      </c>
      <c r="H782">
        <v>0.99909970000000003</v>
      </c>
      <c r="I782">
        <v>0.22177620000000001</v>
      </c>
      <c r="J782">
        <v>8.6885290000000004E-2</v>
      </c>
      <c r="K782">
        <v>0.7567313</v>
      </c>
      <c r="L782">
        <v>-0.10277699999999999</v>
      </c>
      <c r="M782">
        <v>0.63972309999999999</v>
      </c>
      <c r="N782">
        <v>0</v>
      </c>
      <c r="O782">
        <v>0</v>
      </c>
      <c r="P782">
        <v>0</v>
      </c>
      <c r="Q782">
        <v>0</v>
      </c>
      <c r="R782">
        <v>32.634860000000003</v>
      </c>
      <c r="S782">
        <v>24.710920000000002</v>
      </c>
      <c r="T782">
        <v>66.614189999999994</v>
      </c>
      <c r="U782">
        <v>105.5759</v>
      </c>
      <c r="V782">
        <v>131.71770000000001</v>
      </c>
      <c r="W782">
        <v>117.77079999999999</v>
      </c>
      <c r="X782">
        <v>109.50230000000001</v>
      </c>
      <c r="Y782">
        <v>111.15779999999999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5.4481220000000002E-9</v>
      </c>
      <c r="AF782">
        <v>-2.7748049999999999E-9</v>
      </c>
      <c r="AG782">
        <v>1.433293E-9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">
      <c r="A783">
        <v>894.05100000000004</v>
      </c>
      <c r="B783">
        <v>3.3650669999999998</v>
      </c>
      <c r="C783">
        <v>1.4446810000000001</v>
      </c>
      <c r="D783">
        <v>2.787309</v>
      </c>
      <c r="E783">
        <v>3.3003600000000001E-2</v>
      </c>
      <c r="F783">
        <v>-2.4854279999999999E-2</v>
      </c>
      <c r="G783">
        <v>-9.6344289999999999E-3</v>
      </c>
      <c r="H783">
        <v>0.99909970000000003</v>
      </c>
      <c r="I783">
        <v>0.22177620000000001</v>
      </c>
      <c r="J783">
        <v>8.6885290000000004E-2</v>
      </c>
      <c r="K783">
        <v>0.75673060000000003</v>
      </c>
      <c r="L783">
        <v>-0.1027768</v>
      </c>
      <c r="M783">
        <v>0.63972399999999996</v>
      </c>
      <c r="N783">
        <v>0</v>
      </c>
      <c r="O783">
        <v>0</v>
      </c>
      <c r="P783">
        <v>0</v>
      </c>
      <c r="Q783">
        <v>0</v>
      </c>
      <c r="R783">
        <v>33.22822</v>
      </c>
      <c r="S783">
        <v>25.160219999999999</v>
      </c>
      <c r="T783">
        <v>67.825360000000003</v>
      </c>
      <c r="U783">
        <v>107.4954</v>
      </c>
      <c r="V783">
        <v>134.11259999999999</v>
      </c>
      <c r="W783">
        <v>119.9121</v>
      </c>
      <c r="X783">
        <v>111.4933</v>
      </c>
      <c r="Y783">
        <v>113.1788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1.160437E-10</v>
      </c>
      <c r="AF783">
        <v>-3.9791409999999999E-9</v>
      </c>
      <c r="AG783">
        <v>-5.2160909999999997E-8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">
      <c r="A784">
        <v>894.101</v>
      </c>
      <c r="B784">
        <v>3.3650669999999998</v>
      </c>
      <c r="C784">
        <v>1.4446810000000001</v>
      </c>
      <c r="D784">
        <v>2.787309</v>
      </c>
      <c r="E784">
        <v>3.3003600000000001E-2</v>
      </c>
      <c r="F784">
        <v>-2.485426E-2</v>
      </c>
      <c r="G784">
        <v>-9.6343850000000005E-3</v>
      </c>
      <c r="H784">
        <v>0.99909970000000003</v>
      </c>
      <c r="I784">
        <v>0.22177620000000001</v>
      </c>
      <c r="J784">
        <v>8.6885270000000001E-2</v>
      </c>
      <c r="K784">
        <v>0.75673009999999996</v>
      </c>
      <c r="L784">
        <v>-0.10277650000000001</v>
      </c>
      <c r="M784">
        <v>0.63972470000000003</v>
      </c>
      <c r="N784">
        <v>0</v>
      </c>
      <c r="O784">
        <v>0</v>
      </c>
      <c r="P784">
        <v>0</v>
      </c>
      <c r="Q784">
        <v>0</v>
      </c>
      <c r="R784">
        <v>32.634860000000003</v>
      </c>
      <c r="S784">
        <v>24.710940000000001</v>
      </c>
      <c r="T784">
        <v>66.614189999999994</v>
      </c>
      <c r="U784">
        <v>105.5759</v>
      </c>
      <c r="V784">
        <v>131.71770000000001</v>
      </c>
      <c r="W784">
        <v>117.77079999999999</v>
      </c>
      <c r="X784">
        <v>109.50230000000001</v>
      </c>
      <c r="Y784">
        <v>111.15779999999999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3.1129840000000002E-9</v>
      </c>
      <c r="AF784">
        <v>1.8982790000000001E-8</v>
      </c>
      <c r="AG784">
        <v>4.1944890000000001E-8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</row>
    <row r="785" spans="1:39" x14ac:dyDescent="0.2">
      <c r="A785">
        <v>894.15060000000005</v>
      </c>
      <c r="B785">
        <v>3.3650669999999998</v>
      </c>
      <c r="C785">
        <v>1.4446810000000001</v>
      </c>
      <c r="D785">
        <v>2.787309</v>
      </c>
      <c r="E785">
        <v>3.3003589999999999E-2</v>
      </c>
      <c r="F785">
        <v>-2.485426E-2</v>
      </c>
      <c r="G785">
        <v>-9.6343490000000004E-3</v>
      </c>
      <c r="H785">
        <v>0.99909970000000003</v>
      </c>
      <c r="I785">
        <v>0.22177620000000001</v>
      </c>
      <c r="J785">
        <v>8.6885219999999999E-2</v>
      </c>
      <c r="K785">
        <v>0.7567296</v>
      </c>
      <c r="L785">
        <v>-0.1027764</v>
      </c>
      <c r="M785">
        <v>0.63972510000000005</v>
      </c>
      <c r="N785">
        <v>0</v>
      </c>
      <c r="O785">
        <v>0</v>
      </c>
      <c r="P785">
        <v>0</v>
      </c>
      <c r="Q785">
        <v>0</v>
      </c>
      <c r="R785">
        <v>30.261410000000001</v>
      </c>
      <c r="S785">
        <v>22.913779999999999</v>
      </c>
      <c r="T785">
        <v>61.76952</v>
      </c>
      <c r="U785">
        <v>97.897620000000003</v>
      </c>
      <c r="V785">
        <v>122.1382</v>
      </c>
      <c r="W785">
        <v>109.2056</v>
      </c>
      <c r="X785">
        <v>101.5385</v>
      </c>
      <c r="Y785">
        <v>103.0736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-6.1275210000000003E-10</v>
      </c>
      <c r="AF785">
        <v>1.8448890000000001E-10</v>
      </c>
      <c r="AG785">
        <v>3.7677690000000002E-8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">
      <c r="A786">
        <v>894.20119999999997</v>
      </c>
      <c r="B786">
        <v>3.3650669999999998</v>
      </c>
      <c r="C786">
        <v>1.4446810000000001</v>
      </c>
      <c r="D786">
        <v>2.787309</v>
      </c>
      <c r="E786">
        <v>3.3003589999999999E-2</v>
      </c>
      <c r="F786">
        <v>-2.4854270000000001E-2</v>
      </c>
      <c r="G786">
        <v>-9.6343609999999993E-3</v>
      </c>
      <c r="H786">
        <v>0.99909970000000003</v>
      </c>
      <c r="I786">
        <v>0.22177620000000001</v>
      </c>
      <c r="J786">
        <v>8.6885210000000004E-2</v>
      </c>
      <c r="K786">
        <v>0.75672930000000005</v>
      </c>
      <c r="L786">
        <v>-0.1027762</v>
      </c>
      <c r="M786">
        <v>0.63972560000000001</v>
      </c>
      <c r="N786">
        <v>0</v>
      </c>
      <c r="O786">
        <v>0</v>
      </c>
      <c r="P786">
        <v>0</v>
      </c>
      <c r="Q786">
        <v>0</v>
      </c>
      <c r="R786">
        <v>30.854769999999998</v>
      </c>
      <c r="S786">
        <v>23.363050000000001</v>
      </c>
      <c r="T786">
        <v>62.980690000000003</v>
      </c>
      <c r="U786">
        <v>99.817179999999993</v>
      </c>
      <c r="V786">
        <v>124.5331</v>
      </c>
      <c r="W786">
        <v>111.34690000000001</v>
      </c>
      <c r="X786">
        <v>103.5295</v>
      </c>
      <c r="Y786">
        <v>105.0946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2.7916939999999999E-9</v>
      </c>
      <c r="AF786">
        <v>-8.8106559999999998E-9</v>
      </c>
      <c r="AG786">
        <v>-1.2098E-8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</row>
    <row r="787" spans="1:39" x14ac:dyDescent="0.2">
      <c r="A787">
        <v>894.25040000000001</v>
      </c>
      <c r="B787">
        <v>3.3650669999999998</v>
      </c>
      <c r="C787">
        <v>1.4446810000000001</v>
      </c>
      <c r="D787">
        <v>2.787309</v>
      </c>
      <c r="E787">
        <v>3.3003600000000001E-2</v>
      </c>
      <c r="F787">
        <v>-2.4854250000000001E-2</v>
      </c>
      <c r="G787">
        <v>-9.6343499999999999E-3</v>
      </c>
      <c r="H787">
        <v>0.99909970000000003</v>
      </c>
      <c r="I787">
        <v>0.22177620000000001</v>
      </c>
      <c r="J787">
        <v>8.6885180000000006E-2</v>
      </c>
      <c r="K787">
        <v>0.75672910000000004</v>
      </c>
      <c r="L787">
        <v>-0.1027761</v>
      </c>
      <c r="M787">
        <v>0.63972589999999996</v>
      </c>
      <c r="N787">
        <v>0</v>
      </c>
      <c r="O787">
        <v>0</v>
      </c>
      <c r="P787">
        <v>0</v>
      </c>
      <c r="Q787">
        <v>0</v>
      </c>
      <c r="R787">
        <v>30.261410000000001</v>
      </c>
      <c r="S787">
        <v>22.91376</v>
      </c>
      <c r="T787">
        <v>61.76952</v>
      </c>
      <c r="U787">
        <v>97.897620000000003</v>
      </c>
      <c r="V787">
        <v>122.1382</v>
      </c>
      <c r="W787">
        <v>109.2056</v>
      </c>
      <c r="X787">
        <v>101.5385</v>
      </c>
      <c r="Y787">
        <v>103.0736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6.6453289999999997E-10</v>
      </c>
      <c r="AF787">
        <v>4.489922E-9</v>
      </c>
      <c r="AG787">
        <v>7.9621410000000007E-9</v>
      </c>
      <c r="AH787">
        <v>0.99999990000000005</v>
      </c>
      <c r="AI787">
        <v>1</v>
      </c>
      <c r="AJ787">
        <v>0</v>
      </c>
      <c r="AK787">
        <v>0</v>
      </c>
      <c r="AL787">
        <v>0</v>
      </c>
      <c r="AM787">
        <v>1</v>
      </c>
    </row>
    <row r="788" spans="1:39" x14ac:dyDescent="0.2">
      <c r="A788">
        <v>894.30060000000003</v>
      </c>
      <c r="B788">
        <v>3.3650669999999998</v>
      </c>
      <c r="C788">
        <v>1.4446810000000001</v>
      </c>
      <c r="D788">
        <v>2.787309</v>
      </c>
      <c r="E788">
        <v>3.3003579999999998E-2</v>
      </c>
      <c r="F788">
        <v>-2.4854250000000001E-2</v>
      </c>
      <c r="G788">
        <v>-9.6344020000000002E-3</v>
      </c>
      <c r="H788">
        <v>0.99909970000000003</v>
      </c>
      <c r="I788">
        <v>0.22177620000000001</v>
      </c>
      <c r="J788">
        <v>8.6885149999999994E-2</v>
      </c>
      <c r="K788">
        <v>0.75672890000000004</v>
      </c>
      <c r="L788">
        <v>-0.10277600000000001</v>
      </c>
      <c r="M788">
        <v>0.63972609999999996</v>
      </c>
      <c r="N788">
        <v>0</v>
      </c>
      <c r="O788">
        <v>0</v>
      </c>
      <c r="P788">
        <v>0</v>
      </c>
      <c r="Q788">
        <v>0</v>
      </c>
      <c r="R788">
        <v>30.854769999999998</v>
      </c>
      <c r="S788">
        <v>23.363050000000001</v>
      </c>
      <c r="T788">
        <v>62.980690000000003</v>
      </c>
      <c r="U788">
        <v>99.817179999999993</v>
      </c>
      <c r="V788">
        <v>124.5331</v>
      </c>
      <c r="W788">
        <v>111.34690000000001</v>
      </c>
      <c r="X788">
        <v>103.5295</v>
      </c>
      <c r="Y788">
        <v>105.0946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-1.051667E-8</v>
      </c>
      <c r="AF788">
        <v>-9.719018E-9</v>
      </c>
      <c r="AG788">
        <v>-5.5038309999999999E-8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</row>
    <row r="789" spans="1:39" x14ac:dyDescent="0.2">
      <c r="A789">
        <v>894.35090000000002</v>
      </c>
      <c r="B789">
        <v>3.3650669999999998</v>
      </c>
      <c r="C789">
        <v>1.4446810000000001</v>
      </c>
      <c r="D789">
        <v>2.787309</v>
      </c>
      <c r="E789">
        <v>3.3003570000000003E-2</v>
      </c>
      <c r="F789">
        <v>-2.4854290000000001E-2</v>
      </c>
      <c r="G789">
        <v>-9.6343720000000004E-3</v>
      </c>
      <c r="H789">
        <v>0.99909970000000003</v>
      </c>
      <c r="I789">
        <v>0.22177620000000001</v>
      </c>
      <c r="J789">
        <v>8.6885149999999994E-2</v>
      </c>
      <c r="K789">
        <v>0.75672870000000003</v>
      </c>
      <c r="L789">
        <v>-0.10277600000000001</v>
      </c>
      <c r="M789">
        <v>0.63972629999999997</v>
      </c>
      <c r="N789">
        <v>0</v>
      </c>
      <c r="O789">
        <v>0</v>
      </c>
      <c r="P789">
        <v>0</v>
      </c>
      <c r="Q789">
        <v>0</v>
      </c>
      <c r="R789">
        <v>30.854769999999998</v>
      </c>
      <c r="S789">
        <v>23.363060000000001</v>
      </c>
      <c r="T789">
        <v>62.980690000000003</v>
      </c>
      <c r="U789">
        <v>99.817179999999993</v>
      </c>
      <c r="V789">
        <v>124.5331</v>
      </c>
      <c r="W789">
        <v>111.34690000000001</v>
      </c>
      <c r="X789">
        <v>103.5295</v>
      </c>
      <c r="Y789">
        <v>105.0946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-6.7695719999999996E-9</v>
      </c>
      <c r="AF789">
        <v>-4.0100520000000002E-8</v>
      </c>
      <c r="AG789">
        <v>3.2306760000000002E-8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">
      <c r="A790">
        <v>894.40120000000002</v>
      </c>
      <c r="B790">
        <v>3.3650669999999998</v>
      </c>
      <c r="C790">
        <v>1.4446810000000001</v>
      </c>
      <c r="D790">
        <v>2.787309</v>
      </c>
      <c r="E790">
        <v>3.3003570000000003E-2</v>
      </c>
      <c r="F790">
        <v>-2.4854310000000001E-2</v>
      </c>
      <c r="G790">
        <v>-9.634386E-3</v>
      </c>
      <c r="H790">
        <v>0.99909970000000003</v>
      </c>
      <c r="I790">
        <v>0.22177620000000001</v>
      </c>
      <c r="J790">
        <v>8.688514E-2</v>
      </c>
      <c r="K790">
        <v>0.75672850000000003</v>
      </c>
      <c r="L790">
        <v>-0.1027759</v>
      </c>
      <c r="M790">
        <v>0.63972649999999998</v>
      </c>
      <c r="N790">
        <v>0</v>
      </c>
      <c r="O790">
        <v>0</v>
      </c>
      <c r="P790">
        <v>0</v>
      </c>
      <c r="Q790">
        <v>0</v>
      </c>
      <c r="R790">
        <v>30.854769999999998</v>
      </c>
      <c r="S790">
        <v>23.363050000000001</v>
      </c>
      <c r="T790">
        <v>62.980690000000003</v>
      </c>
      <c r="U790">
        <v>99.817179999999993</v>
      </c>
      <c r="V790">
        <v>124.5331</v>
      </c>
      <c r="W790">
        <v>111.34690000000001</v>
      </c>
      <c r="X790">
        <v>103.5295</v>
      </c>
      <c r="Y790">
        <v>105.0946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5.8065179999999997E-9</v>
      </c>
      <c r="AF790">
        <v>-2.9185579999999999E-8</v>
      </c>
      <c r="AG790">
        <v>-1.6244629999999999E-8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">
      <c r="A791">
        <v>894.45069999999998</v>
      </c>
      <c r="B791">
        <v>3.3650669999999998</v>
      </c>
      <c r="C791">
        <v>1.4446810000000001</v>
      </c>
      <c r="D791">
        <v>2.787309</v>
      </c>
      <c r="E791">
        <v>3.3003570000000003E-2</v>
      </c>
      <c r="F791">
        <v>-2.4854319999999999E-2</v>
      </c>
      <c r="G791">
        <v>-9.6344540000000006E-3</v>
      </c>
      <c r="H791">
        <v>0.99909970000000003</v>
      </c>
      <c r="I791">
        <v>0.22177620000000001</v>
      </c>
      <c r="J791">
        <v>8.688514E-2</v>
      </c>
      <c r="K791">
        <v>0.75672850000000003</v>
      </c>
      <c r="L791">
        <v>-0.1027759</v>
      </c>
      <c r="M791">
        <v>0.63972660000000003</v>
      </c>
      <c r="N791">
        <v>0</v>
      </c>
      <c r="O791">
        <v>0</v>
      </c>
      <c r="P791">
        <v>0</v>
      </c>
      <c r="Q791">
        <v>0</v>
      </c>
      <c r="R791">
        <v>30.261410000000001</v>
      </c>
      <c r="S791">
        <v>22.91377</v>
      </c>
      <c r="T791">
        <v>61.76952</v>
      </c>
      <c r="U791">
        <v>97.897620000000003</v>
      </c>
      <c r="V791">
        <v>122.1382</v>
      </c>
      <c r="W791">
        <v>109.2056</v>
      </c>
      <c r="X791">
        <v>101.5385</v>
      </c>
      <c r="Y791">
        <v>103.0736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-2.2845310000000001E-9</v>
      </c>
      <c r="AF791">
        <v>-1.805351E-8</v>
      </c>
      <c r="AG791">
        <v>-6.7228969999999996E-8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">
      <c r="A792">
        <v>894.50120000000004</v>
      </c>
      <c r="B792">
        <v>3.3650669999999998</v>
      </c>
      <c r="C792">
        <v>1.4446810000000001</v>
      </c>
      <c r="D792">
        <v>2.787309</v>
      </c>
      <c r="E792">
        <v>3.3003570000000003E-2</v>
      </c>
      <c r="F792">
        <v>-2.4854290000000001E-2</v>
      </c>
      <c r="G792">
        <v>-9.6345119999999996E-3</v>
      </c>
      <c r="H792">
        <v>0.99909970000000003</v>
      </c>
      <c r="I792">
        <v>0.22177620000000001</v>
      </c>
      <c r="J792">
        <v>8.6885149999999994E-2</v>
      </c>
      <c r="K792">
        <v>0.75672839999999997</v>
      </c>
      <c r="L792">
        <v>-0.1027759</v>
      </c>
      <c r="M792">
        <v>0.63972660000000003</v>
      </c>
      <c r="N792">
        <v>0</v>
      </c>
      <c r="O792">
        <v>0</v>
      </c>
      <c r="P792">
        <v>0</v>
      </c>
      <c r="Q792">
        <v>0</v>
      </c>
      <c r="R792">
        <v>30.854769999999998</v>
      </c>
      <c r="S792">
        <v>23.36307</v>
      </c>
      <c r="T792">
        <v>62.980690000000003</v>
      </c>
      <c r="U792">
        <v>99.817179999999993</v>
      </c>
      <c r="V792">
        <v>124.5331</v>
      </c>
      <c r="W792">
        <v>111.34690000000001</v>
      </c>
      <c r="X792">
        <v>103.5295</v>
      </c>
      <c r="Y792">
        <v>105.0946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-2.9352839999999998E-9</v>
      </c>
      <c r="AF792">
        <v>2.347909E-8</v>
      </c>
      <c r="AG792">
        <v>-6.2479530000000003E-8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">
      <c r="A793">
        <v>894.55039999999997</v>
      </c>
      <c r="B793">
        <v>3.3650669999999998</v>
      </c>
      <c r="C793">
        <v>1.4446810000000001</v>
      </c>
      <c r="D793">
        <v>2.787309</v>
      </c>
      <c r="E793">
        <v>3.3003570000000003E-2</v>
      </c>
      <c r="F793">
        <v>-2.485426E-2</v>
      </c>
      <c r="G793">
        <v>-9.6345679999999996E-3</v>
      </c>
      <c r="H793">
        <v>0.99909970000000003</v>
      </c>
      <c r="I793">
        <v>0.22177620000000001</v>
      </c>
      <c r="J793">
        <v>8.6885149999999994E-2</v>
      </c>
      <c r="K793">
        <v>0.75672830000000002</v>
      </c>
      <c r="L793">
        <v>-0.1027758</v>
      </c>
      <c r="M793">
        <v>0.63972680000000004</v>
      </c>
      <c r="N793">
        <v>0</v>
      </c>
      <c r="O793">
        <v>0</v>
      </c>
      <c r="P793">
        <v>0</v>
      </c>
      <c r="Q793">
        <v>0</v>
      </c>
      <c r="R793">
        <v>30.261410000000001</v>
      </c>
      <c r="S793">
        <v>22.913779999999999</v>
      </c>
      <c r="T793">
        <v>61.76952</v>
      </c>
      <c r="U793">
        <v>97.897620000000003</v>
      </c>
      <c r="V793">
        <v>122.1382</v>
      </c>
      <c r="W793">
        <v>109.2056</v>
      </c>
      <c r="X793">
        <v>101.5385</v>
      </c>
      <c r="Y793">
        <v>103.0736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2.932225E-9</v>
      </c>
      <c r="AF793">
        <v>1.9757660000000001E-8</v>
      </c>
      <c r="AG793">
        <v>-6.1716870000000001E-8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">
      <c r="A794">
        <v>894.60109999999997</v>
      </c>
      <c r="B794">
        <v>3.3650669999999998</v>
      </c>
      <c r="C794">
        <v>1.4446810000000001</v>
      </c>
      <c r="D794">
        <v>2.787309</v>
      </c>
      <c r="E794">
        <v>3.3003579999999998E-2</v>
      </c>
      <c r="F794">
        <v>-2.485424E-2</v>
      </c>
      <c r="G794">
        <v>-9.6345179999999999E-3</v>
      </c>
      <c r="H794">
        <v>0.99909970000000003</v>
      </c>
      <c r="I794">
        <v>0.22177620000000001</v>
      </c>
      <c r="J794">
        <v>8.6885149999999994E-2</v>
      </c>
      <c r="K794">
        <v>0.75672819999999996</v>
      </c>
      <c r="L794">
        <v>-0.1027758</v>
      </c>
      <c r="M794">
        <v>0.63972680000000004</v>
      </c>
      <c r="N794">
        <v>0</v>
      </c>
      <c r="O794">
        <v>0</v>
      </c>
      <c r="P794">
        <v>0</v>
      </c>
      <c r="Q794">
        <v>0</v>
      </c>
      <c r="R794">
        <v>32.041499999999999</v>
      </c>
      <c r="S794">
        <v>24.261649999999999</v>
      </c>
      <c r="T794">
        <v>65.403019999999998</v>
      </c>
      <c r="U794">
        <v>103.6563</v>
      </c>
      <c r="V794">
        <v>129.3228</v>
      </c>
      <c r="W794">
        <v>115.62949999999999</v>
      </c>
      <c r="X794">
        <v>107.51139999999999</v>
      </c>
      <c r="Y794">
        <v>109.1367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9.2439719999999993E-9</v>
      </c>
      <c r="AF794">
        <v>1.358163E-8</v>
      </c>
      <c r="AG794">
        <v>4.8672239999999998E-8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">
      <c r="A795">
        <v>894.65089999999998</v>
      </c>
      <c r="B795">
        <v>3.3650669999999998</v>
      </c>
      <c r="C795">
        <v>1.4446810000000001</v>
      </c>
      <c r="D795">
        <v>2.787309</v>
      </c>
      <c r="E795">
        <v>3.3003600000000001E-2</v>
      </c>
      <c r="F795">
        <v>-2.4854230000000001E-2</v>
      </c>
      <c r="G795">
        <v>-9.6344389999999999E-3</v>
      </c>
      <c r="H795">
        <v>0.99909970000000003</v>
      </c>
      <c r="I795">
        <v>0.22177620000000001</v>
      </c>
      <c r="J795">
        <v>8.6885149999999994E-2</v>
      </c>
      <c r="K795">
        <v>0.75672819999999996</v>
      </c>
      <c r="L795">
        <v>-0.1027758</v>
      </c>
      <c r="M795">
        <v>0.63972680000000004</v>
      </c>
      <c r="N795">
        <v>0</v>
      </c>
      <c r="O795">
        <v>0</v>
      </c>
      <c r="P795">
        <v>0</v>
      </c>
      <c r="Q795">
        <v>0</v>
      </c>
      <c r="R795">
        <v>32.634860000000003</v>
      </c>
      <c r="S795">
        <v>24.710940000000001</v>
      </c>
      <c r="T795">
        <v>66.614189999999994</v>
      </c>
      <c r="U795">
        <v>105.5759</v>
      </c>
      <c r="V795">
        <v>131.71770000000001</v>
      </c>
      <c r="W795">
        <v>117.77079999999999</v>
      </c>
      <c r="X795">
        <v>109.50230000000001</v>
      </c>
      <c r="Y795">
        <v>111.15779999999999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1.1410819999999999E-8</v>
      </c>
      <c r="AF795">
        <v>6.9700640000000003E-9</v>
      </c>
      <c r="AG795">
        <v>8.0047580000000002E-8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">
      <c r="A796">
        <v>894.70039999999995</v>
      </c>
      <c r="B796">
        <v>3.3650669999999998</v>
      </c>
      <c r="C796">
        <v>1.4446810000000001</v>
      </c>
      <c r="D796">
        <v>2.787309</v>
      </c>
      <c r="E796">
        <v>3.3003619999999997E-2</v>
      </c>
      <c r="F796">
        <v>-2.485422E-2</v>
      </c>
      <c r="G796">
        <v>-9.6343499999999999E-3</v>
      </c>
      <c r="H796">
        <v>0.99909970000000003</v>
      </c>
      <c r="I796">
        <v>0.22177620000000001</v>
      </c>
      <c r="J796">
        <v>8.6885149999999994E-2</v>
      </c>
      <c r="K796">
        <v>0.75672819999999996</v>
      </c>
      <c r="L796">
        <v>-0.1027758</v>
      </c>
      <c r="M796">
        <v>0.63972680000000004</v>
      </c>
      <c r="N796">
        <v>0</v>
      </c>
      <c r="O796">
        <v>0</v>
      </c>
      <c r="P796">
        <v>0</v>
      </c>
      <c r="Q796">
        <v>0</v>
      </c>
      <c r="R796">
        <v>32.634860000000003</v>
      </c>
      <c r="S796">
        <v>24.710920000000002</v>
      </c>
      <c r="T796">
        <v>66.614189999999994</v>
      </c>
      <c r="U796">
        <v>105.5759</v>
      </c>
      <c r="V796">
        <v>131.71770000000001</v>
      </c>
      <c r="W796">
        <v>117.77079999999999</v>
      </c>
      <c r="X796">
        <v>109.50230000000001</v>
      </c>
      <c r="Y796">
        <v>111.15779999999999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1.2678689999999999E-8</v>
      </c>
      <c r="AF796">
        <v>7.7445150000000001E-9</v>
      </c>
      <c r="AG796">
        <v>8.8941749999999996E-8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">
      <c r="A797">
        <v>894.75120000000004</v>
      </c>
      <c r="B797">
        <v>3.3650669999999998</v>
      </c>
      <c r="C797">
        <v>1.4446810000000001</v>
      </c>
      <c r="D797">
        <v>2.787309</v>
      </c>
      <c r="E797">
        <v>3.3003629999999999E-2</v>
      </c>
      <c r="F797">
        <v>-2.4854210000000002E-2</v>
      </c>
      <c r="G797">
        <v>-9.6342709999999998E-3</v>
      </c>
      <c r="H797">
        <v>0.99909970000000003</v>
      </c>
      <c r="I797">
        <v>0.22177620000000001</v>
      </c>
      <c r="J797">
        <v>8.6885149999999994E-2</v>
      </c>
      <c r="K797">
        <v>0.75672819999999996</v>
      </c>
      <c r="L797">
        <v>-0.1027758</v>
      </c>
      <c r="M797">
        <v>0.63972680000000004</v>
      </c>
      <c r="N797">
        <v>0</v>
      </c>
      <c r="O797">
        <v>0</v>
      </c>
      <c r="P797">
        <v>0</v>
      </c>
      <c r="Q797">
        <v>0</v>
      </c>
      <c r="R797">
        <v>32.041499999999999</v>
      </c>
      <c r="S797">
        <v>24.26163</v>
      </c>
      <c r="T797">
        <v>65.403019999999998</v>
      </c>
      <c r="U797">
        <v>103.6563</v>
      </c>
      <c r="V797">
        <v>129.3228</v>
      </c>
      <c r="W797">
        <v>115.62949999999999</v>
      </c>
      <c r="X797">
        <v>107.51139999999999</v>
      </c>
      <c r="Y797">
        <v>109.1367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1.1410819999999999E-8</v>
      </c>
      <c r="AF797">
        <v>6.9700640000000003E-9</v>
      </c>
      <c r="AG797">
        <v>8.0047580000000002E-8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">
      <c r="A798">
        <v>894.80060000000003</v>
      </c>
      <c r="B798">
        <v>3.3650669999999998</v>
      </c>
      <c r="C798">
        <v>1.4446810000000001</v>
      </c>
      <c r="D798">
        <v>2.787309</v>
      </c>
      <c r="E798">
        <v>3.3003650000000002E-2</v>
      </c>
      <c r="F798">
        <v>-2.4854210000000002E-2</v>
      </c>
      <c r="G798">
        <v>-9.6341919999999998E-3</v>
      </c>
      <c r="H798">
        <v>0.99909970000000003</v>
      </c>
      <c r="I798">
        <v>0.22177620000000001</v>
      </c>
      <c r="J798">
        <v>8.6885149999999994E-2</v>
      </c>
      <c r="K798">
        <v>0.75672819999999996</v>
      </c>
      <c r="L798">
        <v>-0.1027758</v>
      </c>
      <c r="M798">
        <v>0.63972680000000004</v>
      </c>
      <c r="N798">
        <v>0</v>
      </c>
      <c r="O798">
        <v>0</v>
      </c>
      <c r="P798">
        <v>0</v>
      </c>
      <c r="Q798">
        <v>0</v>
      </c>
      <c r="R798">
        <v>30.261430000000001</v>
      </c>
      <c r="S798">
        <v>22.91376</v>
      </c>
      <c r="T798">
        <v>61.76952</v>
      </c>
      <c r="U798">
        <v>97.89761</v>
      </c>
      <c r="V798">
        <v>122.1382</v>
      </c>
      <c r="W798">
        <v>109.2056</v>
      </c>
      <c r="X798">
        <v>101.5385</v>
      </c>
      <c r="Y798">
        <v>103.0736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1.1410819999999999E-8</v>
      </c>
      <c r="AF798">
        <v>6.9700640000000003E-9</v>
      </c>
      <c r="AG798">
        <v>8.0047580000000002E-8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">
      <c r="A799">
        <v>894.851</v>
      </c>
      <c r="B799">
        <v>3.3650669999999998</v>
      </c>
      <c r="C799">
        <v>1.4446810000000001</v>
      </c>
      <c r="D799">
        <v>2.787309</v>
      </c>
      <c r="E799">
        <v>3.3003669999999999E-2</v>
      </c>
      <c r="F799">
        <v>-2.48542E-2</v>
      </c>
      <c r="G799">
        <v>-9.6341050000000004E-3</v>
      </c>
      <c r="H799">
        <v>0.99909970000000003</v>
      </c>
      <c r="I799">
        <v>0.22177620000000001</v>
      </c>
      <c r="J799">
        <v>8.6885149999999994E-2</v>
      </c>
      <c r="K799">
        <v>0.75672819999999996</v>
      </c>
      <c r="L799">
        <v>-0.1027758</v>
      </c>
      <c r="M799">
        <v>0.63972680000000004</v>
      </c>
      <c r="N799">
        <v>0</v>
      </c>
      <c r="O799">
        <v>0</v>
      </c>
      <c r="P799">
        <v>0</v>
      </c>
      <c r="Q799">
        <v>0</v>
      </c>
      <c r="R799">
        <v>30.854769999999998</v>
      </c>
      <c r="S799">
        <v>23.363050000000001</v>
      </c>
      <c r="T799">
        <v>62.980690000000003</v>
      </c>
      <c r="U799">
        <v>99.817170000000004</v>
      </c>
      <c r="V799">
        <v>124.5331</v>
      </c>
      <c r="W799">
        <v>111.34690000000001</v>
      </c>
      <c r="X799">
        <v>103.5295</v>
      </c>
      <c r="Y799">
        <v>105.0946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1.2678689999999999E-8</v>
      </c>
      <c r="AF799">
        <v>7.7445150000000001E-9</v>
      </c>
      <c r="AG799">
        <v>8.8941749999999996E-8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">
      <c r="A800">
        <v>894.90039999999999</v>
      </c>
      <c r="B800">
        <v>3.3650669999999998</v>
      </c>
      <c r="C800">
        <v>1.4446810000000001</v>
      </c>
      <c r="D800">
        <v>2.787309</v>
      </c>
      <c r="E800">
        <v>3.3003709999999999E-2</v>
      </c>
      <c r="F800">
        <v>-2.4854210000000002E-2</v>
      </c>
      <c r="G800">
        <v>-9.63403E-3</v>
      </c>
      <c r="H800">
        <v>0.99909970000000003</v>
      </c>
      <c r="I800">
        <v>0.22177620000000001</v>
      </c>
      <c r="J800">
        <v>8.6885149999999994E-2</v>
      </c>
      <c r="K800">
        <v>0.75672819999999996</v>
      </c>
      <c r="L800">
        <v>-0.1027758</v>
      </c>
      <c r="M800">
        <v>0.63972680000000004</v>
      </c>
      <c r="N800">
        <v>0</v>
      </c>
      <c r="O800">
        <v>0</v>
      </c>
      <c r="P800">
        <v>0</v>
      </c>
      <c r="Q800">
        <v>0</v>
      </c>
      <c r="R800">
        <v>30.261410000000001</v>
      </c>
      <c r="S800">
        <v>22.91376</v>
      </c>
      <c r="T800">
        <v>61.76952</v>
      </c>
      <c r="U800">
        <v>97.89761</v>
      </c>
      <c r="V800">
        <v>122.1382</v>
      </c>
      <c r="W800">
        <v>109.2056</v>
      </c>
      <c r="X800">
        <v>101.5385</v>
      </c>
      <c r="Y800">
        <v>103.0736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1.1410819999999999E-8</v>
      </c>
      <c r="AF800">
        <v>6.9700640000000003E-9</v>
      </c>
      <c r="AG800">
        <v>8.0047580000000002E-8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">
      <c r="A801">
        <v>894.95079999999996</v>
      </c>
      <c r="B801">
        <v>3.3650669999999998</v>
      </c>
      <c r="C801">
        <v>1.4446810000000001</v>
      </c>
      <c r="D801">
        <v>2.787309</v>
      </c>
      <c r="E801">
        <v>3.3003739999999997E-2</v>
      </c>
      <c r="F801">
        <v>-2.485422E-2</v>
      </c>
      <c r="G801">
        <v>-9.6339560000000008E-3</v>
      </c>
      <c r="H801">
        <v>0.99909970000000003</v>
      </c>
      <c r="I801">
        <v>0.22177620000000001</v>
      </c>
      <c r="J801">
        <v>8.6885149999999994E-2</v>
      </c>
      <c r="K801">
        <v>0.75672819999999996</v>
      </c>
      <c r="L801">
        <v>-0.1027758</v>
      </c>
      <c r="M801">
        <v>0.63972680000000004</v>
      </c>
      <c r="N801">
        <v>0</v>
      </c>
      <c r="O801">
        <v>0</v>
      </c>
      <c r="P801">
        <v>0</v>
      </c>
      <c r="Q801">
        <v>0</v>
      </c>
      <c r="R801">
        <v>30.854769999999998</v>
      </c>
      <c r="S801">
        <v>23.363050000000001</v>
      </c>
      <c r="T801">
        <v>62.980690000000003</v>
      </c>
      <c r="U801">
        <v>99.817170000000004</v>
      </c>
      <c r="V801">
        <v>124.5331</v>
      </c>
      <c r="W801">
        <v>111.34690000000001</v>
      </c>
      <c r="X801">
        <v>103.5295</v>
      </c>
      <c r="Y801">
        <v>105.0946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1.1410819999999999E-8</v>
      </c>
      <c r="AF801">
        <v>6.9700640000000003E-9</v>
      </c>
      <c r="AG801">
        <v>8.0047580000000002E-8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">
      <c r="A802">
        <v>895.00080000000003</v>
      </c>
      <c r="B802">
        <v>3.3650669999999998</v>
      </c>
      <c r="C802">
        <v>1.4446810000000001</v>
      </c>
      <c r="D802">
        <v>2.787309</v>
      </c>
      <c r="E802">
        <v>3.3003770000000002E-2</v>
      </c>
      <c r="F802">
        <v>-2.4854210000000002E-2</v>
      </c>
      <c r="G802">
        <v>-9.6338680000000003E-3</v>
      </c>
      <c r="H802">
        <v>0.99909970000000003</v>
      </c>
      <c r="I802">
        <v>0.22177620000000001</v>
      </c>
      <c r="J802">
        <v>8.6885149999999994E-2</v>
      </c>
      <c r="K802">
        <v>0.75672819999999996</v>
      </c>
      <c r="L802">
        <v>-0.1027758</v>
      </c>
      <c r="M802">
        <v>0.63972680000000004</v>
      </c>
      <c r="N802">
        <v>0</v>
      </c>
      <c r="O802">
        <v>0</v>
      </c>
      <c r="P802">
        <v>0</v>
      </c>
      <c r="Q802">
        <v>0</v>
      </c>
      <c r="R802">
        <v>31.448129999999999</v>
      </c>
      <c r="S802">
        <v>23.812339999999999</v>
      </c>
      <c r="T802">
        <v>64.191860000000005</v>
      </c>
      <c r="U802">
        <v>101.7367</v>
      </c>
      <c r="V802">
        <v>126.928</v>
      </c>
      <c r="W802">
        <v>113.48820000000001</v>
      </c>
      <c r="X802">
        <v>105.5204</v>
      </c>
      <c r="Y802">
        <v>107.1157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1.2678689999999999E-8</v>
      </c>
      <c r="AF802">
        <v>7.7445150000000001E-9</v>
      </c>
      <c r="AG802">
        <v>8.8941749999999996E-8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">
      <c r="A803">
        <v>895.05100000000004</v>
      </c>
      <c r="B803">
        <v>3.3650669999999998</v>
      </c>
      <c r="C803">
        <v>1.4446810000000001</v>
      </c>
      <c r="D803">
        <v>2.787309</v>
      </c>
      <c r="E803">
        <v>3.3003789999999998E-2</v>
      </c>
      <c r="F803">
        <v>-2.4854210000000002E-2</v>
      </c>
      <c r="G803">
        <v>-9.6337909999999992E-3</v>
      </c>
      <c r="H803">
        <v>0.99909970000000003</v>
      </c>
      <c r="I803">
        <v>0.22177620000000001</v>
      </c>
      <c r="J803">
        <v>8.6885149999999994E-2</v>
      </c>
      <c r="K803">
        <v>0.75672819999999996</v>
      </c>
      <c r="L803">
        <v>-0.1027758</v>
      </c>
      <c r="M803">
        <v>0.63972680000000004</v>
      </c>
      <c r="N803">
        <v>0</v>
      </c>
      <c r="O803">
        <v>0</v>
      </c>
      <c r="P803">
        <v>0</v>
      </c>
      <c r="Q803">
        <v>0</v>
      </c>
      <c r="R803">
        <v>32.634860000000003</v>
      </c>
      <c r="S803">
        <v>24.710920000000002</v>
      </c>
      <c r="T803">
        <v>66.614189999999994</v>
      </c>
      <c r="U803">
        <v>105.5759</v>
      </c>
      <c r="V803">
        <v>131.71770000000001</v>
      </c>
      <c r="W803">
        <v>117.77079999999999</v>
      </c>
      <c r="X803">
        <v>109.50230000000001</v>
      </c>
      <c r="Y803">
        <v>111.15779999999999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1.1410819999999999E-8</v>
      </c>
      <c r="AF803">
        <v>6.9700640000000003E-9</v>
      </c>
      <c r="AG803">
        <v>8.0047580000000002E-8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">
      <c r="A804">
        <v>895.10050000000001</v>
      </c>
      <c r="B804">
        <v>3.3650669999999998</v>
      </c>
      <c r="C804">
        <v>1.4446810000000001</v>
      </c>
      <c r="D804">
        <v>2.787309</v>
      </c>
      <c r="E804">
        <v>3.3003820000000003E-2</v>
      </c>
      <c r="F804">
        <v>-2.4854210000000002E-2</v>
      </c>
      <c r="G804">
        <v>-9.6337130000000003E-3</v>
      </c>
      <c r="H804">
        <v>0.99909970000000003</v>
      </c>
      <c r="I804">
        <v>0.22177620000000001</v>
      </c>
      <c r="J804">
        <v>8.6885149999999994E-2</v>
      </c>
      <c r="K804">
        <v>0.75672819999999996</v>
      </c>
      <c r="L804">
        <v>-0.1027758</v>
      </c>
      <c r="M804">
        <v>0.63972680000000004</v>
      </c>
      <c r="N804">
        <v>0</v>
      </c>
      <c r="O804">
        <v>0</v>
      </c>
      <c r="P804">
        <v>0</v>
      </c>
      <c r="Q804">
        <v>0</v>
      </c>
      <c r="R804">
        <v>32.634869999999999</v>
      </c>
      <c r="S804">
        <v>24.710920000000002</v>
      </c>
      <c r="T804">
        <v>66.614189999999994</v>
      </c>
      <c r="U804">
        <v>105.5759</v>
      </c>
      <c r="V804">
        <v>131.71770000000001</v>
      </c>
      <c r="W804">
        <v>117.77079999999999</v>
      </c>
      <c r="X804">
        <v>109.50230000000001</v>
      </c>
      <c r="Y804">
        <v>111.15779999999999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1.1410819999999999E-8</v>
      </c>
      <c r="AF804">
        <v>6.9700640000000003E-9</v>
      </c>
      <c r="AG804">
        <v>8.0047580000000002E-8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">
      <c r="A805">
        <v>895.15030000000002</v>
      </c>
      <c r="B805">
        <v>3.3650669999999998</v>
      </c>
      <c r="C805">
        <v>1.4446810000000001</v>
      </c>
      <c r="D805">
        <v>2.787309</v>
      </c>
      <c r="E805">
        <v>3.300384E-2</v>
      </c>
      <c r="F805">
        <v>-2.4854210000000002E-2</v>
      </c>
      <c r="G805">
        <v>-9.6336359999999992E-3</v>
      </c>
      <c r="H805">
        <v>0.99909970000000003</v>
      </c>
      <c r="I805">
        <v>0.22177620000000001</v>
      </c>
      <c r="J805">
        <v>8.6885149999999994E-2</v>
      </c>
      <c r="K805">
        <v>0.75672819999999996</v>
      </c>
      <c r="L805">
        <v>-0.1027758</v>
      </c>
      <c r="M805">
        <v>0.63972680000000004</v>
      </c>
      <c r="N805">
        <v>0</v>
      </c>
      <c r="O805">
        <v>0</v>
      </c>
      <c r="P805">
        <v>0</v>
      </c>
      <c r="Q805">
        <v>0</v>
      </c>
      <c r="R805">
        <v>30.854790000000001</v>
      </c>
      <c r="S805">
        <v>23.363050000000001</v>
      </c>
      <c r="T805">
        <v>62.980690000000003</v>
      </c>
      <c r="U805">
        <v>99.817170000000004</v>
      </c>
      <c r="V805">
        <v>124.5331</v>
      </c>
      <c r="W805">
        <v>111.34690000000001</v>
      </c>
      <c r="X805">
        <v>103.5295</v>
      </c>
      <c r="Y805">
        <v>105.0946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1.1410819999999999E-8</v>
      </c>
      <c r="AF805">
        <v>6.9700640000000003E-9</v>
      </c>
      <c r="AG805">
        <v>8.0047580000000002E-8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">
      <c r="A806">
        <v>895.20079999999996</v>
      </c>
      <c r="B806">
        <v>3.3650669999999998</v>
      </c>
      <c r="C806">
        <v>1.4446810000000001</v>
      </c>
      <c r="D806">
        <v>2.787309</v>
      </c>
      <c r="E806">
        <v>3.3003869999999998E-2</v>
      </c>
      <c r="F806">
        <v>-2.48542E-2</v>
      </c>
      <c r="G806">
        <v>-9.6335510000000006E-3</v>
      </c>
      <c r="H806">
        <v>0.99909970000000003</v>
      </c>
      <c r="I806">
        <v>0.22177620000000001</v>
      </c>
      <c r="J806">
        <v>8.6885149999999994E-2</v>
      </c>
      <c r="K806">
        <v>0.75672819999999996</v>
      </c>
      <c r="L806">
        <v>-0.1027758</v>
      </c>
      <c r="M806">
        <v>0.63972680000000004</v>
      </c>
      <c r="N806">
        <v>0</v>
      </c>
      <c r="O806">
        <v>0</v>
      </c>
      <c r="P806">
        <v>0</v>
      </c>
      <c r="Q806">
        <v>0</v>
      </c>
      <c r="R806">
        <v>33.228230000000003</v>
      </c>
      <c r="S806">
        <v>25.160209999999999</v>
      </c>
      <c r="T806">
        <v>67.825360000000003</v>
      </c>
      <c r="U806">
        <v>107.4954</v>
      </c>
      <c r="V806">
        <v>134.11259999999999</v>
      </c>
      <c r="W806">
        <v>119.9121</v>
      </c>
      <c r="X806">
        <v>111.4933</v>
      </c>
      <c r="Y806">
        <v>113.1788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1.2678689999999999E-8</v>
      </c>
      <c r="AF806">
        <v>7.7445150000000001E-9</v>
      </c>
      <c r="AG806">
        <v>8.8941749999999996E-8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">
      <c r="A807">
        <v>895.25120000000004</v>
      </c>
      <c r="B807">
        <v>3.3650669999999998</v>
      </c>
      <c r="C807">
        <v>1.4446810000000001</v>
      </c>
      <c r="D807">
        <v>2.787309</v>
      </c>
      <c r="E807">
        <v>3.3003890000000001E-2</v>
      </c>
      <c r="F807">
        <v>-2.48542E-2</v>
      </c>
      <c r="G807">
        <v>-9.633483E-3</v>
      </c>
      <c r="H807">
        <v>0.99909970000000003</v>
      </c>
      <c r="I807">
        <v>0.22177620000000001</v>
      </c>
      <c r="J807">
        <v>8.6885149999999994E-2</v>
      </c>
      <c r="K807">
        <v>0.75672819999999996</v>
      </c>
      <c r="L807">
        <v>-0.1027758</v>
      </c>
      <c r="M807">
        <v>0.63972680000000004</v>
      </c>
      <c r="N807">
        <v>0</v>
      </c>
      <c r="O807">
        <v>0</v>
      </c>
      <c r="P807">
        <v>0</v>
      </c>
      <c r="Q807">
        <v>0</v>
      </c>
      <c r="R807">
        <v>33.228230000000003</v>
      </c>
      <c r="S807">
        <v>25.160209999999999</v>
      </c>
      <c r="T807">
        <v>67.825360000000003</v>
      </c>
      <c r="U807">
        <v>107.4954</v>
      </c>
      <c r="V807">
        <v>134.11259999999999</v>
      </c>
      <c r="W807">
        <v>119.9121</v>
      </c>
      <c r="X807">
        <v>111.4933</v>
      </c>
      <c r="Y807">
        <v>113.1788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1.0142949999999999E-8</v>
      </c>
      <c r="AF807">
        <v>6.1956120000000001E-9</v>
      </c>
      <c r="AG807">
        <v>7.1153399999999997E-8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">
      <c r="A808">
        <v>895.30070000000001</v>
      </c>
      <c r="B808">
        <v>3.3650669999999998</v>
      </c>
      <c r="C808">
        <v>1.4446810000000001</v>
      </c>
      <c r="D808">
        <v>2.787309</v>
      </c>
      <c r="E808">
        <v>3.3003919999999999E-2</v>
      </c>
      <c r="F808">
        <v>-2.48542E-2</v>
      </c>
      <c r="G808">
        <v>-9.6333970000000001E-3</v>
      </c>
      <c r="H808">
        <v>0.99909970000000003</v>
      </c>
      <c r="I808">
        <v>0.22177620000000001</v>
      </c>
      <c r="J808">
        <v>8.6885149999999994E-2</v>
      </c>
      <c r="K808">
        <v>0.75672819999999996</v>
      </c>
      <c r="L808">
        <v>-0.1027758</v>
      </c>
      <c r="M808">
        <v>0.63972680000000004</v>
      </c>
      <c r="N808">
        <v>0</v>
      </c>
      <c r="O808">
        <v>0</v>
      </c>
      <c r="P808">
        <v>0</v>
      </c>
      <c r="Q808">
        <v>0</v>
      </c>
      <c r="R808">
        <v>32.634869999999999</v>
      </c>
      <c r="S808">
        <v>24.710920000000002</v>
      </c>
      <c r="T808">
        <v>66.614189999999994</v>
      </c>
      <c r="U808">
        <v>105.5759</v>
      </c>
      <c r="V808">
        <v>131.71770000000001</v>
      </c>
      <c r="W808">
        <v>117.77079999999999</v>
      </c>
      <c r="X808">
        <v>109.50230000000001</v>
      </c>
      <c r="Y808">
        <v>111.15779999999999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1.2678689999999999E-8</v>
      </c>
      <c r="AF808">
        <v>7.7445150000000001E-9</v>
      </c>
      <c r="AG808">
        <v>8.8941749999999996E-8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">
      <c r="A809">
        <v>895.35059999999999</v>
      </c>
      <c r="B809">
        <v>3.3650669999999998</v>
      </c>
      <c r="C809">
        <v>1.4446810000000001</v>
      </c>
      <c r="D809">
        <v>2.787309</v>
      </c>
      <c r="E809">
        <v>3.3003940000000002E-2</v>
      </c>
      <c r="F809">
        <v>-2.4854190000000002E-2</v>
      </c>
      <c r="G809">
        <v>-9.6333189999999996E-3</v>
      </c>
      <c r="H809">
        <v>0.99909970000000003</v>
      </c>
      <c r="I809">
        <v>0.22177620000000001</v>
      </c>
      <c r="J809">
        <v>8.6885149999999994E-2</v>
      </c>
      <c r="K809">
        <v>0.75672819999999996</v>
      </c>
      <c r="L809">
        <v>-0.1027758</v>
      </c>
      <c r="M809">
        <v>0.63972680000000004</v>
      </c>
      <c r="N809">
        <v>0</v>
      </c>
      <c r="O809">
        <v>0</v>
      </c>
      <c r="P809">
        <v>0</v>
      </c>
      <c r="Q809">
        <v>0</v>
      </c>
      <c r="R809">
        <v>31.448149999999998</v>
      </c>
      <c r="S809">
        <v>23.812339999999999</v>
      </c>
      <c r="T809">
        <v>64.191860000000005</v>
      </c>
      <c r="U809">
        <v>101.7367</v>
      </c>
      <c r="V809">
        <v>126.928</v>
      </c>
      <c r="W809">
        <v>113.48820000000001</v>
      </c>
      <c r="X809">
        <v>105.5204</v>
      </c>
      <c r="Y809">
        <v>107.1157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1.1410819999999999E-8</v>
      </c>
      <c r="AF809">
        <v>6.9700640000000003E-9</v>
      </c>
      <c r="AG809">
        <v>8.0047580000000002E-8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">
      <c r="A810">
        <v>895.40110000000004</v>
      </c>
      <c r="B810">
        <v>3.3650669999999998</v>
      </c>
      <c r="C810">
        <v>1.4446810000000001</v>
      </c>
      <c r="D810">
        <v>2.787309</v>
      </c>
      <c r="E810">
        <v>3.3003959999999999E-2</v>
      </c>
      <c r="F810">
        <v>-2.485418E-2</v>
      </c>
      <c r="G810">
        <v>-9.6332320000000003E-3</v>
      </c>
      <c r="H810">
        <v>0.99909970000000003</v>
      </c>
      <c r="I810">
        <v>0.22177620000000001</v>
      </c>
      <c r="J810">
        <v>8.6885149999999994E-2</v>
      </c>
      <c r="K810">
        <v>0.75672819999999996</v>
      </c>
      <c r="L810">
        <v>-0.1027758</v>
      </c>
      <c r="M810">
        <v>0.63972680000000004</v>
      </c>
      <c r="N810">
        <v>0</v>
      </c>
      <c r="O810">
        <v>0</v>
      </c>
      <c r="P810">
        <v>0</v>
      </c>
      <c r="Q810">
        <v>0</v>
      </c>
      <c r="R810">
        <v>32.041510000000002</v>
      </c>
      <c r="S810">
        <v>24.26163</v>
      </c>
      <c r="T810">
        <v>65.403030000000001</v>
      </c>
      <c r="U810">
        <v>103.6563</v>
      </c>
      <c r="V810">
        <v>129.3228</v>
      </c>
      <c r="W810">
        <v>115.62949999999999</v>
      </c>
      <c r="X810">
        <v>107.51139999999999</v>
      </c>
      <c r="Y810">
        <v>109.1367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1.2678689999999999E-8</v>
      </c>
      <c r="AF810">
        <v>7.7445150000000001E-9</v>
      </c>
      <c r="AG810">
        <v>8.8941749999999996E-8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">
      <c r="A811">
        <v>895.45039999999995</v>
      </c>
      <c r="B811">
        <v>3.3650669999999998</v>
      </c>
      <c r="C811">
        <v>1.4446810000000001</v>
      </c>
      <c r="D811">
        <v>2.787309</v>
      </c>
      <c r="E811">
        <v>3.3003970000000001E-2</v>
      </c>
      <c r="F811">
        <v>-2.4854169999999998E-2</v>
      </c>
      <c r="G811">
        <v>-9.6331530000000002E-3</v>
      </c>
      <c r="H811">
        <v>0.99909970000000003</v>
      </c>
      <c r="I811">
        <v>0.22177620000000001</v>
      </c>
      <c r="J811">
        <v>8.6885149999999994E-2</v>
      </c>
      <c r="K811">
        <v>0.75672819999999996</v>
      </c>
      <c r="L811">
        <v>-0.1027758</v>
      </c>
      <c r="M811">
        <v>0.63972680000000004</v>
      </c>
      <c r="N811">
        <v>0</v>
      </c>
      <c r="O811">
        <v>0</v>
      </c>
      <c r="P811">
        <v>0</v>
      </c>
      <c r="Q811">
        <v>0</v>
      </c>
      <c r="R811">
        <v>32.041510000000002</v>
      </c>
      <c r="S811">
        <v>24.26163</v>
      </c>
      <c r="T811">
        <v>65.403030000000001</v>
      </c>
      <c r="U811">
        <v>103.6563</v>
      </c>
      <c r="V811">
        <v>129.3228</v>
      </c>
      <c r="W811">
        <v>115.62949999999999</v>
      </c>
      <c r="X811">
        <v>107.51139999999999</v>
      </c>
      <c r="Y811">
        <v>109.1367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1.1410819999999999E-8</v>
      </c>
      <c r="AF811">
        <v>6.9700640000000003E-9</v>
      </c>
      <c r="AG811">
        <v>8.0047580000000002E-8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">
      <c r="A812">
        <v>895.50120000000004</v>
      </c>
      <c r="B812">
        <v>3.3650669999999998</v>
      </c>
      <c r="C812">
        <v>1.4446810000000001</v>
      </c>
      <c r="D812">
        <v>2.787309</v>
      </c>
      <c r="E812">
        <v>3.3003989999999997E-2</v>
      </c>
      <c r="F812">
        <v>-2.485416E-2</v>
      </c>
      <c r="G812">
        <v>-9.6330640000000002E-3</v>
      </c>
      <c r="H812">
        <v>0.99909970000000003</v>
      </c>
      <c r="I812">
        <v>0.22177620000000001</v>
      </c>
      <c r="J812">
        <v>8.6885149999999994E-2</v>
      </c>
      <c r="K812">
        <v>0.75672819999999996</v>
      </c>
      <c r="L812">
        <v>-0.1027758</v>
      </c>
      <c r="M812">
        <v>0.63972680000000004</v>
      </c>
      <c r="N812">
        <v>0</v>
      </c>
      <c r="O812">
        <v>0</v>
      </c>
      <c r="P812">
        <v>0</v>
      </c>
      <c r="Q812">
        <v>0</v>
      </c>
      <c r="R812">
        <v>27.887979999999999</v>
      </c>
      <c r="S812">
        <v>21.116599999999998</v>
      </c>
      <c r="T812">
        <v>56.924860000000002</v>
      </c>
      <c r="U812">
        <v>90.219350000000006</v>
      </c>
      <c r="V812">
        <v>112.55880000000001</v>
      </c>
      <c r="W812">
        <v>100.6405</v>
      </c>
      <c r="X812">
        <v>93.574730000000002</v>
      </c>
      <c r="Y812">
        <v>94.989360000000005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1.2678689999999999E-8</v>
      </c>
      <c r="AF812">
        <v>7.7445150000000001E-9</v>
      </c>
      <c r="AG812">
        <v>8.8941749999999996E-8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">
      <c r="A813">
        <v>895.55160000000001</v>
      </c>
      <c r="B813">
        <v>3.3650669999999998</v>
      </c>
      <c r="C813">
        <v>1.4446810000000001</v>
      </c>
      <c r="D813">
        <v>2.787309</v>
      </c>
      <c r="E813">
        <v>3.3003999999999999E-2</v>
      </c>
      <c r="F813">
        <v>-2.4854149999999998E-2</v>
      </c>
      <c r="G813">
        <v>-9.6329840000000007E-3</v>
      </c>
      <c r="H813">
        <v>0.99909970000000003</v>
      </c>
      <c r="I813">
        <v>0.22177620000000001</v>
      </c>
      <c r="J813">
        <v>8.6885149999999994E-2</v>
      </c>
      <c r="K813">
        <v>0.75672819999999996</v>
      </c>
      <c r="L813">
        <v>-0.1027758</v>
      </c>
      <c r="M813">
        <v>0.63972680000000004</v>
      </c>
      <c r="N813">
        <v>0</v>
      </c>
      <c r="O813">
        <v>0</v>
      </c>
      <c r="P813">
        <v>0</v>
      </c>
      <c r="Q813">
        <v>0</v>
      </c>
      <c r="R813">
        <v>26.701260000000001</v>
      </c>
      <c r="S813">
        <v>20.218019999999999</v>
      </c>
      <c r="T813">
        <v>54.50253</v>
      </c>
      <c r="U813">
        <v>86.380229999999997</v>
      </c>
      <c r="V813">
        <v>107.76900000000001</v>
      </c>
      <c r="W813">
        <v>96.357889999999998</v>
      </c>
      <c r="X813">
        <v>89.592830000000006</v>
      </c>
      <c r="Y813">
        <v>90.94726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1.1410819999999999E-8</v>
      </c>
      <c r="AF813">
        <v>6.9700640000000003E-9</v>
      </c>
      <c r="AG813">
        <v>8.0047580000000002E-8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">
      <c r="A814">
        <v>895.60109999999997</v>
      </c>
      <c r="B814">
        <v>3.3650669999999998</v>
      </c>
      <c r="C814">
        <v>1.4446810000000001</v>
      </c>
      <c r="D814">
        <v>2.787309</v>
      </c>
      <c r="E814">
        <v>3.3004020000000002E-2</v>
      </c>
      <c r="F814">
        <v>-2.485414E-2</v>
      </c>
      <c r="G814">
        <v>-9.6329039999999994E-3</v>
      </c>
      <c r="H814">
        <v>0.99909970000000003</v>
      </c>
      <c r="I814">
        <v>0.22177620000000001</v>
      </c>
      <c r="J814">
        <v>8.6885149999999994E-2</v>
      </c>
      <c r="K814">
        <v>0.75672819999999996</v>
      </c>
      <c r="L814">
        <v>-0.1027758</v>
      </c>
      <c r="M814">
        <v>0.63972680000000004</v>
      </c>
      <c r="N814">
        <v>0</v>
      </c>
      <c r="O814">
        <v>0</v>
      </c>
      <c r="P814">
        <v>0</v>
      </c>
      <c r="Q814">
        <v>0</v>
      </c>
      <c r="R814">
        <v>32.634869999999999</v>
      </c>
      <c r="S814">
        <v>24.710909999999998</v>
      </c>
      <c r="T814">
        <v>66.614199999999997</v>
      </c>
      <c r="U814">
        <v>105.5759</v>
      </c>
      <c r="V814">
        <v>131.71770000000001</v>
      </c>
      <c r="W814">
        <v>117.77079999999999</v>
      </c>
      <c r="X814">
        <v>109.50230000000001</v>
      </c>
      <c r="Y814">
        <v>111.15779999999999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1.1410819999999999E-8</v>
      </c>
      <c r="AF814">
        <v>6.9700640000000003E-9</v>
      </c>
      <c r="AG814">
        <v>8.0047580000000002E-8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">
      <c r="A815">
        <v>895.65160000000003</v>
      </c>
      <c r="B815">
        <v>3.3650669999999998</v>
      </c>
      <c r="C815">
        <v>1.4446810000000001</v>
      </c>
      <c r="D815">
        <v>2.787309</v>
      </c>
      <c r="E815">
        <v>3.3004029999999997E-2</v>
      </c>
      <c r="F815">
        <v>-2.4854129999999999E-2</v>
      </c>
      <c r="G815">
        <v>-9.6328160000000006E-3</v>
      </c>
      <c r="H815">
        <v>0.99909970000000003</v>
      </c>
      <c r="I815">
        <v>0.22177620000000001</v>
      </c>
      <c r="J815">
        <v>8.6885149999999994E-2</v>
      </c>
      <c r="K815">
        <v>0.75672819999999996</v>
      </c>
      <c r="L815">
        <v>-0.1027758</v>
      </c>
      <c r="M815">
        <v>0.63972680000000004</v>
      </c>
      <c r="N815">
        <v>0</v>
      </c>
      <c r="O815">
        <v>0</v>
      </c>
      <c r="P815">
        <v>0</v>
      </c>
      <c r="Q815">
        <v>0</v>
      </c>
      <c r="R815">
        <v>33.228230000000003</v>
      </c>
      <c r="S815">
        <v>25.1602</v>
      </c>
      <c r="T815">
        <v>67.825360000000003</v>
      </c>
      <c r="U815">
        <v>107.4954</v>
      </c>
      <c r="V815">
        <v>134.11259999999999</v>
      </c>
      <c r="W815">
        <v>119.9121</v>
      </c>
      <c r="X815">
        <v>111.4933</v>
      </c>
      <c r="Y815">
        <v>113.1788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1.2678689999999999E-8</v>
      </c>
      <c r="AF815">
        <v>7.7445150000000001E-9</v>
      </c>
      <c r="AG815">
        <v>8.8941749999999996E-8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">
      <c r="A816">
        <v>895.702</v>
      </c>
      <c r="B816">
        <v>3.3650669999999998</v>
      </c>
      <c r="C816">
        <v>1.4446810000000001</v>
      </c>
      <c r="D816">
        <v>2.787309</v>
      </c>
      <c r="E816">
        <v>3.300405E-2</v>
      </c>
      <c r="F816">
        <v>-2.485412E-2</v>
      </c>
      <c r="G816">
        <v>-9.6327359999999994E-3</v>
      </c>
      <c r="H816">
        <v>0.99909970000000003</v>
      </c>
      <c r="I816">
        <v>0.22177620000000001</v>
      </c>
      <c r="J816">
        <v>8.6885149999999994E-2</v>
      </c>
      <c r="K816">
        <v>0.75672819999999996</v>
      </c>
      <c r="L816">
        <v>-0.1027758</v>
      </c>
      <c r="M816">
        <v>0.63972680000000004</v>
      </c>
      <c r="N816">
        <v>0</v>
      </c>
      <c r="O816">
        <v>0</v>
      </c>
      <c r="P816">
        <v>0</v>
      </c>
      <c r="Q816">
        <v>0</v>
      </c>
      <c r="R816">
        <v>33.228230000000003</v>
      </c>
      <c r="S816">
        <v>25.1602</v>
      </c>
      <c r="T816">
        <v>67.825360000000003</v>
      </c>
      <c r="U816">
        <v>107.4954</v>
      </c>
      <c r="V816">
        <v>134.11259999999999</v>
      </c>
      <c r="W816">
        <v>119.9121</v>
      </c>
      <c r="X816">
        <v>111.4933</v>
      </c>
      <c r="Y816">
        <v>113.1788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1.1410819999999999E-8</v>
      </c>
      <c r="AF816">
        <v>6.9700640000000003E-9</v>
      </c>
      <c r="AG816">
        <v>8.0047580000000002E-8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">
      <c r="A817">
        <v>895.75199999999995</v>
      </c>
      <c r="B817">
        <v>3.3650669999999998</v>
      </c>
      <c r="C817">
        <v>1.4446810000000001</v>
      </c>
      <c r="D817">
        <v>2.787309</v>
      </c>
      <c r="E817">
        <v>3.3004070000000003E-2</v>
      </c>
      <c r="F817">
        <v>-2.4854109999999999E-2</v>
      </c>
      <c r="G817">
        <v>-9.6326459999999999E-3</v>
      </c>
      <c r="H817">
        <v>0.99909970000000003</v>
      </c>
      <c r="I817">
        <v>0.22177620000000001</v>
      </c>
      <c r="J817">
        <v>8.6885149999999994E-2</v>
      </c>
      <c r="K817">
        <v>0.75672819999999996</v>
      </c>
      <c r="L817">
        <v>-0.1027758</v>
      </c>
      <c r="M817">
        <v>0.63972680000000004</v>
      </c>
      <c r="N817">
        <v>0</v>
      </c>
      <c r="O817">
        <v>0</v>
      </c>
      <c r="P817">
        <v>0</v>
      </c>
      <c r="Q817">
        <v>0</v>
      </c>
      <c r="R817">
        <v>32.041510000000002</v>
      </c>
      <c r="S817">
        <v>24.26163</v>
      </c>
      <c r="T817">
        <v>65.403030000000001</v>
      </c>
      <c r="U817">
        <v>103.6563</v>
      </c>
      <c r="V817">
        <v>129.3228</v>
      </c>
      <c r="W817">
        <v>115.62949999999999</v>
      </c>
      <c r="X817">
        <v>107.51139999999999</v>
      </c>
      <c r="Y817">
        <v>109.1367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1.2678689999999999E-8</v>
      </c>
      <c r="AF817">
        <v>7.7445150000000001E-9</v>
      </c>
      <c r="AG817">
        <v>8.8941749999999996E-8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">
      <c r="A818">
        <v>895.80579999999998</v>
      </c>
      <c r="B818">
        <v>3.3650669999999998</v>
      </c>
      <c r="C818">
        <v>1.4446810000000001</v>
      </c>
      <c r="D818">
        <v>2.787309</v>
      </c>
      <c r="E818">
        <v>3.3004079999999998E-2</v>
      </c>
      <c r="F818">
        <v>-2.48541E-2</v>
      </c>
      <c r="G818">
        <v>-9.6325679999999993E-3</v>
      </c>
      <c r="H818">
        <v>0.99909970000000003</v>
      </c>
      <c r="I818">
        <v>0.22177620000000001</v>
      </c>
      <c r="J818">
        <v>8.6885149999999994E-2</v>
      </c>
      <c r="K818">
        <v>0.75672819999999996</v>
      </c>
      <c r="L818">
        <v>-0.1027758</v>
      </c>
      <c r="M818">
        <v>0.63972680000000004</v>
      </c>
      <c r="N818">
        <v>0</v>
      </c>
      <c r="O818">
        <v>0</v>
      </c>
      <c r="P818">
        <v>0</v>
      </c>
      <c r="Q818">
        <v>0</v>
      </c>
      <c r="R818">
        <v>24.92118</v>
      </c>
      <c r="S818">
        <v>18.870149999999999</v>
      </c>
      <c r="T818">
        <v>50.869030000000002</v>
      </c>
      <c r="U818">
        <v>80.621539999999996</v>
      </c>
      <c r="V818">
        <v>100.5844</v>
      </c>
      <c r="W818">
        <v>89.934020000000004</v>
      </c>
      <c r="X818">
        <v>83.619969999999995</v>
      </c>
      <c r="Y818">
        <v>84.884110000000007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1.1410819999999999E-8</v>
      </c>
      <c r="AF818">
        <v>6.9700640000000003E-9</v>
      </c>
      <c r="AG818">
        <v>8.0047580000000002E-8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">
      <c r="A819">
        <v>895.85530000000006</v>
      </c>
      <c r="B819">
        <v>3.3650669999999998</v>
      </c>
      <c r="C819">
        <v>1.4446810000000001</v>
      </c>
      <c r="D819">
        <v>2.787309</v>
      </c>
      <c r="E819">
        <v>3.3004100000000001E-2</v>
      </c>
      <c r="F819">
        <v>-2.4854089999999999E-2</v>
      </c>
      <c r="G819">
        <v>-9.6324789999999993E-3</v>
      </c>
      <c r="H819">
        <v>0.99909970000000003</v>
      </c>
      <c r="I819">
        <v>0.22177620000000001</v>
      </c>
      <c r="J819">
        <v>8.6885149999999994E-2</v>
      </c>
      <c r="K819">
        <v>0.75672819999999996</v>
      </c>
      <c r="L819">
        <v>-0.1027758</v>
      </c>
      <c r="M819">
        <v>0.63972680000000004</v>
      </c>
      <c r="N819">
        <v>0</v>
      </c>
      <c r="O819">
        <v>0</v>
      </c>
      <c r="P819">
        <v>0</v>
      </c>
      <c r="Q819">
        <v>0</v>
      </c>
      <c r="R819">
        <v>32.634869999999999</v>
      </c>
      <c r="S819">
        <v>24.710909999999998</v>
      </c>
      <c r="T819">
        <v>66.614199999999997</v>
      </c>
      <c r="U819">
        <v>105.5759</v>
      </c>
      <c r="V819">
        <v>131.71770000000001</v>
      </c>
      <c r="W819">
        <v>117.77079999999999</v>
      </c>
      <c r="X819">
        <v>109.50230000000001</v>
      </c>
      <c r="Y819">
        <v>111.15779999999999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1.2678689999999999E-8</v>
      </c>
      <c r="AF819">
        <v>7.7445150000000001E-9</v>
      </c>
      <c r="AG819">
        <v>8.8941749999999996E-8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">
      <c r="A820">
        <v>895.9058</v>
      </c>
      <c r="B820">
        <v>3.3650669999999998</v>
      </c>
      <c r="C820">
        <v>1.4446810000000001</v>
      </c>
      <c r="D820">
        <v>2.787309</v>
      </c>
      <c r="E820">
        <v>3.3004110000000003E-2</v>
      </c>
      <c r="F820">
        <v>-2.4854080000000001E-2</v>
      </c>
      <c r="G820">
        <v>-9.6323999999999993E-3</v>
      </c>
      <c r="H820">
        <v>0.99909970000000003</v>
      </c>
      <c r="I820">
        <v>0.22177620000000001</v>
      </c>
      <c r="J820">
        <v>8.6885149999999994E-2</v>
      </c>
      <c r="K820">
        <v>0.75672819999999996</v>
      </c>
      <c r="L820">
        <v>-0.1027758</v>
      </c>
      <c r="M820">
        <v>0.63972680000000004</v>
      </c>
      <c r="N820">
        <v>0</v>
      </c>
      <c r="O820">
        <v>0</v>
      </c>
      <c r="P820">
        <v>0</v>
      </c>
      <c r="Q820">
        <v>0</v>
      </c>
      <c r="R820">
        <v>33.228230000000003</v>
      </c>
      <c r="S820">
        <v>25.1602</v>
      </c>
      <c r="T820">
        <v>67.825360000000003</v>
      </c>
      <c r="U820">
        <v>107.4954</v>
      </c>
      <c r="V820">
        <v>134.11259999999999</v>
      </c>
      <c r="W820">
        <v>119.9121</v>
      </c>
      <c r="X820">
        <v>111.4933</v>
      </c>
      <c r="Y820">
        <v>113.1788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1.1410819999999999E-8</v>
      </c>
      <c r="AF820">
        <v>6.9700640000000003E-9</v>
      </c>
      <c r="AG820">
        <v>8.0047580000000002E-8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">
      <c r="A821">
        <v>895.95619999999997</v>
      </c>
      <c r="B821">
        <v>3.3650669999999998</v>
      </c>
      <c r="C821">
        <v>1.4446810000000001</v>
      </c>
      <c r="D821">
        <v>2.787309</v>
      </c>
      <c r="E821">
        <v>3.300413E-2</v>
      </c>
      <c r="F821">
        <v>-2.4854069999999999E-2</v>
      </c>
      <c r="G821">
        <v>-9.6323209999999992E-3</v>
      </c>
      <c r="H821">
        <v>0.99909970000000003</v>
      </c>
      <c r="I821">
        <v>0.22177620000000001</v>
      </c>
      <c r="J821">
        <v>8.6885149999999994E-2</v>
      </c>
      <c r="K821">
        <v>0.75672819999999996</v>
      </c>
      <c r="L821">
        <v>-0.1027758</v>
      </c>
      <c r="M821">
        <v>0.63972680000000004</v>
      </c>
      <c r="N821">
        <v>0</v>
      </c>
      <c r="O821">
        <v>0</v>
      </c>
      <c r="P821">
        <v>0</v>
      </c>
      <c r="Q821">
        <v>0</v>
      </c>
      <c r="R821">
        <v>33.228230000000003</v>
      </c>
      <c r="S821">
        <v>25.1602</v>
      </c>
      <c r="T821">
        <v>67.825360000000003</v>
      </c>
      <c r="U821">
        <v>107.4954</v>
      </c>
      <c r="V821">
        <v>134.11259999999999</v>
      </c>
      <c r="W821">
        <v>119.9121</v>
      </c>
      <c r="X821">
        <v>111.4933</v>
      </c>
      <c r="Y821">
        <v>113.1788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1.1410819999999999E-8</v>
      </c>
      <c r="AF821">
        <v>6.9700640000000003E-9</v>
      </c>
      <c r="AG821">
        <v>8.0047580000000002E-8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">
      <c r="A822">
        <v>896.00570000000005</v>
      </c>
      <c r="B822">
        <v>3.3650669999999998</v>
      </c>
      <c r="C822">
        <v>1.4446810000000001</v>
      </c>
      <c r="D822">
        <v>2.787309</v>
      </c>
      <c r="E822">
        <v>3.3004140000000001E-2</v>
      </c>
      <c r="F822">
        <v>-2.4854060000000001E-2</v>
      </c>
      <c r="G822">
        <v>-9.6322419999999992E-3</v>
      </c>
      <c r="H822">
        <v>0.99909970000000003</v>
      </c>
      <c r="I822">
        <v>0.22177620000000001</v>
      </c>
      <c r="J822">
        <v>8.6885149999999994E-2</v>
      </c>
      <c r="K822">
        <v>0.75672819999999996</v>
      </c>
      <c r="L822">
        <v>-0.1027758</v>
      </c>
      <c r="M822">
        <v>0.63972680000000004</v>
      </c>
      <c r="N822">
        <v>0</v>
      </c>
      <c r="O822">
        <v>0</v>
      </c>
      <c r="P822">
        <v>0</v>
      </c>
      <c r="Q822">
        <v>0</v>
      </c>
      <c r="R822">
        <v>32.634869999999999</v>
      </c>
      <c r="S822">
        <v>24.710909999999998</v>
      </c>
      <c r="T822">
        <v>66.614199999999997</v>
      </c>
      <c r="U822">
        <v>105.5759</v>
      </c>
      <c r="V822">
        <v>131.71770000000001</v>
      </c>
      <c r="W822">
        <v>117.77079999999999</v>
      </c>
      <c r="X822">
        <v>109.50230000000001</v>
      </c>
      <c r="Y822">
        <v>111.15779999999999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1.1410819999999999E-8</v>
      </c>
      <c r="AF822">
        <v>6.9700640000000003E-9</v>
      </c>
      <c r="AG822">
        <v>8.0047580000000002E-8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">
      <c r="A823">
        <v>896.05600000000004</v>
      </c>
      <c r="B823">
        <v>3.3650669999999998</v>
      </c>
      <c r="C823">
        <v>1.4446810000000001</v>
      </c>
      <c r="D823">
        <v>2.787309</v>
      </c>
      <c r="E823">
        <v>3.3004159999999998E-2</v>
      </c>
      <c r="F823">
        <v>-2.4854049999999999E-2</v>
      </c>
      <c r="G823">
        <v>-9.6321629999999991E-3</v>
      </c>
      <c r="H823">
        <v>0.99909970000000003</v>
      </c>
      <c r="I823">
        <v>0.22177620000000001</v>
      </c>
      <c r="J823">
        <v>8.6885149999999994E-2</v>
      </c>
      <c r="K823">
        <v>0.75672819999999996</v>
      </c>
      <c r="L823">
        <v>-0.1027758</v>
      </c>
      <c r="M823">
        <v>0.63972680000000004</v>
      </c>
      <c r="N823">
        <v>0</v>
      </c>
      <c r="O823">
        <v>0</v>
      </c>
      <c r="P823">
        <v>0</v>
      </c>
      <c r="Q823">
        <v>0</v>
      </c>
      <c r="R823">
        <v>33.228230000000003</v>
      </c>
      <c r="S823">
        <v>25.1602</v>
      </c>
      <c r="T823">
        <v>67.825360000000003</v>
      </c>
      <c r="U823">
        <v>107.4954</v>
      </c>
      <c r="V823">
        <v>134.11259999999999</v>
      </c>
      <c r="W823">
        <v>119.9121</v>
      </c>
      <c r="X823">
        <v>111.4933</v>
      </c>
      <c r="Y823">
        <v>113.1788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1.1410819999999999E-8</v>
      </c>
      <c r="AF823">
        <v>6.9700640000000003E-9</v>
      </c>
      <c r="AG823">
        <v>8.0047580000000002E-8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">
      <c r="A824">
        <v>896.10559999999998</v>
      </c>
      <c r="B824">
        <v>3.3650669999999998</v>
      </c>
      <c r="C824">
        <v>1.4446810000000001</v>
      </c>
      <c r="D824">
        <v>2.787309</v>
      </c>
      <c r="E824">
        <v>3.3004169999999999E-2</v>
      </c>
      <c r="F824">
        <v>-2.4854049999999999E-2</v>
      </c>
      <c r="G824">
        <v>-9.6320829999999996E-3</v>
      </c>
      <c r="H824">
        <v>0.99909970000000003</v>
      </c>
      <c r="I824">
        <v>0.22177620000000001</v>
      </c>
      <c r="J824">
        <v>8.6885149999999994E-2</v>
      </c>
      <c r="K824">
        <v>0.75672819999999996</v>
      </c>
      <c r="L824">
        <v>-0.1027758</v>
      </c>
      <c r="M824">
        <v>0.63972680000000004</v>
      </c>
      <c r="N824">
        <v>0</v>
      </c>
      <c r="O824">
        <v>0</v>
      </c>
      <c r="P824">
        <v>0</v>
      </c>
      <c r="Q824">
        <v>0</v>
      </c>
      <c r="R824">
        <v>32.634869999999999</v>
      </c>
      <c r="S824">
        <v>24.710909999999998</v>
      </c>
      <c r="T824">
        <v>66.614199999999997</v>
      </c>
      <c r="U824">
        <v>105.5759</v>
      </c>
      <c r="V824">
        <v>131.71770000000001</v>
      </c>
      <c r="W824">
        <v>117.77079999999999</v>
      </c>
      <c r="X824">
        <v>109.50230000000001</v>
      </c>
      <c r="Y824">
        <v>111.15779999999999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1.1410819999999999E-8</v>
      </c>
      <c r="AF824">
        <v>6.9700640000000003E-9</v>
      </c>
      <c r="AG824">
        <v>8.0047580000000002E-8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">
      <c r="A825">
        <v>896.15589999999997</v>
      </c>
      <c r="B825">
        <v>3.3650669999999998</v>
      </c>
      <c r="C825">
        <v>1.4446810000000001</v>
      </c>
      <c r="D825">
        <v>2.787309</v>
      </c>
      <c r="E825">
        <v>3.3004190000000003E-2</v>
      </c>
      <c r="F825">
        <v>-2.4854040000000001E-2</v>
      </c>
      <c r="G825">
        <v>-9.6320030000000001E-3</v>
      </c>
      <c r="H825">
        <v>0.99909970000000003</v>
      </c>
      <c r="I825">
        <v>0.22177620000000001</v>
      </c>
      <c r="J825">
        <v>8.6885149999999994E-2</v>
      </c>
      <c r="K825">
        <v>0.75672819999999996</v>
      </c>
      <c r="L825">
        <v>-0.1027758</v>
      </c>
      <c r="M825">
        <v>0.63972680000000004</v>
      </c>
      <c r="N825">
        <v>0</v>
      </c>
      <c r="O825">
        <v>0</v>
      </c>
      <c r="P825">
        <v>0</v>
      </c>
      <c r="Q825">
        <v>0</v>
      </c>
      <c r="R825">
        <v>33.228230000000003</v>
      </c>
      <c r="S825">
        <v>25.1602</v>
      </c>
      <c r="T825">
        <v>67.825360000000003</v>
      </c>
      <c r="U825">
        <v>107.4954</v>
      </c>
      <c r="V825">
        <v>134.11250000000001</v>
      </c>
      <c r="W825">
        <v>119.9121</v>
      </c>
      <c r="X825">
        <v>111.4933</v>
      </c>
      <c r="Y825">
        <v>113.1788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1.1410819999999999E-8</v>
      </c>
      <c r="AF825">
        <v>6.9700640000000003E-9</v>
      </c>
      <c r="AG825">
        <v>8.0047580000000002E-8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">
      <c r="A826">
        <v>896.20540000000005</v>
      </c>
      <c r="B826">
        <v>3.3650669999999998</v>
      </c>
      <c r="C826">
        <v>1.4446810000000001</v>
      </c>
      <c r="D826">
        <v>2.787309</v>
      </c>
      <c r="E826">
        <v>3.3004199999999997E-2</v>
      </c>
      <c r="F826">
        <v>-2.4854029999999999E-2</v>
      </c>
      <c r="G826">
        <v>-9.6319219999999994E-3</v>
      </c>
      <c r="H826">
        <v>0.99909970000000003</v>
      </c>
      <c r="I826">
        <v>0.22177620000000001</v>
      </c>
      <c r="J826">
        <v>8.6885149999999994E-2</v>
      </c>
      <c r="K826">
        <v>0.75672819999999996</v>
      </c>
      <c r="L826">
        <v>-0.1027758</v>
      </c>
      <c r="M826">
        <v>0.63972680000000004</v>
      </c>
      <c r="N826">
        <v>0</v>
      </c>
      <c r="O826">
        <v>0</v>
      </c>
      <c r="P826">
        <v>0</v>
      </c>
      <c r="Q826">
        <v>0</v>
      </c>
      <c r="R826">
        <v>32.634869999999999</v>
      </c>
      <c r="S826">
        <v>24.710909999999998</v>
      </c>
      <c r="T826">
        <v>66.614199999999997</v>
      </c>
      <c r="U826">
        <v>105.5759</v>
      </c>
      <c r="V826">
        <v>131.71770000000001</v>
      </c>
      <c r="W826">
        <v>117.77079999999999</v>
      </c>
      <c r="X826">
        <v>109.50230000000001</v>
      </c>
      <c r="Y826">
        <v>111.15779999999999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1.1410819999999999E-8</v>
      </c>
      <c r="AF826">
        <v>6.9700640000000003E-9</v>
      </c>
      <c r="AG826">
        <v>8.0047580000000002E-8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">
      <c r="A827">
        <v>896.2559</v>
      </c>
      <c r="B827">
        <v>3.3650669999999998</v>
      </c>
      <c r="C827">
        <v>1.4446810000000001</v>
      </c>
      <c r="D827">
        <v>2.787309</v>
      </c>
      <c r="E827">
        <v>3.3004220000000001E-2</v>
      </c>
      <c r="F827">
        <v>-2.4854020000000001E-2</v>
      </c>
      <c r="G827">
        <v>-9.6318419999999998E-3</v>
      </c>
      <c r="H827">
        <v>0.99909970000000003</v>
      </c>
      <c r="I827">
        <v>0.22177620000000001</v>
      </c>
      <c r="J827">
        <v>8.6885149999999994E-2</v>
      </c>
      <c r="K827">
        <v>0.75672819999999996</v>
      </c>
      <c r="L827">
        <v>-0.1027758</v>
      </c>
      <c r="M827">
        <v>0.63972680000000004</v>
      </c>
      <c r="N827">
        <v>0</v>
      </c>
      <c r="O827">
        <v>0</v>
      </c>
      <c r="P827">
        <v>0</v>
      </c>
      <c r="Q827">
        <v>0</v>
      </c>
      <c r="R827">
        <v>33.228230000000003</v>
      </c>
      <c r="S827">
        <v>25.1602</v>
      </c>
      <c r="T827">
        <v>67.825360000000003</v>
      </c>
      <c r="U827">
        <v>107.4954</v>
      </c>
      <c r="V827">
        <v>134.11250000000001</v>
      </c>
      <c r="W827">
        <v>119.9121</v>
      </c>
      <c r="X827">
        <v>111.4933</v>
      </c>
      <c r="Y827">
        <v>113.1788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1.1410819999999999E-8</v>
      </c>
      <c r="AF827">
        <v>6.9700640000000003E-9</v>
      </c>
      <c r="AG827">
        <v>8.0047580000000002E-8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">
      <c r="A828">
        <v>896.30550000000005</v>
      </c>
      <c r="B828">
        <v>3.3650669999999998</v>
      </c>
      <c r="C828">
        <v>1.4446810000000001</v>
      </c>
      <c r="D828">
        <v>2.787309</v>
      </c>
      <c r="E828">
        <v>3.3004230000000002E-2</v>
      </c>
      <c r="F828">
        <v>-2.4854009999999999E-2</v>
      </c>
      <c r="G828">
        <v>-9.6317620000000003E-3</v>
      </c>
      <c r="H828">
        <v>0.99909970000000003</v>
      </c>
      <c r="I828">
        <v>0.22177620000000001</v>
      </c>
      <c r="J828">
        <v>8.6885149999999994E-2</v>
      </c>
      <c r="K828">
        <v>0.75672819999999996</v>
      </c>
      <c r="L828">
        <v>-0.1027758</v>
      </c>
      <c r="M828">
        <v>0.63972680000000004</v>
      </c>
      <c r="N828">
        <v>0</v>
      </c>
      <c r="O828">
        <v>0</v>
      </c>
      <c r="P828">
        <v>0</v>
      </c>
      <c r="Q828">
        <v>0</v>
      </c>
      <c r="R828">
        <v>32.634869999999999</v>
      </c>
      <c r="S828">
        <v>24.710909999999998</v>
      </c>
      <c r="T828">
        <v>66.614199999999997</v>
      </c>
      <c r="U828">
        <v>105.5759</v>
      </c>
      <c r="V828">
        <v>131.71770000000001</v>
      </c>
      <c r="W828">
        <v>117.77079999999999</v>
      </c>
      <c r="X828">
        <v>109.50230000000001</v>
      </c>
      <c r="Y828">
        <v>111.15779999999999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1.1410819999999999E-8</v>
      </c>
      <c r="AF828">
        <v>6.9700640000000003E-9</v>
      </c>
      <c r="AG828">
        <v>8.0047580000000002E-8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">
      <c r="A829">
        <v>896.35590000000002</v>
      </c>
      <c r="B829">
        <v>3.3650669999999998</v>
      </c>
      <c r="C829">
        <v>1.4446810000000001</v>
      </c>
      <c r="D829">
        <v>2.787309</v>
      </c>
      <c r="E829">
        <v>3.3004249999999999E-2</v>
      </c>
      <c r="F829">
        <v>-2.4854000000000001E-2</v>
      </c>
      <c r="G829">
        <v>-9.6316739999999998E-3</v>
      </c>
      <c r="H829">
        <v>0.99909970000000003</v>
      </c>
      <c r="I829">
        <v>0.22177620000000001</v>
      </c>
      <c r="J829">
        <v>8.6885149999999994E-2</v>
      </c>
      <c r="K829">
        <v>0.75672819999999996</v>
      </c>
      <c r="L829">
        <v>-0.1027758</v>
      </c>
      <c r="M829">
        <v>0.63972680000000004</v>
      </c>
      <c r="N829">
        <v>0</v>
      </c>
      <c r="O829">
        <v>0</v>
      </c>
      <c r="P829">
        <v>0</v>
      </c>
      <c r="Q829">
        <v>0</v>
      </c>
      <c r="R829">
        <v>33.228230000000003</v>
      </c>
      <c r="S829">
        <v>25.1602</v>
      </c>
      <c r="T829">
        <v>67.825360000000003</v>
      </c>
      <c r="U829">
        <v>107.4954</v>
      </c>
      <c r="V829">
        <v>134.11250000000001</v>
      </c>
      <c r="W829">
        <v>119.9121</v>
      </c>
      <c r="X829">
        <v>111.4933</v>
      </c>
      <c r="Y829">
        <v>113.1789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1.2678689999999999E-8</v>
      </c>
      <c r="AF829">
        <v>7.7445150000000001E-9</v>
      </c>
      <c r="AG829">
        <v>8.8941749999999996E-8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">
      <c r="A830">
        <v>896.40589999999997</v>
      </c>
      <c r="B830">
        <v>3.3650669999999998</v>
      </c>
      <c r="C830">
        <v>1.4446810000000001</v>
      </c>
      <c r="D830">
        <v>2.787309</v>
      </c>
      <c r="E830">
        <v>3.3004260000000001E-2</v>
      </c>
      <c r="F830">
        <v>-2.4853989999999999E-2</v>
      </c>
      <c r="G830">
        <v>-9.6316019999999995E-3</v>
      </c>
      <c r="H830">
        <v>0.99909970000000003</v>
      </c>
      <c r="I830">
        <v>0.22177620000000001</v>
      </c>
      <c r="J830">
        <v>8.6885149999999994E-2</v>
      </c>
      <c r="K830">
        <v>0.75672819999999996</v>
      </c>
      <c r="L830">
        <v>-0.1027758</v>
      </c>
      <c r="M830">
        <v>0.63972680000000004</v>
      </c>
      <c r="N830">
        <v>0</v>
      </c>
      <c r="O830">
        <v>0</v>
      </c>
      <c r="P830">
        <v>0</v>
      </c>
      <c r="Q830">
        <v>0</v>
      </c>
      <c r="R830">
        <v>31.448149999999998</v>
      </c>
      <c r="S830">
        <v>23.812329999999999</v>
      </c>
      <c r="T830">
        <v>64.191860000000005</v>
      </c>
      <c r="U830">
        <v>101.7367</v>
      </c>
      <c r="V830">
        <v>126.92789999999999</v>
      </c>
      <c r="W830">
        <v>113.48820000000001</v>
      </c>
      <c r="X830">
        <v>105.5204</v>
      </c>
      <c r="Y830">
        <v>107.1157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1.0142949999999999E-8</v>
      </c>
      <c r="AF830">
        <v>6.1956120000000001E-9</v>
      </c>
      <c r="AG830">
        <v>7.1153399999999997E-8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">
      <c r="A831">
        <v>896.45590000000004</v>
      </c>
      <c r="B831">
        <v>3.3650669999999998</v>
      </c>
      <c r="C831">
        <v>1.4446810000000001</v>
      </c>
      <c r="D831">
        <v>2.787309</v>
      </c>
      <c r="E831">
        <v>3.3004279999999997E-2</v>
      </c>
      <c r="F831">
        <v>-2.4853980000000001E-2</v>
      </c>
      <c r="G831">
        <v>-9.6315229999999995E-3</v>
      </c>
      <c r="H831">
        <v>0.99909970000000003</v>
      </c>
      <c r="I831">
        <v>0.22177620000000001</v>
      </c>
      <c r="J831">
        <v>8.6885149999999994E-2</v>
      </c>
      <c r="K831">
        <v>0.75672819999999996</v>
      </c>
      <c r="L831">
        <v>-0.1027758</v>
      </c>
      <c r="M831">
        <v>0.63972680000000004</v>
      </c>
      <c r="N831">
        <v>0</v>
      </c>
      <c r="O831">
        <v>0</v>
      </c>
      <c r="P831">
        <v>0</v>
      </c>
      <c r="Q831">
        <v>0</v>
      </c>
      <c r="R831">
        <v>30.854790000000001</v>
      </c>
      <c r="S831">
        <v>23.363040000000002</v>
      </c>
      <c r="T831">
        <v>62.980699999999999</v>
      </c>
      <c r="U831">
        <v>99.817170000000004</v>
      </c>
      <c r="V831">
        <v>124.5331</v>
      </c>
      <c r="W831">
        <v>111.34690000000001</v>
      </c>
      <c r="X831">
        <v>103.5295</v>
      </c>
      <c r="Y831">
        <v>105.0947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1.1410819999999999E-8</v>
      </c>
      <c r="AF831">
        <v>6.9700640000000003E-9</v>
      </c>
      <c r="AG831">
        <v>8.0047580000000002E-8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">
      <c r="A832">
        <v>896.50540000000001</v>
      </c>
      <c r="B832">
        <v>3.3650669999999998</v>
      </c>
      <c r="C832">
        <v>1.4446810000000001</v>
      </c>
      <c r="D832">
        <v>2.787309</v>
      </c>
      <c r="E832">
        <v>3.30043E-2</v>
      </c>
      <c r="F832">
        <v>-2.485397E-2</v>
      </c>
      <c r="G832">
        <v>-9.6314339999999995E-3</v>
      </c>
      <c r="H832">
        <v>0.99909970000000003</v>
      </c>
      <c r="I832">
        <v>0.22177620000000001</v>
      </c>
      <c r="J832">
        <v>8.6885149999999994E-2</v>
      </c>
      <c r="K832">
        <v>0.75672819999999996</v>
      </c>
      <c r="L832">
        <v>-0.1027758</v>
      </c>
      <c r="M832">
        <v>0.63972680000000004</v>
      </c>
      <c r="N832">
        <v>0</v>
      </c>
      <c r="O832">
        <v>0</v>
      </c>
      <c r="P832">
        <v>0</v>
      </c>
      <c r="Q832">
        <v>0</v>
      </c>
      <c r="R832">
        <v>32.634880000000003</v>
      </c>
      <c r="S832">
        <v>24.710909999999998</v>
      </c>
      <c r="T832">
        <v>66.614199999999997</v>
      </c>
      <c r="U832">
        <v>105.5759</v>
      </c>
      <c r="V832">
        <v>131.71770000000001</v>
      </c>
      <c r="W832">
        <v>117.77079999999999</v>
      </c>
      <c r="X832">
        <v>109.50230000000001</v>
      </c>
      <c r="Y832">
        <v>111.15779999999999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1.2678689999999999E-8</v>
      </c>
      <c r="AF832">
        <v>7.7445150000000001E-9</v>
      </c>
      <c r="AG832">
        <v>8.8941749999999996E-8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">
      <c r="A833">
        <v>896.55579999999998</v>
      </c>
      <c r="B833">
        <v>3.3650669999999998</v>
      </c>
      <c r="C833">
        <v>1.4446810000000001</v>
      </c>
      <c r="D833">
        <v>2.787309</v>
      </c>
      <c r="E833">
        <v>3.3004310000000002E-2</v>
      </c>
      <c r="F833">
        <v>-2.4853960000000001E-2</v>
      </c>
      <c r="G833">
        <v>-9.6313549999999994E-3</v>
      </c>
      <c r="H833">
        <v>0.99909970000000003</v>
      </c>
      <c r="I833">
        <v>0.22078790000000001</v>
      </c>
      <c r="J833">
        <v>8.6885149999999994E-2</v>
      </c>
      <c r="K833">
        <v>0.75672819999999996</v>
      </c>
      <c r="L833">
        <v>-0.1027758</v>
      </c>
      <c r="M833">
        <v>0.63972680000000004</v>
      </c>
      <c r="N833">
        <v>0</v>
      </c>
      <c r="O833">
        <v>0</v>
      </c>
      <c r="P833">
        <v>0</v>
      </c>
      <c r="Q833">
        <v>0</v>
      </c>
      <c r="R833">
        <v>33.22824</v>
      </c>
      <c r="S833">
        <v>25.1602</v>
      </c>
      <c r="T833">
        <v>67.825360000000003</v>
      </c>
      <c r="U833">
        <v>107.4954</v>
      </c>
      <c r="V833">
        <v>134.11250000000001</v>
      </c>
      <c r="W833">
        <v>119.9121</v>
      </c>
      <c r="X833">
        <v>111.4933</v>
      </c>
      <c r="Y833">
        <v>113.1789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1.1410819999999999E-8</v>
      </c>
      <c r="AF833">
        <v>6.9700640000000003E-9</v>
      </c>
      <c r="AG833">
        <v>8.0047580000000002E-8</v>
      </c>
      <c r="AH833">
        <v>1</v>
      </c>
      <c r="AI833">
        <v>0.99554350000000003</v>
      </c>
      <c r="AJ833">
        <v>0</v>
      </c>
      <c r="AK833">
        <v>0</v>
      </c>
      <c r="AL833">
        <v>0</v>
      </c>
      <c r="AM833">
        <v>1</v>
      </c>
    </row>
    <row r="834" spans="1:39" x14ac:dyDescent="0.2">
      <c r="A834">
        <v>896.60619999999994</v>
      </c>
      <c r="B834">
        <v>3.3650669999999998</v>
      </c>
      <c r="C834">
        <v>1.4446810000000001</v>
      </c>
      <c r="D834">
        <v>2.787309</v>
      </c>
      <c r="E834">
        <v>3.3004319999999997E-2</v>
      </c>
      <c r="F834">
        <v>-2.485395E-2</v>
      </c>
      <c r="G834">
        <v>-9.6312759999999994E-3</v>
      </c>
      <c r="H834">
        <v>0.99909970000000003</v>
      </c>
      <c r="I834">
        <v>0.217415</v>
      </c>
      <c r="J834">
        <v>8.6885149999999994E-2</v>
      </c>
      <c r="K834">
        <v>0.75672819999999996</v>
      </c>
      <c r="L834">
        <v>-0.1027758</v>
      </c>
      <c r="M834">
        <v>0.63972680000000004</v>
      </c>
      <c r="N834">
        <v>0</v>
      </c>
      <c r="O834">
        <v>0</v>
      </c>
      <c r="P834">
        <v>0</v>
      </c>
      <c r="Q834">
        <v>0</v>
      </c>
      <c r="R834">
        <v>33.173879999999997</v>
      </c>
      <c r="S834">
        <v>25.096710000000002</v>
      </c>
      <c r="T834">
        <v>67.750600000000006</v>
      </c>
      <c r="U834">
        <v>107.4263</v>
      </c>
      <c r="V834">
        <v>134.0454</v>
      </c>
      <c r="W834">
        <v>119.8505</v>
      </c>
      <c r="X834">
        <v>111.43210000000001</v>
      </c>
      <c r="Y834">
        <v>113.1118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1.1410819999999999E-8</v>
      </c>
      <c r="AF834">
        <v>6.9700640000000003E-9</v>
      </c>
      <c r="AG834">
        <v>8.0047580000000002E-8</v>
      </c>
      <c r="AH834">
        <v>1</v>
      </c>
      <c r="AI834">
        <v>0.98472340000000003</v>
      </c>
      <c r="AJ834">
        <v>0</v>
      </c>
      <c r="AK834">
        <v>0</v>
      </c>
      <c r="AL834">
        <v>0</v>
      </c>
      <c r="AM834">
        <v>1</v>
      </c>
    </row>
    <row r="835" spans="1:39" x14ac:dyDescent="0.2">
      <c r="A835">
        <v>896.65570000000002</v>
      </c>
      <c r="B835">
        <v>3.3650669999999998</v>
      </c>
      <c r="C835">
        <v>1.4446810000000001</v>
      </c>
      <c r="D835">
        <v>2.787309</v>
      </c>
      <c r="E835">
        <v>3.300434E-2</v>
      </c>
      <c r="F835">
        <v>-2.4853940000000001E-2</v>
      </c>
      <c r="G835">
        <v>-9.6311969999999993E-3</v>
      </c>
      <c r="H835">
        <v>0.99909970000000003</v>
      </c>
      <c r="I835">
        <v>0.21524860000000001</v>
      </c>
      <c r="J835">
        <v>8.6885149999999994E-2</v>
      </c>
      <c r="K835">
        <v>0.75672819999999996</v>
      </c>
      <c r="L835">
        <v>-0.1027758</v>
      </c>
      <c r="M835">
        <v>0.63972680000000004</v>
      </c>
      <c r="N835">
        <v>0</v>
      </c>
      <c r="O835">
        <v>0</v>
      </c>
      <c r="P835">
        <v>0</v>
      </c>
      <c r="Q835">
        <v>0</v>
      </c>
      <c r="R835">
        <v>32.47777</v>
      </c>
      <c r="S835">
        <v>24.52741</v>
      </c>
      <c r="T835">
        <v>66.397779999999997</v>
      </c>
      <c r="U835">
        <v>105.37609999999999</v>
      </c>
      <c r="V835">
        <v>131.52330000000001</v>
      </c>
      <c r="W835">
        <v>117.5928</v>
      </c>
      <c r="X835">
        <v>109.32559999999999</v>
      </c>
      <c r="Y835">
        <v>110.9636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1.1410819999999999E-8</v>
      </c>
      <c r="AF835">
        <v>6.9700640000000003E-9</v>
      </c>
      <c r="AG835">
        <v>8.0047580000000002E-8</v>
      </c>
      <c r="AH835">
        <v>1</v>
      </c>
      <c r="AI835">
        <v>0.99003569999999996</v>
      </c>
      <c r="AJ835">
        <v>0</v>
      </c>
      <c r="AK835">
        <v>0</v>
      </c>
      <c r="AL835">
        <v>0</v>
      </c>
      <c r="AM835">
        <v>1</v>
      </c>
    </row>
    <row r="836" spans="1:39" x14ac:dyDescent="0.2">
      <c r="A836">
        <v>896.7056</v>
      </c>
      <c r="B836">
        <v>3.3650669999999998</v>
      </c>
      <c r="C836">
        <v>1.4446810000000001</v>
      </c>
      <c r="D836">
        <v>2.787309</v>
      </c>
      <c r="E836">
        <v>3.3004350000000002E-2</v>
      </c>
      <c r="F836">
        <v>-2.485393E-2</v>
      </c>
      <c r="G836">
        <v>-9.6311169999999998E-3</v>
      </c>
      <c r="H836">
        <v>0.99909970000000003</v>
      </c>
      <c r="I836">
        <v>0.21269640000000001</v>
      </c>
      <c r="J836">
        <v>8.6885149999999994E-2</v>
      </c>
      <c r="K836">
        <v>0.75672819999999996</v>
      </c>
      <c r="L836">
        <v>-0.1027758</v>
      </c>
      <c r="M836">
        <v>0.63972680000000004</v>
      </c>
      <c r="N836">
        <v>0</v>
      </c>
      <c r="O836">
        <v>0</v>
      </c>
      <c r="P836">
        <v>0</v>
      </c>
      <c r="Q836">
        <v>0</v>
      </c>
      <c r="R836">
        <v>32.393430000000002</v>
      </c>
      <c r="S836">
        <v>24.428820000000002</v>
      </c>
      <c r="T836">
        <v>66.281130000000005</v>
      </c>
      <c r="U836">
        <v>105.2685</v>
      </c>
      <c r="V836">
        <v>131.4187</v>
      </c>
      <c r="W836">
        <v>117.497</v>
      </c>
      <c r="X836">
        <v>109.2304</v>
      </c>
      <c r="Y836">
        <v>110.8588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1.1410819999999999E-8</v>
      </c>
      <c r="AF836">
        <v>6.9700640000000003E-9</v>
      </c>
      <c r="AG836">
        <v>8.0047580000000002E-8</v>
      </c>
      <c r="AH836">
        <v>1</v>
      </c>
      <c r="AI836">
        <v>0.98814279999999999</v>
      </c>
      <c r="AJ836">
        <v>0</v>
      </c>
      <c r="AK836">
        <v>0</v>
      </c>
      <c r="AL836">
        <v>0</v>
      </c>
      <c r="AM836">
        <v>1</v>
      </c>
    </row>
    <row r="837" spans="1:39" x14ac:dyDescent="0.2">
      <c r="A837">
        <v>896.75599999999997</v>
      </c>
      <c r="B837">
        <v>3.3650669999999998</v>
      </c>
      <c r="C837">
        <v>1.4446810000000001</v>
      </c>
      <c r="D837">
        <v>2.787309</v>
      </c>
      <c r="E837">
        <v>3.3004369999999998E-2</v>
      </c>
      <c r="F837">
        <v>-2.4853920000000002E-2</v>
      </c>
      <c r="G837">
        <v>-9.6310370000000003E-3</v>
      </c>
      <c r="H837">
        <v>0.99909970000000003</v>
      </c>
      <c r="I837">
        <v>0.21030650000000001</v>
      </c>
      <c r="J837">
        <v>8.6885149999999994E-2</v>
      </c>
      <c r="K837">
        <v>0.75672819999999996</v>
      </c>
      <c r="L837">
        <v>-0.1027758</v>
      </c>
      <c r="M837">
        <v>0.63972680000000004</v>
      </c>
      <c r="N837">
        <v>0</v>
      </c>
      <c r="O837">
        <v>0</v>
      </c>
      <c r="P837">
        <v>0</v>
      </c>
      <c r="Q837">
        <v>0</v>
      </c>
      <c r="R837">
        <v>32.902900000000002</v>
      </c>
      <c r="S837">
        <v>24.78002</v>
      </c>
      <c r="T837">
        <v>67.375929999999997</v>
      </c>
      <c r="U837">
        <v>107.08069999999999</v>
      </c>
      <c r="V837">
        <v>133.70910000000001</v>
      </c>
      <c r="W837">
        <v>119.5427</v>
      </c>
      <c r="X837">
        <v>111.1264</v>
      </c>
      <c r="Y837">
        <v>112.77549999999999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1.1410819999999999E-8</v>
      </c>
      <c r="AF837">
        <v>6.9700640000000003E-9</v>
      </c>
      <c r="AG837">
        <v>8.0047580000000002E-8</v>
      </c>
      <c r="AH837">
        <v>1</v>
      </c>
      <c r="AI837">
        <v>0.98876379999999997</v>
      </c>
      <c r="AJ837">
        <v>0</v>
      </c>
      <c r="AK837">
        <v>0</v>
      </c>
      <c r="AL837">
        <v>0</v>
      </c>
      <c r="AM837">
        <v>1</v>
      </c>
    </row>
    <row r="838" spans="1:39" x14ac:dyDescent="0.2">
      <c r="A838">
        <v>896.80539999999996</v>
      </c>
      <c r="B838">
        <v>3.3650669999999998</v>
      </c>
      <c r="C838">
        <v>1.4446810000000001</v>
      </c>
      <c r="D838">
        <v>2.787309</v>
      </c>
      <c r="E838">
        <v>3.300438E-2</v>
      </c>
      <c r="F838">
        <v>-2.485391E-2</v>
      </c>
      <c r="G838">
        <v>-9.6309570000000008E-3</v>
      </c>
      <c r="H838">
        <v>0.99909970000000003</v>
      </c>
      <c r="I838">
        <v>0.20860419999999999</v>
      </c>
      <c r="J838">
        <v>8.6885149999999994E-2</v>
      </c>
      <c r="K838">
        <v>0.75672819999999996</v>
      </c>
      <c r="L838">
        <v>-0.1027758</v>
      </c>
      <c r="M838">
        <v>0.63972680000000004</v>
      </c>
      <c r="N838">
        <v>0</v>
      </c>
      <c r="O838">
        <v>0</v>
      </c>
      <c r="P838">
        <v>0</v>
      </c>
      <c r="Q838">
        <v>0</v>
      </c>
      <c r="R838">
        <v>31.663589999999999</v>
      </c>
      <c r="S838">
        <v>23.819890000000001</v>
      </c>
      <c r="T838">
        <v>64.880369999999999</v>
      </c>
      <c r="U838">
        <v>103.1739</v>
      </c>
      <c r="V838">
        <v>128.8536</v>
      </c>
      <c r="W838">
        <v>115.2</v>
      </c>
      <c r="X838">
        <v>107.0848</v>
      </c>
      <c r="Y838">
        <v>108.6677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1.1410819999999999E-8</v>
      </c>
      <c r="AF838">
        <v>6.9700640000000003E-9</v>
      </c>
      <c r="AG838">
        <v>8.0047580000000002E-8</v>
      </c>
      <c r="AH838">
        <v>1</v>
      </c>
      <c r="AI838">
        <v>0.9919057</v>
      </c>
      <c r="AJ838">
        <v>0</v>
      </c>
      <c r="AK838">
        <v>0</v>
      </c>
      <c r="AL838">
        <v>0</v>
      </c>
      <c r="AM838">
        <v>1</v>
      </c>
    </row>
    <row r="839" spans="1:39" x14ac:dyDescent="0.2">
      <c r="A839">
        <v>896.85550000000001</v>
      </c>
      <c r="B839">
        <v>3.3650669999999998</v>
      </c>
      <c r="C839">
        <v>1.4446810000000001</v>
      </c>
      <c r="D839">
        <v>2.787309</v>
      </c>
      <c r="E839">
        <v>3.3004400000000003E-2</v>
      </c>
      <c r="F839">
        <v>-2.485391E-2</v>
      </c>
      <c r="G839">
        <v>-9.6308769999999995E-3</v>
      </c>
      <c r="H839">
        <v>0.99909970000000003</v>
      </c>
      <c r="I839">
        <v>0.2077465</v>
      </c>
      <c r="J839">
        <v>8.6885149999999994E-2</v>
      </c>
      <c r="K839">
        <v>0.75672819999999996</v>
      </c>
      <c r="L839">
        <v>-0.1027758</v>
      </c>
      <c r="M839">
        <v>0.63972680000000004</v>
      </c>
      <c r="N839">
        <v>0</v>
      </c>
      <c r="O839">
        <v>0</v>
      </c>
      <c r="P839">
        <v>0</v>
      </c>
      <c r="Q839">
        <v>0</v>
      </c>
      <c r="R839">
        <v>31.626629999999999</v>
      </c>
      <c r="S839">
        <v>23.776599999999998</v>
      </c>
      <c r="T839">
        <v>64.828829999999996</v>
      </c>
      <c r="U839">
        <v>103.12649999999999</v>
      </c>
      <c r="V839">
        <v>128.8073</v>
      </c>
      <c r="W839">
        <v>115.15770000000001</v>
      </c>
      <c r="X839">
        <v>107.0427</v>
      </c>
      <c r="Y839">
        <v>108.62139999999999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1.1410819999999999E-8</v>
      </c>
      <c r="AF839">
        <v>6.9700640000000003E-9</v>
      </c>
      <c r="AG839">
        <v>8.0047580000000002E-8</v>
      </c>
      <c r="AH839">
        <v>1</v>
      </c>
      <c r="AI839">
        <v>0.9958882</v>
      </c>
      <c r="AJ839">
        <v>0</v>
      </c>
      <c r="AK839">
        <v>0</v>
      </c>
      <c r="AL839">
        <v>0</v>
      </c>
      <c r="AM839">
        <v>1</v>
      </c>
    </row>
    <row r="840" spans="1:39" x14ac:dyDescent="0.2">
      <c r="A840">
        <v>896.90589999999997</v>
      </c>
      <c r="B840">
        <v>3.3650669999999998</v>
      </c>
      <c r="C840">
        <v>1.4446810000000001</v>
      </c>
      <c r="D840">
        <v>2.787309</v>
      </c>
      <c r="E840">
        <v>3.300442E-2</v>
      </c>
      <c r="F840">
        <v>-2.4853900000000002E-2</v>
      </c>
      <c r="G840">
        <v>-9.6307879999999995E-3</v>
      </c>
      <c r="H840">
        <v>0.99909970000000003</v>
      </c>
      <c r="I840">
        <v>0.2081828</v>
      </c>
      <c r="J840">
        <v>8.6885149999999994E-2</v>
      </c>
      <c r="K840">
        <v>0.75672819999999996</v>
      </c>
      <c r="L840">
        <v>-0.1027758</v>
      </c>
      <c r="M840">
        <v>0.63972680000000004</v>
      </c>
      <c r="N840">
        <v>0</v>
      </c>
      <c r="O840">
        <v>0</v>
      </c>
      <c r="P840">
        <v>0</v>
      </c>
      <c r="Q840">
        <v>0</v>
      </c>
      <c r="R840">
        <v>32.778280000000002</v>
      </c>
      <c r="S840">
        <v>24.634139999999999</v>
      </c>
      <c r="T840">
        <v>67.202439999999996</v>
      </c>
      <c r="U840">
        <v>106.92059999999999</v>
      </c>
      <c r="V840">
        <v>133.55330000000001</v>
      </c>
      <c r="W840">
        <v>119.4002</v>
      </c>
      <c r="X840">
        <v>110.98480000000001</v>
      </c>
      <c r="Y840">
        <v>112.6198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1.2678689999999999E-8</v>
      </c>
      <c r="AF840">
        <v>7.7445150000000001E-9</v>
      </c>
      <c r="AG840">
        <v>8.8941749999999996E-8</v>
      </c>
      <c r="AH840">
        <v>1</v>
      </c>
      <c r="AI840">
        <v>1.0021</v>
      </c>
      <c r="AJ840">
        <v>0</v>
      </c>
      <c r="AK840">
        <v>0</v>
      </c>
      <c r="AL840">
        <v>0</v>
      </c>
      <c r="AM840">
        <v>1</v>
      </c>
    </row>
    <row r="841" spans="1:39" x14ac:dyDescent="0.2">
      <c r="A841">
        <v>896.95540000000005</v>
      </c>
      <c r="B841">
        <v>3.3650669999999998</v>
      </c>
      <c r="C841">
        <v>1.4446810000000001</v>
      </c>
      <c r="D841">
        <v>2.787309</v>
      </c>
      <c r="E841">
        <v>3.3004430000000001E-2</v>
      </c>
      <c r="F841">
        <v>-2.485389E-2</v>
      </c>
      <c r="G841">
        <v>-9.630708E-3</v>
      </c>
      <c r="H841">
        <v>0.99909970000000003</v>
      </c>
      <c r="I841">
        <v>0.2081828</v>
      </c>
      <c r="J841">
        <v>8.6885149999999994E-2</v>
      </c>
      <c r="K841">
        <v>0.75672819999999996</v>
      </c>
      <c r="L841">
        <v>-0.1027758</v>
      </c>
      <c r="M841">
        <v>0.63972680000000004</v>
      </c>
      <c r="N841">
        <v>0</v>
      </c>
      <c r="O841">
        <v>0</v>
      </c>
      <c r="P841">
        <v>0</v>
      </c>
      <c r="Q841">
        <v>0</v>
      </c>
      <c r="R841">
        <v>32.208100000000002</v>
      </c>
      <c r="S841">
        <v>24.212019999999999</v>
      </c>
      <c r="T841">
        <v>66.023539999999997</v>
      </c>
      <c r="U841">
        <v>105.0308</v>
      </c>
      <c r="V841">
        <v>131.1874</v>
      </c>
      <c r="W841">
        <v>117.2854</v>
      </c>
      <c r="X841">
        <v>109.0202</v>
      </c>
      <c r="Y841">
        <v>110.6277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1.1410819999999999E-8</v>
      </c>
      <c r="AF841">
        <v>6.9700640000000003E-9</v>
      </c>
      <c r="AG841">
        <v>8.0047580000000002E-8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">
      <c r="A842">
        <v>897.01620000000003</v>
      </c>
      <c r="B842">
        <v>3.3650669999999998</v>
      </c>
      <c r="C842">
        <v>1.4446810000000001</v>
      </c>
      <c r="D842">
        <v>2.787309</v>
      </c>
      <c r="E842">
        <v>3.3004449999999998E-2</v>
      </c>
      <c r="F842">
        <v>-2.4853879999999998E-2</v>
      </c>
      <c r="G842">
        <v>-9.630609E-3</v>
      </c>
      <c r="H842">
        <v>0.99909970000000003</v>
      </c>
      <c r="I842">
        <v>0.2081828</v>
      </c>
      <c r="J842">
        <v>8.6885149999999994E-2</v>
      </c>
      <c r="K842">
        <v>0.75672819999999996</v>
      </c>
      <c r="L842">
        <v>-0.1027758</v>
      </c>
      <c r="M842">
        <v>0.63972680000000004</v>
      </c>
      <c r="N842">
        <v>0</v>
      </c>
      <c r="O842">
        <v>0</v>
      </c>
      <c r="P842">
        <v>0</v>
      </c>
      <c r="Q842">
        <v>0</v>
      </c>
      <c r="R842">
        <v>26.353339999999999</v>
      </c>
      <c r="S842">
        <v>19.81127</v>
      </c>
      <c r="T842">
        <v>54.020980000000002</v>
      </c>
      <c r="U842">
        <v>85.935869999999994</v>
      </c>
      <c r="V842">
        <v>107.33669999999999</v>
      </c>
      <c r="W842">
        <v>95.962230000000005</v>
      </c>
      <c r="X842">
        <v>89.199730000000002</v>
      </c>
      <c r="Y842">
        <v>90.515110000000007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1.3946559999999999E-8</v>
      </c>
      <c r="AF842">
        <v>8.5189669999999995E-9</v>
      </c>
      <c r="AG842">
        <v>9.7835930000000001E-8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">
      <c r="A843">
        <v>897.07119999999998</v>
      </c>
      <c r="B843">
        <v>3.3650669999999998</v>
      </c>
      <c r="C843">
        <v>1.4446810000000001</v>
      </c>
      <c r="D843">
        <v>2.787309</v>
      </c>
      <c r="E843">
        <v>3.3004470000000001E-2</v>
      </c>
      <c r="F843">
        <v>-2.4853859999999998E-2</v>
      </c>
      <c r="G843">
        <v>-9.6305120000000008E-3</v>
      </c>
      <c r="H843">
        <v>0.99909970000000003</v>
      </c>
      <c r="I843">
        <v>0.2081828</v>
      </c>
      <c r="J843">
        <v>8.6885149999999994E-2</v>
      </c>
      <c r="K843">
        <v>0.75672819999999996</v>
      </c>
      <c r="L843">
        <v>-0.1027758</v>
      </c>
      <c r="M843">
        <v>0.63972680000000004</v>
      </c>
      <c r="N843">
        <v>0</v>
      </c>
      <c r="O843">
        <v>0</v>
      </c>
      <c r="P843">
        <v>0</v>
      </c>
      <c r="Q843">
        <v>0</v>
      </c>
      <c r="R843">
        <v>28.695869999999999</v>
      </c>
      <c r="S843">
        <v>21.572279999999999</v>
      </c>
      <c r="T843">
        <v>58.822859999999999</v>
      </c>
      <c r="U843">
        <v>93.574600000000004</v>
      </c>
      <c r="V843">
        <v>116.87779999999999</v>
      </c>
      <c r="W843">
        <v>104.4922</v>
      </c>
      <c r="X843">
        <v>97.128600000000006</v>
      </c>
      <c r="Y843">
        <v>98.560879999999997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1.3946559999999999E-8</v>
      </c>
      <c r="AF843">
        <v>8.5189669999999995E-9</v>
      </c>
      <c r="AG843">
        <v>9.7835930000000001E-8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">
      <c r="A844">
        <v>897.11630000000002</v>
      </c>
      <c r="B844">
        <v>3.3650669999999998</v>
      </c>
      <c r="C844">
        <v>1.4446810000000001</v>
      </c>
      <c r="D844">
        <v>2.787309</v>
      </c>
      <c r="E844">
        <v>3.3004480000000003E-2</v>
      </c>
      <c r="F844">
        <v>-2.4853859999999998E-2</v>
      </c>
      <c r="G844">
        <v>-9.6304419999999995E-3</v>
      </c>
      <c r="H844">
        <v>0.99909970000000003</v>
      </c>
      <c r="I844">
        <v>0.2081828</v>
      </c>
      <c r="J844">
        <v>8.6885149999999994E-2</v>
      </c>
      <c r="K844">
        <v>0.75672819999999996</v>
      </c>
      <c r="L844">
        <v>-0.1027758</v>
      </c>
      <c r="M844">
        <v>0.63972680000000004</v>
      </c>
      <c r="N844">
        <v>0</v>
      </c>
      <c r="O844">
        <v>0</v>
      </c>
      <c r="P844">
        <v>0</v>
      </c>
      <c r="Q844">
        <v>0</v>
      </c>
      <c r="R844">
        <v>29.281500000000001</v>
      </c>
      <c r="S844">
        <v>22.012530000000002</v>
      </c>
      <c r="T844">
        <v>60.023319999999998</v>
      </c>
      <c r="U844">
        <v>95.484279999999998</v>
      </c>
      <c r="V844">
        <v>119.26309999999999</v>
      </c>
      <c r="W844">
        <v>106.6247</v>
      </c>
      <c r="X844">
        <v>99.110820000000004</v>
      </c>
      <c r="Y844">
        <v>100.5723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1.0142949999999999E-8</v>
      </c>
      <c r="AF844">
        <v>6.1956120000000001E-9</v>
      </c>
      <c r="AG844">
        <v>7.1153399999999997E-8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">
      <c r="A845">
        <v>897.16669999999999</v>
      </c>
      <c r="B845">
        <v>3.3650669999999998</v>
      </c>
      <c r="C845">
        <v>1.4446810000000001</v>
      </c>
      <c r="D845">
        <v>2.787309</v>
      </c>
      <c r="E845">
        <v>3.3004499999999999E-2</v>
      </c>
      <c r="F845">
        <v>-2.485385E-2</v>
      </c>
      <c r="G845">
        <v>-9.6303529999999995E-3</v>
      </c>
      <c r="H845">
        <v>0.99909970000000003</v>
      </c>
      <c r="I845">
        <v>0.2081828</v>
      </c>
      <c r="J845">
        <v>8.6885149999999994E-2</v>
      </c>
      <c r="K845">
        <v>0.75672819999999996</v>
      </c>
      <c r="L845">
        <v>-0.1027758</v>
      </c>
      <c r="M845">
        <v>0.63972680000000004</v>
      </c>
      <c r="N845">
        <v>0</v>
      </c>
      <c r="O845">
        <v>0</v>
      </c>
      <c r="P845">
        <v>0</v>
      </c>
      <c r="Q845">
        <v>0</v>
      </c>
      <c r="R845">
        <v>32.209650000000003</v>
      </c>
      <c r="S845">
        <v>24.21378</v>
      </c>
      <c r="T845">
        <v>66.025660000000002</v>
      </c>
      <c r="U845">
        <v>105.03270000000001</v>
      </c>
      <c r="V845">
        <v>131.1893</v>
      </c>
      <c r="W845">
        <v>117.2872</v>
      </c>
      <c r="X845">
        <v>109.0219</v>
      </c>
      <c r="Y845">
        <v>110.62949999999999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1.2678689999999999E-8</v>
      </c>
      <c r="AF845">
        <v>7.7445150000000001E-9</v>
      </c>
      <c r="AG845">
        <v>8.8941749999999996E-8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">
      <c r="A846">
        <v>897.21619999999996</v>
      </c>
      <c r="B846">
        <v>3.3650669999999998</v>
      </c>
      <c r="C846">
        <v>1.4446810000000001</v>
      </c>
      <c r="D846">
        <v>2.787309</v>
      </c>
      <c r="E846">
        <v>3.3004510000000001E-2</v>
      </c>
      <c r="F846">
        <v>-2.4853839999999999E-2</v>
      </c>
      <c r="G846">
        <v>-9.6302739999999994E-3</v>
      </c>
      <c r="H846">
        <v>0.99909970000000003</v>
      </c>
      <c r="I846">
        <v>0.2081828</v>
      </c>
      <c r="J846">
        <v>8.6885149999999994E-2</v>
      </c>
      <c r="K846">
        <v>0.75672819999999996</v>
      </c>
      <c r="L846">
        <v>-0.1027758</v>
      </c>
      <c r="M846">
        <v>0.63972680000000004</v>
      </c>
      <c r="N846">
        <v>0</v>
      </c>
      <c r="O846">
        <v>0</v>
      </c>
      <c r="P846">
        <v>0</v>
      </c>
      <c r="Q846">
        <v>0</v>
      </c>
      <c r="R846">
        <v>32.209650000000003</v>
      </c>
      <c r="S846">
        <v>24.21378</v>
      </c>
      <c r="T846">
        <v>66.025660000000002</v>
      </c>
      <c r="U846">
        <v>105.03270000000001</v>
      </c>
      <c r="V846">
        <v>131.1893</v>
      </c>
      <c r="W846">
        <v>117.2872</v>
      </c>
      <c r="X846">
        <v>109.0219</v>
      </c>
      <c r="Y846">
        <v>110.62949999999999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1.1410819999999999E-8</v>
      </c>
      <c r="AF846">
        <v>6.9700640000000003E-9</v>
      </c>
      <c r="AG846">
        <v>8.0047580000000002E-8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">
      <c r="A847">
        <v>897.26670000000001</v>
      </c>
      <c r="B847">
        <v>3.3650669999999998</v>
      </c>
      <c r="C847">
        <v>1.4446810000000001</v>
      </c>
      <c r="D847">
        <v>2.787309</v>
      </c>
      <c r="E847">
        <v>3.3004529999999997E-2</v>
      </c>
      <c r="F847">
        <v>-2.485383E-2</v>
      </c>
      <c r="G847">
        <v>-9.6301949999999994E-3</v>
      </c>
      <c r="H847">
        <v>0.99909970000000003</v>
      </c>
      <c r="I847">
        <v>0.2081828</v>
      </c>
      <c r="J847">
        <v>8.6885149999999994E-2</v>
      </c>
      <c r="K847">
        <v>0.75672819999999996</v>
      </c>
      <c r="L847">
        <v>-0.1027758</v>
      </c>
      <c r="M847">
        <v>0.63972680000000004</v>
      </c>
      <c r="N847">
        <v>0</v>
      </c>
      <c r="O847">
        <v>0</v>
      </c>
      <c r="P847">
        <v>0</v>
      </c>
      <c r="Q847">
        <v>0</v>
      </c>
      <c r="R847">
        <v>32.795279999999998</v>
      </c>
      <c r="S847">
        <v>24.654029999999999</v>
      </c>
      <c r="T847">
        <v>67.226129999999998</v>
      </c>
      <c r="U847">
        <v>106.94240000000001</v>
      </c>
      <c r="V847">
        <v>133.5746</v>
      </c>
      <c r="W847">
        <v>119.4196</v>
      </c>
      <c r="X847">
        <v>111.00409999999999</v>
      </c>
      <c r="Y847">
        <v>112.64100000000001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1.1410819999999999E-8</v>
      </c>
      <c r="AF847">
        <v>6.9700640000000003E-9</v>
      </c>
      <c r="AG847">
        <v>8.0047580000000002E-8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</row>
    <row r="848" spans="1:39" x14ac:dyDescent="0.2">
      <c r="A848">
        <v>897.31610000000001</v>
      </c>
      <c r="B848">
        <v>3.3650669999999998</v>
      </c>
      <c r="C848">
        <v>1.4446810000000001</v>
      </c>
      <c r="D848">
        <v>2.787309</v>
      </c>
      <c r="E848">
        <v>3.3004550000000001E-2</v>
      </c>
      <c r="F848">
        <v>-2.4853819999999999E-2</v>
      </c>
      <c r="G848">
        <v>-9.6301159999999993E-3</v>
      </c>
      <c r="H848">
        <v>0.99909970000000003</v>
      </c>
      <c r="I848">
        <v>0.2081828</v>
      </c>
      <c r="J848">
        <v>8.6885149999999994E-2</v>
      </c>
      <c r="K848">
        <v>0.75672819999999996</v>
      </c>
      <c r="L848">
        <v>-0.1027758</v>
      </c>
      <c r="M848">
        <v>0.63972680000000004</v>
      </c>
      <c r="N848">
        <v>0</v>
      </c>
      <c r="O848">
        <v>0</v>
      </c>
      <c r="P848">
        <v>0</v>
      </c>
      <c r="Q848">
        <v>0</v>
      </c>
      <c r="R848">
        <v>32.20966</v>
      </c>
      <c r="S848">
        <v>24.21378</v>
      </c>
      <c r="T848">
        <v>66.025660000000002</v>
      </c>
      <c r="U848">
        <v>105.03270000000001</v>
      </c>
      <c r="V848">
        <v>131.1893</v>
      </c>
      <c r="W848">
        <v>117.2872</v>
      </c>
      <c r="X848">
        <v>109.0219</v>
      </c>
      <c r="Y848">
        <v>110.62949999999999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1.1410819999999999E-8</v>
      </c>
      <c r="AF848">
        <v>6.9700640000000003E-9</v>
      </c>
      <c r="AG848">
        <v>8.0047580000000002E-8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</row>
    <row r="849" spans="1:39" x14ac:dyDescent="0.2">
      <c r="A849">
        <v>897.36659999999995</v>
      </c>
      <c r="B849">
        <v>3.3650669999999998</v>
      </c>
      <c r="C849">
        <v>1.4446810000000001</v>
      </c>
      <c r="D849">
        <v>2.787309</v>
      </c>
      <c r="E849">
        <v>3.3004569999999997E-2</v>
      </c>
      <c r="F849">
        <v>-2.485381E-2</v>
      </c>
      <c r="G849">
        <v>-9.6300259999999999E-3</v>
      </c>
      <c r="H849">
        <v>0.99909970000000003</v>
      </c>
      <c r="I849">
        <v>0.2081828</v>
      </c>
      <c r="J849">
        <v>8.6885149999999994E-2</v>
      </c>
      <c r="K849">
        <v>0.75672819999999996</v>
      </c>
      <c r="L849">
        <v>-0.1027758</v>
      </c>
      <c r="M849">
        <v>0.63972680000000004</v>
      </c>
      <c r="N849">
        <v>0</v>
      </c>
      <c r="O849">
        <v>0</v>
      </c>
      <c r="P849">
        <v>0</v>
      </c>
      <c r="Q849">
        <v>0</v>
      </c>
      <c r="R849">
        <v>32.795290000000001</v>
      </c>
      <c r="S849">
        <v>24.654029999999999</v>
      </c>
      <c r="T849">
        <v>67.226129999999998</v>
      </c>
      <c r="U849">
        <v>106.94240000000001</v>
      </c>
      <c r="V849">
        <v>133.5746</v>
      </c>
      <c r="W849">
        <v>119.4196</v>
      </c>
      <c r="X849">
        <v>111.00409999999999</v>
      </c>
      <c r="Y849">
        <v>112.64100000000001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1.2678689999999999E-8</v>
      </c>
      <c r="AF849">
        <v>7.7445150000000001E-9</v>
      </c>
      <c r="AG849">
        <v>8.8941749999999996E-8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</row>
    <row r="850" spans="1:39" x14ac:dyDescent="0.2">
      <c r="A850">
        <v>897.41610000000003</v>
      </c>
      <c r="B850">
        <v>3.3650669999999998</v>
      </c>
      <c r="C850">
        <v>1.4446810000000001</v>
      </c>
      <c r="D850">
        <v>2.787309</v>
      </c>
      <c r="E850">
        <v>3.300459E-2</v>
      </c>
      <c r="F850">
        <v>-2.4853799999999999E-2</v>
      </c>
      <c r="G850">
        <v>-9.6299450000000009E-3</v>
      </c>
      <c r="H850">
        <v>0.99909970000000003</v>
      </c>
      <c r="I850">
        <v>0.2081828</v>
      </c>
      <c r="J850">
        <v>8.6885149999999994E-2</v>
      </c>
      <c r="K850">
        <v>0.75672819999999996</v>
      </c>
      <c r="L850">
        <v>-0.1027758</v>
      </c>
      <c r="M850">
        <v>0.63972680000000004</v>
      </c>
      <c r="N850">
        <v>0</v>
      </c>
      <c r="O850">
        <v>0</v>
      </c>
      <c r="P850">
        <v>0</v>
      </c>
      <c r="Q850">
        <v>0</v>
      </c>
      <c r="R850">
        <v>32.209650000000003</v>
      </c>
      <c r="S850">
        <v>24.21378</v>
      </c>
      <c r="T850">
        <v>66.025660000000002</v>
      </c>
      <c r="U850">
        <v>105.03270000000001</v>
      </c>
      <c r="V850">
        <v>131.1893</v>
      </c>
      <c r="W850">
        <v>117.2872</v>
      </c>
      <c r="X850">
        <v>109.0219</v>
      </c>
      <c r="Y850">
        <v>110.62949999999999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1.1410819999999999E-8</v>
      </c>
      <c r="AF850">
        <v>6.9700640000000003E-9</v>
      </c>
      <c r="AG850">
        <v>8.0047580000000002E-8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</row>
    <row r="851" spans="1:39" x14ac:dyDescent="0.2">
      <c r="A851">
        <v>897.46640000000002</v>
      </c>
      <c r="B851">
        <v>3.3650669999999998</v>
      </c>
      <c r="C851">
        <v>1.4446810000000001</v>
      </c>
      <c r="D851">
        <v>2.787309</v>
      </c>
      <c r="E851">
        <v>3.3004609999999997E-2</v>
      </c>
      <c r="F851">
        <v>-2.4853790000000001E-2</v>
      </c>
      <c r="G851">
        <v>-9.6298640000000001E-3</v>
      </c>
      <c r="H851">
        <v>0.99909970000000003</v>
      </c>
      <c r="I851">
        <v>0.2081828</v>
      </c>
      <c r="J851">
        <v>8.6885149999999994E-2</v>
      </c>
      <c r="K851">
        <v>0.75672819999999996</v>
      </c>
      <c r="L851">
        <v>-0.1027758</v>
      </c>
      <c r="M851">
        <v>0.63972680000000004</v>
      </c>
      <c r="N851">
        <v>0</v>
      </c>
      <c r="O851">
        <v>0</v>
      </c>
      <c r="P851">
        <v>0</v>
      </c>
      <c r="Q851">
        <v>0</v>
      </c>
      <c r="R851">
        <v>32.795279999999998</v>
      </c>
      <c r="S851">
        <v>24.654029999999999</v>
      </c>
      <c r="T851">
        <v>67.226129999999998</v>
      </c>
      <c r="U851">
        <v>106.94240000000001</v>
      </c>
      <c r="V851">
        <v>133.5746</v>
      </c>
      <c r="W851">
        <v>119.4196</v>
      </c>
      <c r="X851">
        <v>111.00409999999999</v>
      </c>
      <c r="Y851">
        <v>112.64100000000001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1.1410819999999999E-8</v>
      </c>
      <c r="AF851">
        <v>6.9700640000000003E-9</v>
      </c>
      <c r="AG851">
        <v>8.0047580000000002E-8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</row>
    <row r="852" spans="1:39" x14ac:dyDescent="0.2">
      <c r="A852">
        <v>897.51679999999999</v>
      </c>
      <c r="B852">
        <v>3.3650669999999998</v>
      </c>
      <c r="C852">
        <v>1.4446810000000001</v>
      </c>
      <c r="D852">
        <v>2.787309</v>
      </c>
      <c r="E852">
        <v>3.3004619999999998E-2</v>
      </c>
      <c r="F852">
        <v>-2.4853779999999999E-2</v>
      </c>
      <c r="G852">
        <v>-9.6298100000000008E-3</v>
      </c>
      <c r="H852">
        <v>0.99909970000000003</v>
      </c>
      <c r="I852">
        <v>0.2081828</v>
      </c>
      <c r="J852">
        <v>8.6885149999999994E-2</v>
      </c>
      <c r="K852">
        <v>0.75672819999999996</v>
      </c>
      <c r="L852">
        <v>-0.1027758</v>
      </c>
      <c r="M852">
        <v>0.63972680000000004</v>
      </c>
      <c r="N852">
        <v>0</v>
      </c>
      <c r="O852">
        <v>0</v>
      </c>
      <c r="P852">
        <v>0</v>
      </c>
      <c r="Q852">
        <v>0</v>
      </c>
      <c r="R852">
        <v>32.795279999999998</v>
      </c>
      <c r="S852">
        <v>24.654029999999999</v>
      </c>
      <c r="T852">
        <v>67.226129999999998</v>
      </c>
      <c r="U852">
        <v>106.94240000000001</v>
      </c>
      <c r="V852">
        <v>133.5746</v>
      </c>
      <c r="W852">
        <v>119.4196</v>
      </c>
      <c r="X852">
        <v>111.00409999999999</v>
      </c>
      <c r="Y852">
        <v>112.64100000000001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7.6072159999999993E-9</v>
      </c>
      <c r="AF852">
        <v>4.6467090000000001E-9</v>
      </c>
      <c r="AG852">
        <v>5.3365049999999998E-8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</row>
    <row r="853" spans="1:39" x14ac:dyDescent="0.2">
      <c r="A853">
        <v>897.56629999999996</v>
      </c>
      <c r="B853">
        <v>3.3650669999999998</v>
      </c>
      <c r="C853">
        <v>1.4446810000000001</v>
      </c>
      <c r="D853">
        <v>2.787309</v>
      </c>
      <c r="E853">
        <v>3.3004650000000003E-2</v>
      </c>
      <c r="F853">
        <v>-2.4853770000000001E-2</v>
      </c>
      <c r="G853">
        <v>-9.6296950000000006E-3</v>
      </c>
      <c r="H853">
        <v>0.99909970000000003</v>
      </c>
      <c r="I853">
        <v>0.2081828</v>
      </c>
      <c r="J853">
        <v>8.6885149999999994E-2</v>
      </c>
      <c r="K853">
        <v>0.75672819999999996</v>
      </c>
      <c r="L853">
        <v>-0.1027758</v>
      </c>
      <c r="M853">
        <v>0.63972680000000004</v>
      </c>
      <c r="N853">
        <v>0</v>
      </c>
      <c r="O853">
        <v>0</v>
      </c>
      <c r="P853">
        <v>0</v>
      </c>
      <c r="Q853">
        <v>0</v>
      </c>
      <c r="R853">
        <v>32.20966</v>
      </c>
      <c r="S853">
        <v>24.21378</v>
      </c>
      <c r="T853">
        <v>66.025670000000005</v>
      </c>
      <c r="U853">
        <v>105.03270000000001</v>
      </c>
      <c r="V853">
        <v>131.1893</v>
      </c>
      <c r="W853">
        <v>117.2871</v>
      </c>
      <c r="X853">
        <v>109.0219</v>
      </c>
      <c r="Y853">
        <v>110.62949999999999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1.6482300000000001E-8</v>
      </c>
      <c r="AF853">
        <v>1.0067869999999999E-8</v>
      </c>
      <c r="AG853">
        <v>1.1562430000000001E-7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 x14ac:dyDescent="0.2">
      <c r="A854">
        <v>897.61649999999997</v>
      </c>
      <c r="B854">
        <v>3.3650669999999998</v>
      </c>
      <c r="C854">
        <v>1.4446810000000001</v>
      </c>
      <c r="D854">
        <v>2.787309</v>
      </c>
      <c r="E854">
        <v>3.300467E-2</v>
      </c>
      <c r="F854">
        <v>-2.4853759999999999E-2</v>
      </c>
      <c r="G854">
        <v>-9.6296149999999994E-3</v>
      </c>
      <c r="H854">
        <v>0.99909970000000003</v>
      </c>
      <c r="I854">
        <v>0.2081828</v>
      </c>
      <c r="J854">
        <v>8.6885149999999994E-2</v>
      </c>
      <c r="K854">
        <v>0.75672819999999996</v>
      </c>
      <c r="L854">
        <v>-0.1027758</v>
      </c>
      <c r="M854">
        <v>0.63972680000000004</v>
      </c>
      <c r="N854">
        <v>0</v>
      </c>
      <c r="O854">
        <v>0</v>
      </c>
      <c r="P854">
        <v>0</v>
      </c>
      <c r="Q854">
        <v>0</v>
      </c>
      <c r="R854">
        <v>32.20966</v>
      </c>
      <c r="S854">
        <v>24.21377</v>
      </c>
      <c r="T854">
        <v>66.025679999999994</v>
      </c>
      <c r="U854">
        <v>105.03270000000001</v>
      </c>
      <c r="V854">
        <v>131.1893</v>
      </c>
      <c r="W854">
        <v>117.2871</v>
      </c>
      <c r="X854">
        <v>109.0219</v>
      </c>
      <c r="Y854">
        <v>110.62949999999999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1.1410819999999999E-8</v>
      </c>
      <c r="AF854">
        <v>6.9700640000000003E-9</v>
      </c>
      <c r="AG854">
        <v>8.0047580000000002E-8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 x14ac:dyDescent="0.2">
      <c r="A855">
        <v>897.66600000000005</v>
      </c>
      <c r="B855">
        <v>3.3650669999999998</v>
      </c>
      <c r="C855">
        <v>1.4446810000000001</v>
      </c>
      <c r="D855">
        <v>2.787309</v>
      </c>
      <c r="E855">
        <v>3.3004690000000003E-2</v>
      </c>
      <c r="F855">
        <v>-2.4853750000000001E-2</v>
      </c>
      <c r="G855">
        <v>-9.6295349999999998E-3</v>
      </c>
      <c r="H855">
        <v>0.99909970000000003</v>
      </c>
      <c r="I855">
        <v>0.2081828</v>
      </c>
      <c r="J855">
        <v>8.6885149999999994E-2</v>
      </c>
      <c r="K855">
        <v>0.75672819999999996</v>
      </c>
      <c r="L855">
        <v>-0.1027758</v>
      </c>
      <c r="M855">
        <v>0.63972680000000004</v>
      </c>
      <c r="N855">
        <v>0</v>
      </c>
      <c r="O855">
        <v>0</v>
      </c>
      <c r="P855">
        <v>0</v>
      </c>
      <c r="Q855">
        <v>0</v>
      </c>
      <c r="R855">
        <v>32.20966</v>
      </c>
      <c r="S855">
        <v>24.21377</v>
      </c>
      <c r="T855">
        <v>66.025679999999994</v>
      </c>
      <c r="U855">
        <v>105.03270000000001</v>
      </c>
      <c r="V855">
        <v>131.1893</v>
      </c>
      <c r="W855">
        <v>117.2871</v>
      </c>
      <c r="X855">
        <v>109.0219</v>
      </c>
      <c r="Y855">
        <v>110.62949999999999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1.1410819999999999E-8</v>
      </c>
      <c r="AF855">
        <v>6.9700640000000003E-9</v>
      </c>
      <c r="AG855">
        <v>8.0047580000000002E-8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</row>
    <row r="856" spans="1:39" x14ac:dyDescent="0.2">
      <c r="A856">
        <v>897.71640000000002</v>
      </c>
      <c r="B856">
        <v>3.3650669999999998</v>
      </c>
      <c r="C856">
        <v>1.4446810000000001</v>
      </c>
      <c r="D856">
        <v>2.787309</v>
      </c>
      <c r="E856">
        <v>3.3004699999999998E-2</v>
      </c>
      <c r="F856">
        <v>-2.4853739999999999E-2</v>
      </c>
      <c r="G856">
        <v>-9.6294459999999998E-3</v>
      </c>
      <c r="H856">
        <v>0.99909970000000003</v>
      </c>
      <c r="I856">
        <v>0.2081828</v>
      </c>
      <c r="J856">
        <v>8.6885149999999994E-2</v>
      </c>
      <c r="K856">
        <v>0.75672819999999996</v>
      </c>
      <c r="L856">
        <v>-0.1027758</v>
      </c>
      <c r="M856">
        <v>0.63972680000000004</v>
      </c>
      <c r="N856">
        <v>0</v>
      </c>
      <c r="O856">
        <v>0</v>
      </c>
      <c r="P856">
        <v>0</v>
      </c>
      <c r="Q856">
        <v>0</v>
      </c>
      <c r="R856">
        <v>32.795290000000001</v>
      </c>
      <c r="S856">
        <v>24.654019999999999</v>
      </c>
      <c r="T856">
        <v>67.226150000000004</v>
      </c>
      <c r="U856">
        <v>106.94240000000001</v>
      </c>
      <c r="V856">
        <v>133.5746</v>
      </c>
      <c r="W856">
        <v>119.4196</v>
      </c>
      <c r="X856">
        <v>111.00409999999999</v>
      </c>
      <c r="Y856">
        <v>112.64100000000001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1.2678689999999999E-8</v>
      </c>
      <c r="AF856">
        <v>7.7445150000000001E-9</v>
      </c>
      <c r="AG856">
        <v>8.8941749999999996E-8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</row>
    <row r="857" spans="1:39" x14ac:dyDescent="0.2">
      <c r="A857">
        <v>897.76679999999999</v>
      </c>
      <c r="B857">
        <v>3.3650669999999998</v>
      </c>
      <c r="C857">
        <v>1.4446810000000001</v>
      </c>
      <c r="D857">
        <v>2.787309</v>
      </c>
      <c r="E857">
        <v>3.3004720000000001E-2</v>
      </c>
      <c r="F857">
        <v>-2.4853730000000001E-2</v>
      </c>
      <c r="G857">
        <v>-9.6293669999999998E-3</v>
      </c>
      <c r="H857">
        <v>0.99909970000000003</v>
      </c>
      <c r="I857">
        <v>0.2081828</v>
      </c>
      <c r="J857">
        <v>8.6885149999999994E-2</v>
      </c>
      <c r="K857">
        <v>0.75672819999999996</v>
      </c>
      <c r="L857">
        <v>-0.1027758</v>
      </c>
      <c r="M857">
        <v>0.63972680000000004</v>
      </c>
      <c r="N857">
        <v>0</v>
      </c>
      <c r="O857">
        <v>0</v>
      </c>
      <c r="P857">
        <v>0</v>
      </c>
      <c r="Q857">
        <v>0</v>
      </c>
      <c r="R857">
        <v>32.795290000000001</v>
      </c>
      <c r="S857">
        <v>24.654019999999999</v>
      </c>
      <c r="T857">
        <v>67.226150000000004</v>
      </c>
      <c r="U857">
        <v>106.94240000000001</v>
      </c>
      <c r="V857">
        <v>133.5746</v>
      </c>
      <c r="W857">
        <v>119.4196</v>
      </c>
      <c r="X857">
        <v>111.00409999999999</v>
      </c>
      <c r="Y857">
        <v>112.64100000000001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1.1410819999999999E-8</v>
      </c>
      <c r="AF857">
        <v>6.9700640000000003E-9</v>
      </c>
      <c r="AG857">
        <v>8.0047580000000002E-8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</row>
    <row r="858" spans="1:39" x14ac:dyDescent="0.2">
      <c r="A858">
        <v>897.81669999999997</v>
      </c>
      <c r="B858">
        <v>3.3650669999999998</v>
      </c>
      <c r="C858">
        <v>1.4446810000000001</v>
      </c>
      <c r="D858">
        <v>2.787309</v>
      </c>
      <c r="E858">
        <v>2.9727E-2</v>
      </c>
      <c r="F858">
        <v>-2.3020740000000001E-2</v>
      </c>
      <c r="G858">
        <v>-8.8432149999999998E-3</v>
      </c>
      <c r="H858">
        <v>0.99925379999999997</v>
      </c>
      <c r="I858">
        <v>0.2081828</v>
      </c>
      <c r="J858">
        <v>8.6885149999999994E-2</v>
      </c>
      <c r="K858">
        <v>0.75672819999999996</v>
      </c>
      <c r="L858">
        <v>-0.1027758</v>
      </c>
      <c r="M858">
        <v>0.63972680000000004</v>
      </c>
      <c r="N858">
        <v>0</v>
      </c>
      <c r="O858">
        <v>0</v>
      </c>
      <c r="P858">
        <v>0</v>
      </c>
      <c r="Q858">
        <v>0</v>
      </c>
      <c r="R858">
        <v>31.036539999999999</v>
      </c>
      <c r="S858">
        <v>23.331869999999999</v>
      </c>
      <c r="T858">
        <v>63.625039999999998</v>
      </c>
      <c r="U858">
        <v>101.2131</v>
      </c>
      <c r="V858">
        <v>126.41889999999999</v>
      </c>
      <c r="W858">
        <v>113.0227</v>
      </c>
      <c r="X858">
        <v>105.05549999999999</v>
      </c>
      <c r="Y858">
        <v>106.6062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-3.2818600000000002E-3</v>
      </c>
      <c r="AF858">
        <v>1.840667E-3</v>
      </c>
      <c r="AG858">
        <v>7.6579739999999995E-4</v>
      </c>
      <c r="AH858">
        <v>0.99999260000000001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">
      <c r="A859">
        <v>897.8664</v>
      </c>
      <c r="B859">
        <v>3.3650669999999998</v>
      </c>
      <c r="C859">
        <v>1.4446810000000001</v>
      </c>
      <c r="D859">
        <v>2.787309</v>
      </c>
      <c r="E859">
        <v>8.3113419999999993E-3</v>
      </c>
      <c r="F859">
        <v>-1.158791E-2</v>
      </c>
      <c r="G859">
        <v>-5.5528670000000004E-3</v>
      </c>
      <c r="H859">
        <v>0.99988290000000002</v>
      </c>
      <c r="I859">
        <v>0.2081828</v>
      </c>
      <c r="J859">
        <v>8.6885149999999994E-2</v>
      </c>
      <c r="K859">
        <v>0.75672819999999996</v>
      </c>
      <c r="L859">
        <v>-0.1027758</v>
      </c>
      <c r="M859">
        <v>0.63972680000000004</v>
      </c>
      <c r="N859">
        <v>0</v>
      </c>
      <c r="O859">
        <v>0</v>
      </c>
      <c r="P859">
        <v>0</v>
      </c>
      <c r="Q859">
        <v>0</v>
      </c>
      <c r="R859">
        <v>30.91488</v>
      </c>
      <c r="S859">
        <v>23.248339999999999</v>
      </c>
      <c r="T859">
        <v>63.636249999999997</v>
      </c>
      <c r="U859">
        <v>101.19450000000001</v>
      </c>
      <c r="V859">
        <v>126.4221</v>
      </c>
      <c r="W859">
        <v>113.05159999999999</v>
      </c>
      <c r="X859">
        <v>104.9345</v>
      </c>
      <c r="Y859">
        <v>106.5779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-2.1387320000000001E-2</v>
      </c>
      <c r="AF859">
        <v>1.153298E-2</v>
      </c>
      <c r="AG859">
        <v>3.171653E-3</v>
      </c>
      <c r="AH859">
        <v>0.99969949999999996</v>
      </c>
      <c r="AI859">
        <v>1</v>
      </c>
      <c r="AJ859">
        <v>0</v>
      </c>
      <c r="AK859">
        <v>0</v>
      </c>
      <c r="AL859">
        <v>0</v>
      </c>
      <c r="AM859">
        <v>1</v>
      </c>
    </row>
    <row r="860" spans="1:39" x14ac:dyDescent="0.2">
      <c r="A860">
        <v>897.91660000000002</v>
      </c>
      <c r="B860">
        <v>3.3650669999999998</v>
      </c>
      <c r="C860">
        <v>1.4446810000000001</v>
      </c>
      <c r="D860">
        <v>2.787309</v>
      </c>
      <c r="E860">
        <v>-9.3994530000000003E-3</v>
      </c>
      <c r="F860">
        <v>6.4101589999999997E-4</v>
      </c>
      <c r="G860">
        <v>3.219127E-3</v>
      </c>
      <c r="H860">
        <v>0.99995049999999996</v>
      </c>
      <c r="I860">
        <v>0.2081828</v>
      </c>
      <c r="J860">
        <v>8.6885149999999994E-2</v>
      </c>
      <c r="K860">
        <v>0.75672819999999996</v>
      </c>
      <c r="L860">
        <v>-0.1027758</v>
      </c>
      <c r="M860">
        <v>0.63972680000000004</v>
      </c>
      <c r="N860">
        <v>0</v>
      </c>
      <c r="O860">
        <v>0</v>
      </c>
      <c r="P860">
        <v>0</v>
      </c>
      <c r="Q860">
        <v>0</v>
      </c>
      <c r="R860">
        <v>24.839490000000001</v>
      </c>
      <c r="S860">
        <v>18.67118</v>
      </c>
      <c r="T860">
        <v>51.651330000000002</v>
      </c>
      <c r="U860">
        <v>82.11703</v>
      </c>
      <c r="V860">
        <v>102.5633</v>
      </c>
      <c r="W860">
        <v>91.77216</v>
      </c>
      <c r="X860">
        <v>84.998999999999995</v>
      </c>
      <c r="Y860">
        <v>86.406130000000005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-1.7730329999999999E-2</v>
      </c>
      <c r="AF860">
        <v>1.2280579999999999E-2</v>
      </c>
      <c r="AG860">
        <v>8.6552580000000007E-3</v>
      </c>
      <c r="AH860">
        <v>0.9997298</v>
      </c>
      <c r="AI860">
        <v>1</v>
      </c>
      <c r="AJ860">
        <v>0</v>
      </c>
      <c r="AK860">
        <v>0</v>
      </c>
      <c r="AL860">
        <v>0</v>
      </c>
      <c r="AM860">
        <v>1</v>
      </c>
    </row>
    <row r="861" spans="1:39" x14ac:dyDescent="0.2">
      <c r="A861">
        <v>897.96609999999998</v>
      </c>
      <c r="B861">
        <v>3.3650669999999998</v>
      </c>
      <c r="C861">
        <v>1.4446810000000001</v>
      </c>
      <c r="D861">
        <v>2.787309</v>
      </c>
      <c r="E861">
        <v>-3.054012E-2</v>
      </c>
      <c r="F861">
        <v>1.263338E-2</v>
      </c>
      <c r="G861">
        <v>1.080502E-2</v>
      </c>
      <c r="H861">
        <v>0.99939529999999999</v>
      </c>
      <c r="I861">
        <v>0.2081828</v>
      </c>
      <c r="J861">
        <v>8.6885149999999994E-2</v>
      </c>
      <c r="K861">
        <v>0.75672819999999996</v>
      </c>
      <c r="L861">
        <v>-0.1027758</v>
      </c>
      <c r="M861">
        <v>0.63972680000000004</v>
      </c>
      <c r="N861">
        <v>0</v>
      </c>
      <c r="O861">
        <v>0</v>
      </c>
      <c r="P861">
        <v>0</v>
      </c>
      <c r="Q861">
        <v>0</v>
      </c>
      <c r="R861">
        <v>31.950579999999999</v>
      </c>
      <c r="S861">
        <v>23.75731</v>
      </c>
      <c r="T861">
        <v>66.099360000000004</v>
      </c>
      <c r="U861">
        <v>105.2116</v>
      </c>
      <c r="V861">
        <v>131.14009999999999</v>
      </c>
      <c r="W861">
        <v>117.4049</v>
      </c>
      <c r="X861">
        <v>108.7988</v>
      </c>
      <c r="Y861">
        <v>110.4619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-2.1177560000000002E-2</v>
      </c>
      <c r="AF861">
        <v>1.1983189999999999E-2</v>
      </c>
      <c r="AG861">
        <v>7.5107400000000001E-3</v>
      </c>
      <c r="AH861">
        <v>0.9996758</v>
      </c>
      <c r="AI861">
        <v>1</v>
      </c>
      <c r="AJ861">
        <v>0</v>
      </c>
      <c r="AK861">
        <v>0</v>
      </c>
      <c r="AL861">
        <v>0</v>
      </c>
      <c r="AM861">
        <v>1</v>
      </c>
    </row>
    <row r="862" spans="1:39" x14ac:dyDescent="0.2">
      <c r="A862">
        <v>898.01649999999995</v>
      </c>
      <c r="B862">
        <v>3.3650669999999998</v>
      </c>
      <c r="C862">
        <v>1.4446810000000001</v>
      </c>
      <c r="D862">
        <v>2.787309</v>
      </c>
      <c r="E862">
        <v>-5.748089E-2</v>
      </c>
      <c r="F862">
        <v>2.5267419999999999E-2</v>
      </c>
      <c r="G862">
        <v>2.3416559999999999E-2</v>
      </c>
      <c r="H862">
        <v>0.99775210000000003</v>
      </c>
      <c r="I862">
        <v>0.2081828</v>
      </c>
      <c r="J862">
        <v>8.6885149999999994E-2</v>
      </c>
      <c r="K862">
        <v>0.75672819999999996</v>
      </c>
      <c r="L862">
        <v>-0.1027758</v>
      </c>
      <c r="M862">
        <v>0.63972680000000004</v>
      </c>
      <c r="N862">
        <v>0</v>
      </c>
      <c r="O862">
        <v>0</v>
      </c>
      <c r="P862">
        <v>0</v>
      </c>
      <c r="Q862">
        <v>0</v>
      </c>
      <c r="R862">
        <v>32.937550000000002</v>
      </c>
      <c r="S862">
        <v>24.152139999999999</v>
      </c>
      <c r="T862">
        <v>67.31129</v>
      </c>
      <c r="U862">
        <v>107.31480000000001</v>
      </c>
      <c r="V862">
        <v>133.57550000000001</v>
      </c>
      <c r="W862">
        <v>119.57210000000001</v>
      </c>
      <c r="X862">
        <v>110.88339999999999</v>
      </c>
      <c r="Y862">
        <v>112.37260000000001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-2.6941340000000001E-2</v>
      </c>
      <c r="AF862">
        <v>1.2756679999999999E-2</v>
      </c>
      <c r="AG862">
        <v>1.2582609999999999E-2</v>
      </c>
      <c r="AH862">
        <v>0.99947640000000004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">
      <c r="A863">
        <v>898.06679999999994</v>
      </c>
      <c r="B863">
        <v>3.3650669999999998</v>
      </c>
      <c r="C863">
        <v>1.4446810000000001</v>
      </c>
      <c r="D863">
        <v>2.787309</v>
      </c>
      <c r="E863">
        <v>-8.4806329999999999E-2</v>
      </c>
      <c r="F863">
        <v>3.9008479999999998E-2</v>
      </c>
      <c r="G863">
        <v>3.3964979999999999E-2</v>
      </c>
      <c r="H863">
        <v>0.99505410000000005</v>
      </c>
      <c r="I863">
        <v>0.2081828</v>
      </c>
      <c r="J863">
        <v>8.6885149999999994E-2</v>
      </c>
      <c r="K863">
        <v>0.75672819999999996</v>
      </c>
      <c r="L863">
        <v>-0.1027758</v>
      </c>
      <c r="M863">
        <v>0.63972680000000004</v>
      </c>
      <c r="N863">
        <v>0</v>
      </c>
      <c r="O863">
        <v>0</v>
      </c>
      <c r="P863">
        <v>0</v>
      </c>
      <c r="Q863">
        <v>0</v>
      </c>
      <c r="R863">
        <v>33.387340000000002</v>
      </c>
      <c r="S863">
        <v>24.108529999999998</v>
      </c>
      <c r="T863">
        <v>67.301599999999993</v>
      </c>
      <c r="U863">
        <v>107.50660000000001</v>
      </c>
      <c r="V863">
        <v>133.84020000000001</v>
      </c>
      <c r="W863">
        <v>119.69710000000001</v>
      </c>
      <c r="X863">
        <v>110.9967</v>
      </c>
      <c r="Y863">
        <v>112.2437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-2.750006E-2</v>
      </c>
      <c r="AF863">
        <v>1.369474E-2</v>
      </c>
      <c r="AG863">
        <v>1.048552E-2</v>
      </c>
      <c r="AH863">
        <v>0.99947280000000005</v>
      </c>
      <c r="AI863">
        <v>1</v>
      </c>
      <c r="AJ863">
        <v>0</v>
      </c>
      <c r="AK863">
        <v>0</v>
      </c>
      <c r="AL863">
        <v>0</v>
      </c>
      <c r="AM863">
        <v>1</v>
      </c>
    </row>
    <row r="864" spans="1:39" x14ac:dyDescent="0.2">
      <c r="A864">
        <v>898.11630000000002</v>
      </c>
      <c r="B864">
        <v>3.3650669999999998</v>
      </c>
      <c r="C864">
        <v>1.4446810000000001</v>
      </c>
      <c r="D864">
        <v>2.787309</v>
      </c>
      <c r="E864">
        <v>-0.1130539</v>
      </c>
      <c r="F864">
        <v>5.3498919999999998E-2</v>
      </c>
      <c r="G864">
        <v>4.2708360000000001E-2</v>
      </c>
      <c r="H864">
        <v>0.99122790000000005</v>
      </c>
      <c r="I864">
        <v>0.2081828</v>
      </c>
      <c r="J864">
        <v>8.6885149999999994E-2</v>
      </c>
      <c r="K864">
        <v>0.75672819999999996</v>
      </c>
      <c r="L864">
        <v>-0.1027758</v>
      </c>
      <c r="M864">
        <v>0.63972680000000004</v>
      </c>
      <c r="N864">
        <v>0</v>
      </c>
      <c r="O864">
        <v>0</v>
      </c>
      <c r="P864">
        <v>0</v>
      </c>
      <c r="Q864">
        <v>0</v>
      </c>
      <c r="R864">
        <v>33.243470000000002</v>
      </c>
      <c r="S864">
        <v>23.851590000000002</v>
      </c>
      <c r="T864">
        <v>66.045789999999997</v>
      </c>
      <c r="U864">
        <v>105.752</v>
      </c>
      <c r="V864">
        <v>131.70689999999999</v>
      </c>
      <c r="W864">
        <v>117.8984</v>
      </c>
      <c r="X864">
        <v>109.0994</v>
      </c>
      <c r="Y864">
        <v>110.2054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-2.8572779999999999E-2</v>
      </c>
      <c r="AF864">
        <v>1.4360639999999999E-2</v>
      </c>
      <c r="AG864">
        <v>8.7207550000000002E-3</v>
      </c>
      <c r="AH864">
        <v>0.99945059999999997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">
      <c r="A865">
        <v>898.16639999999995</v>
      </c>
      <c r="B865">
        <v>3.3650669999999998</v>
      </c>
      <c r="C865">
        <v>1.4446810000000001</v>
      </c>
      <c r="D865">
        <v>2.787309</v>
      </c>
      <c r="E865">
        <v>-0.1324195</v>
      </c>
      <c r="F865">
        <v>6.305405E-2</v>
      </c>
      <c r="G865">
        <v>4.9392129999999999E-2</v>
      </c>
      <c r="H865">
        <v>0.98795230000000001</v>
      </c>
      <c r="I865">
        <v>0.2081828</v>
      </c>
      <c r="J865">
        <v>8.6885149999999994E-2</v>
      </c>
      <c r="K865">
        <v>0.75672819999999996</v>
      </c>
      <c r="L865">
        <v>-0.1027758</v>
      </c>
      <c r="M865">
        <v>0.63972680000000004</v>
      </c>
      <c r="N865">
        <v>0</v>
      </c>
      <c r="O865">
        <v>0</v>
      </c>
      <c r="P865">
        <v>0</v>
      </c>
      <c r="Q865">
        <v>0</v>
      </c>
      <c r="R865">
        <v>28.151779999999999</v>
      </c>
      <c r="S865">
        <v>20.170059999999999</v>
      </c>
      <c r="T865">
        <v>55.162199999999999</v>
      </c>
      <c r="U865">
        <v>88.550030000000007</v>
      </c>
      <c r="V865">
        <v>110.3347</v>
      </c>
      <c r="W865">
        <v>98.863870000000006</v>
      </c>
      <c r="X865">
        <v>91.303700000000006</v>
      </c>
      <c r="Y865">
        <v>92.420910000000006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-1.9629009999999999E-2</v>
      </c>
      <c r="AF865">
        <v>9.5667100000000008E-3</v>
      </c>
      <c r="AG865">
        <v>6.6974060000000004E-3</v>
      </c>
      <c r="AH865">
        <v>0.99973900000000004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">
      <c r="A866">
        <v>898.21609999999998</v>
      </c>
      <c r="B866">
        <v>3.3650669999999998</v>
      </c>
      <c r="C866">
        <v>1.4446810000000001</v>
      </c>
      <c r="D866">
        <v>2.787309</v>
      </c>
      <c r="E866">
        <v>-0.1369262</v>
      </c>
      <c r="F866">
        <v>6.7599919999999994E-2</v>
      </c>
      <c r="G866">
        <v>4.785789E-2</v>
      </c>
      <c r="H866">
        <v>0.98711260000000001</v>
      </c>
      <c r="I866">
        <v>0.2081828</v>
      </c>
      <c r="J866">
        <v>8.6885149999999994E-2</v>
      </c>
      <c r="K866">
        <v>0.75672819999999996</v>
      </c>
      <c r="L866">
        <v>-0.1027758</v>
      </c>
      <c r="M866">
        <v>0.63972680000000004</v>
      </c>
      <c r="N866">
        <v>0</v>
      </c>
      <c r="O866">
        <v>0</v>
      </c>
      <c r="P866">
        <v>0</v>
      </c>
      <c r="Q866">
        <v>0</v>
      </c>
      <c r="R866">
        <v>32.705350000000003</v>
      </c>
      <c r="S866">
        <v>23.401810000000001</v>
      </c>
      <c r="T866">
        <v>63.477290000000004</v>
      </c>
      <c r="U866">
        <v>102.092</v>
      </c>
      <c r="V866">
        <v>127.25530000000001</v>
      </c>
      <c r="W866">
        <v>114.105</v>
      </c>
      <c r="X866">
        <v>105.3522</v>
      </c>
      <c r="Y866">
        <v>106.69540000000001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-4.8983630000000002E-3</v>
      </c>
      <c r="AF866">
        <v>4.0998550000000003E-3</v>
      </c>
      <c r="AG866">
        <v>-1.79871E-3</v>
      </c>
      <c r="AH866">
        <v>0.99997809999999998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">
      <c r="A867">
        <v>898.26649999999995</v>
      </c>
      <c r="B867">
        <v>3.3650669999999998</v>
      </c>
      <c r="C867">
        <v>1.4446810000000001</v>
      </c>
      <c r="D867">
        <v>2.787309</v>
      </c>
      <c r="E867">
        <v>-0.1377833</v>
      </c>
      <c r="F867">
        <v>6.6285419999999998E-2</v>
      </c>
      <c r="G867">
        <v>4.7605050000000003E-2</v>
      </c>
      <c r="H867">
        <v>0.98709460000000004</v>
      </c>
      <c r="I867">
        <v>0.2081828</v>
      </c>
      <c r="J867">
        <v>8.6885149999999994E-2</v>
      </c>
      <c r="K867">
        <v>0.75672819999999996</v>
      </c>
      <c r="L867">
        <v>-0.1027758</v>
      </c>
      <c r="M867">
        <v>0.63972680000000004</v>
      </c>
      <c r="N867">
        <v>0</v>
      </c>
      <c r="O867">
        <v>0</v>
      </c>
      <c r="P867">
        <v>0</v>
      </c>
      <c r="Q867">
        <v>0</v>
      </c>
      <c r="R867">
        <v>34.618160000000003</v>
      </c>
      <c r="S867">
        <v>24.738769999999999</v>
      </c>
      <c r="T867">
        <v>67.038060000000002</v>
      </c>
      <c r="U867">
        <v>107.8802</v>
      </c>
      <c r="V867">
        <v>134.48670000000001</v>
      </c>
      <c r="W867">
        <v>120.6131</v>
      </c>
      <c r="X867">
        <v>111.38079999999999</v>
      </c>
      <c r="Y867">
        <v>112.7961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-8.0503750000000005E-4</v>
      </c>
      <c r="AF867">
        <v>-1.3706440000000001E-3</v>
      </c>
      <c r="AG867">
        <v>-1.1108600000000001E-5</v>
      </c>
      <c r="AH867">
        <v>0.99999870000000002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">
      <c r="A868">
        <v>898.31600000000003</v>
      </c>
      <c r="B868">
        <v>3.3650669999999998</v>
      </c>
      <c r="C868">
        <v>1.4446810000000001</v>
      </c>
      <c r="D868">
        <v>2.787309</v>
      </c>
      <c r="E868">
        <v>-0.13874349999999999</v>
      </c>
      <c r="F868">
        <v>6.4132090000000003E-2</v>
      </c>
      <c r="G868">
        <v>4.6159939999999997E-2</v>
      </c>
      <c r="H868">
        <v>0.98717100000000002</v>
      </c>
      <c r="I868">
        <v>0.2081828</v>
      </c>
      <c r="J868">
        <v>8.6885149999999994E-2</v>
      </c>
      <c r="K868">
        <v>0.75672819999999996</v>
      </c>
      <c r="L868">
        <v>-0.1027758</v>
      </c>
      <c r="M868">
        <v>0.63972680000000004</v>
      </c>
      <c r="N868">
        <v>0</v>
      </c>
      <c r="O868">
        <v>0</v>
      </c>
      <c r="P868">
        <v>0</v>
      </c>
      <c r="Q868">
        <v>0</v>
      </c>
      <c r="R868">
        <v>34.007129999999997</v>
      </c>
      <c r="S868">
        <v>24.305499999999999</v>
      </c>
      <c r="T868">
        <v>65.829009999999997</v>
      </c>
      <c r="U868">
        <v>105.9447</v>
      </c>
      <c r="V868">
        <v>132.07830000000001</v>
      </c>
      <c r="W868">
        <v>118.4564</v>
      </c>
      <c r="X868">
        <v>109.3912</v>
      </c>
      <c r="Y868">
        <v>110.79040000000001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-9.2650619999999997E-4</v>
      </c>
      <c r="AF868">
        <v>-2.3783810000000002E-3</v>
      </c>
      <c r="AG868">
        <v>-1.0676329999999999E-3</v>
      </c>
      <c r="AH868">
        <v>0.99999579999999999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">
      <c r="A869">
        <v>898.36649999999997</v>
      </c>
      <c r="B869">
        <v>3.3650669999999998</v>
      </c>
      <c r="C869">
        <v>1.4446810000000001</v>
      </c>
      <c r="D869">
        <v>2.787309</v>
      </c>
      <c r="E869">
        <v>-0.13735220000000001</v>
      </c>
      <c r="F869">
        <v>5.9890569999999997E-2</v>
      </c>
      <c r="G869">
        <v>4.2384329999999998E-2</v>
      </c>
      <c r="H869">
        <v>0.98780109999999999</v>
      </c>
      <c r="I869">
        <v>0.2081828</v>
      </c>
      <c r="J869">
        <v>8.6885149999999994E-2</v>
      </c>
      <c r="K869">
        <v>0.75672819999999996</v>
      </c>
      <c r="L869">
        <v>-0.1027758</v>
      </c>
      <c r="M869">
        <v>0.63972680000000004</v>
      </c>
      <c r="N869">
        <v>0</v>
      </c>
      <c r="O869">
        <v>0</v>
      </c>
      <c r="P869">
        <v>0</v>
      </c>
      <c r="Q869">
        <v>0</v>
      </c>
      <c r="R869">
        <v>34.60866</v>
      </c>
      <c r="S869">
        <v>24.73451</v>
      </c>
      <c r="T869">
        <v>67.01003</v>
      </c>
      <c r="U869">
        <v>107.84690000000001</v>
      </c>
      <c r="V869">
        <v>134.45400000000001</v>
      </c>
      <c r="W869">
        <v>120.58629999999999</v>
      </c>
      <c r="X869">
        <v>111.3558</v>
      </c>
      <c r="Y869">
        <v>112.80289999999999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1.4127370000000001E-3</v>
      </c>
      <c r="AF869">
        <v>-4.6895119999999998E-3</v>
      </c>
      <c r="AG869">
        <v>-3.2544050000000001E-3</v>
      </c>
      <c r="AH869">
        <v>0.9999827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">
      <c r="A870">
        <v>898.41610000000003</v>
      </c>
      <c r="B870">
        <v>3.3650669999999998</v>
      </c>
      <c r="C870">
        <v>1.4446810000000001</v>
      </c>
      <c r="D870">
        <v>2.787309</v>
      </c>
      <c r="E870">
        <v>-0.13313700000000001</v>
      </c>
      <c r="F870">
        <v>5.1506360000000001E-2</v>
      </c>
      <c r="G870">
        <v>3.9988870000000003E-2</v>
      </c>
      <c r="H870">
        <v>0.98895029999999995</v>
      </c>
      <c r="I870">
        <v>0.2081828</v>
      </c>
      <c r="J870">
        <v>8.6885149999999994E-2</v>
      </c>
      <c r="K870">
        <v>0.75672819999999996</v>
      </c>
      <c r="L870">
        <v>-0.1027758</v>
      </c>
      <c r="M870">
        <v>0.63972680000000004</v>
      </c>
      <c r="N870">
        <v>0</v>
      </c>
      <c r="O870">
        <v>0</v>
      </c>
      <c r="P870">
        <v>0</v>
      </c>
      <c r="Q870">
        <v>0</v>
      </c>
      <c r="R870">
        <v>32.07085</v>
      </c>
      <c r="S870">
        <v>22.926860000000001</v>
      </c>
      <c r="T870">
        <v>62.212649999999996</v>
      </c>
      <c r="U870">
        <v>100.0972</v>
      </c>
      <c r="V870">
        <v>124.7911</v>
      </c>
      <c r="W870">
        <v>111.9064</v>
      </c>
      <c r="X870">
        <v>103.3408</v>
      </c>
      <c r="Y870">
        <v>104.7097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4.5212250000000002E-3</v>
      </c>
      <c r="AF870">
        <v>-8.5092989999999997E-3</v>
      </c>
      <c r="AG870">
        <v>-1.503774E-3</v>
      </c>
      <c r="AH870">
        <v>0.99995230000000002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">
      <c r="A871">
        <v>898.4665</v>
      </c>
      <c r="B871">
        <v>3.3650669999999998</v>
      </c>
      <c r="C871">
        <v>1.4446810000000001</v>
      </c>
      <c r="D871">
        <v>2.787309</v>
      </c>
      <c r="E871">
        <v>-0.13313710000000001</v>
      </c>
      <c r="F871">
        <v>5.1506400000000001E-2</v>
      </c>
      <c r="G871">
        <v>3.998898E-2</v>
      </c>
      <c r="H871">
        <v>0.98895029999999995</v>
      </c>
      <c r="I871">
        <v>0.2081828</v>
      </c>
      <c r="J871">
        <v>8.6885149999999994E-2</v>
      </c>
      <c r="K871">
        <v>0.75672819999999996</v>
      </c>
      <c r="L871">
        <v>-0.1027758</v>
      </c>
      <c r="M871">
        <v>0.63972680000000004</v>
      </c>
      <c r="N871">
        <v>0</v>
      </c>
      <c r="O871">
        <v>0</v>
      </c>
      <c r="P871">
        <v>0</v>
      </c>
      <c r="Q871">
        <v>0</v>
      </c>
      <c r="R871">
        <v>34.465539999999997</v>
      </c>
      <c r="S871">
        <v>24.662019999999998</v>
      </c>
      <c r="T871">
        <v>67.003550000000004</v>
      </c>
      <c r="U871">
        <v>107.7582</v>
      </c>
      <c r="V871">
        <v>134.33430000000001</v>
      </c>
      <c r="W871">
        <v>120.4438</v>
      </c>
      <c r="X871">
        <v>111.3008</v>
      </c>
      <c r="Y871">
        <v>112.7105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1.2678689999999999E-8</v>
      </c>
      <c r="AF871">
        <v>7.7445150000000001E-9</v>
      </c>
      <c r="AG871">
        <v>8.8941749999999996E-8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">
      <c r="A872">
        <v>898.51689999999996</v>
      </c>
      <c r="B872">
        <v>3.3650669999999998</v>
      </c>
      <c r="C872">
        <v>1.4446810000000001</v>
      </c>
      <c r="D872">
        <v>2.787309</v>
      </c>
      <c r="E872">
        <v>-0.13313710000000001</v>
      </c>
      <c r="F872">
        <v>5.1506419999999997E-2</v>
      </c>
      <c r="G872">
        <v>3.9989070000000002E-2</v>
      </c>
      <c r="H872">
        <v>0.9889502</v>
      </c>
      <c r="I872">
        <v>0.2081828</v>
      </c>
      <c r="J872">
        <v>8.6885149999999994E-2</v>
      </c>
      <c r="K872">
        <v>0.75672819999999996</v>
      </c>
      <c r="L872">
        <v>-0.1027758</v>
      </c>
      <c r="M872">
        <v>0.63972680000000004</v>
      </c>
      <c r="N872">
        <v>0</v>
      </c>
      <c r="O872">
        <v>0</v>
      </c>
      <c r="P872">
        <v>0</v>
      </c>
      <c r="Q872">
        <v>0</v>
      </c>
      <c r="R872">
        <v>34.453620000000001</v>
      </c>
      <c r="S872">
        <v>24.657900000000001</v>
      </c>
      <c r="T872">
        <v>67.005200000000002</v>
      </c>
      <c r="U872">
        <v>107.7525</v>
      </c>
      <c r="V872">
        <v>134.32550000000001</v>
      </c>
      <c r="W872">
        <v>120.4323</v>
      </c>
      <c r="X872">
        <v>111.30710000000001</v>
      </c>
      <c r="Y872">
        <v>112.7009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1.1410819999999999E-8</v>
      </c>
      <c r="AF872">
        <v>6.9700640000000003E-9</v>
      </c>
      <c r="AG872">
        <v>8.0047580000000002E-8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">
      <c r="A873">
        <v>898.56650000000002</v>
      </c>
      <c r="B873">
        <v>3.3650669999999998</v>
      </c>
      <c r="C873">
        <v>1.4446810000000001</v>
      </c>
      <c r="D873">
        <v>2.787309</v>
      </c>
      <c r="E873">
        <v>-0.13313710000000001</v>
      </c>
      <c r="F873">
        <v>5.1506419999999997E-2</v>
      </c>
      <c r="G873">
        <v>3.9989150000000001E-2</v>
      </c>
      <c r="H873">
        <v>0.9889502</v>
      </c>
      <c r="I873">
        <v>0.2081828</v>
      </c>
      <c r="J873">
        <v>8.6885149999999994E-2</v>
      </c>
      <c r="K873">
        <v>0.75672819999999996</v>
      </c>
      <c r="L873">
        <v>-0.1027758</v>
      </c>
      <c r="M873">
        <v>0.63972680000000004</v>
      </c>
      <c r="N873">
        <v>0</v>
      </c>
      <c r="O873">
        <v>0</v>
      </c>
      <c r="P873">
        <v>0</v>
      </c>
      <c r="Q873">
        <v>0</v>
      </c>
      <c r="R873">
        <v>33.837499999999999</v>
      </c>
      <c r="S873">
        <v>24.217269999999999</v>
      </c>
      <c r="T873">
        <v>65.808850000000007</v>
      </c>
      <c r="U873">
        <v>105.8279</v>
      </c>
      <c r="V873">
        <v>131.92619999999999</v>
      </c>
      <c r="W873">
        <v>118.2808</v>
      </c>
      <c r="X873">
        <v>109.3198</v>
      </c>
      <c r="Y873">
        <v>110.6878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1.1410819999999999E-8</v>
      </c>
      <c r="AF873">
        <v>6.9700640000000003E-9</v>
      </c>
      <c r="AG873">
        <v>8.0047580000000002E-8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">
      <c r="A874">
        <v>898.6164</v>
      </c>
      <c r="B874">
        <v>3.3650669999999998</v>
      </c>
      <c r="C874">
        <v>1.4446810000000001</v>
      </c>
      <c r="D874">
        <v>2.787309</v>
      </c>
      <c r="E874">
        <v>-0.13313710000000001</v>
      </c>
      <c r="F874">
        <v>5.1506419999999997E-2</v>
      </c>
      <c r="G874">
        <v>3.9989240000000002E-2</v>
      </c>
      <c r="H874">
        <v>0.9889502</v>
      </c>
      <c r="I874">
        <v>0.2081828</v>
      </c>
      <c r="J874">
        <v>8.6885149999999994E-2</v>
      </c>
      <c r="K874">
        <v>0.75672819999999996</v>
      </c>
      <c r="L874">
        <v>-0.1027758</v>
      </c>
      <c r="M874">
        <v>0.63972680000000004</v>
      </c>
      <c r="N874">
        <v>0</v>
      </c>
      <c r="O874">
        <v>0</v>
      </c>
      <c r="P874">
        <v>0</v>
      </c>
      <c r="Q874">
        <v>0</v>
      </c>
      <c r="R874">
        <v>33.837449999999997</v>
      </c>
      <c r="S874">
        <v>24.21724</v>
      </c>
      <c r="T874">
        <v>65.808859999999996</v>
      </c>
      <c r="U874">
        <v>105.8279</v>
      </c>
      <c r="V874">
        <v>131.92619999999999</v>
      </c>
      <c r="W874">
        <v>118.2807</v>
      </c>
      <c r="X874">
        <v>109.3199</v>
      </c>
      <c r="Y874">
        <v>110.68770000000001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1.2678689999999999E-8</v>
      </c>
      <c r="AF874">
        <v>7.7445150000000001E-9</v>
      </c>
      <c r="AG874">
        <v>8.8941749999999996E-8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">
      <c r="A875">
        <v>898.66679999999997</v>
      </c>
      <c r="B875">
        <v>3.3650669999999998</v>
      </c>
      <c r="C875">
        <v>1.4446810000000001</v>
      </c>
      <c r="D875">
        <v>2.787309</v>
      </c>
      <c r="E875">
        <v>-0.13313710000000001</v>
      </c>
      <c r="F875">
        <v>5.1506429999999999E-2</v>
      </c>
      <c r="G875">
        <v>3.998931E-2</v>
      </c>
      <c r="H875">
        <v>0.9889502</v>
      </c>
      <c r="I875">
        <v>0.2081828</v>
      </c>
      <c r="J875">
        <v>8.6885149999999994E-2</v>
      </c>
      <c r="K875">
        <v>0.75672819999999996</v>
      </c>
      <c r="L875">
        <v>-0.1027758</v>
      </c>
      <c r="M875">
        <v>0.63972680000000004</v>
      </c>
      <c r="N875">
        <v>0</v>
      </c>
      <c r="O875">
        <v>0</v>
      </c>
      <c r="P875">
        <v>0</v>
      </c>
      <c r="Q875">
        <v>0</v>
      </c>
      <c r="R875">
        <v>34.452660000000002</v>
      </c>
      <c r="S875">
        <v>24.657550000000001</v>
      </c>
      <c r="T875">
        <v>67.005390000000006</v>
      </c>
      <c r="U875">
        <v>107.752</v>
      </c>
      <c r="V875">
        <v>134.32480000000001</v>
      </c>
      <c r="W875">
        <v>120.43129999999999</v>
      </c>
      <c r="X875">
        <v>111.3075</v>
      </c>
      <c r="Y875">
        <v>112.7002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1.1410819999999999E-8</v>
      </c>
      <c r="AF875">
        <v>6.9700640000000003E-9</v>
      </c>
      <c r="AG875">
        <v>8.0047580000000002E-8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">
      <c r="A876">
        <v>898.71630000000005</v>
      </c>
      <c r="B876">
        <v>3.3650669999999998</v>
      </c>
      <c r="C876">
        <v>1.4446810000000001</v>
      </c>
      <c r="D876">
        <v>2.787309</v>
      </c>
      <c r="E876">
        <v>-0.13313710000000001</v>
      </c>
      <c r="F876">
        <v>5.1506429999999999E-2</v>
      </c>
      <c r="G876">
        <v>3.9989379999999998E-2</v>
      </c>
      <c r="H876">
        <v>0.9889502</v>
      </c>
      <c r="I876">
        <v>0.2081828</v>
      </c>
      <c r="J876">
        <v>8.6885149999999994E-2</v>
      </c>
      <c r="K876">
        <v>0.75672819999999996</v>
      </c>
      <c r="L876">
        <v>-0.1027758</v>
      </c>
      <c r="M876">
        <v>0.63972680000000004</v>
      </c>
      <c r="N876">
        <v>0</v>
      </c>
      <c r="O876">
        <v>0</v>
      </c>
      <c r="P876">
        <v>0</v>
      </c>
      <c r="Q876">
        <v>0</v>
      </c>
      <c r="R876">
        <v>33.837440000000001</v>
      </c>
      <c r="S876">
        <v>24.21724</v>
      </c>
      <c r="T876">
        <v>65.808859999999996</v>
      </c>
      <c r="U876">
        <v>105.8279</v>
      </c>
      <c r="V876">
        <v>131.92619999999999</v>
      </c>
      <c r="W876">
        <v>118.2807</v>
      </c>
      <c r="X876">
        <v>109.3199</v>
      </c>
      <c r="Y876">
        <v>110.68770000000001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1.1410819999999999E-8</v>
      </c>
      <c r="AF876">
        <v>6.9700640000000003E-9</v>
      </c>
      <c r="AG876">
        <v>8.0047580000000002E-8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">
      <c r="A877">
        <v>898.76670000000001</v>
      </c>
      <c r="B877">
        <v>3.3650669999999998</v>
      </c>
      <c r="C877">
        <v>1.4446810000000001</v>
      </c>
      <c r="D877">
        <v>2.787309</v>
      </c>
      <c r="E877">
        <v>-0.13313710000000001</v>
      </c>
      <c r="F877">
        <v>5.1506429999999999E-2</v>
      </c>
      <c r="G877">
        <v>3.9989469999999999E-2</v>
      </c>
      <c r="H877">
        <v>0.9889502</v>
      </c>
      <c r="I877">
        <v>0.2081828</v>
      </c>
      <c r="J877">
        <v>8.6885149999999994E-2</v>
      </c>
      <c r="K877">
        <v>0.75672819999999996</v>
      </c>
      <c r="L877">
        <v>-0.1027758</v>
      </c>
      <c r="M877">
        <v>0.63972680000000004</v>
      </c>
      <c r="N877">
        <v>0</v>
      </c>
      <c r="O877">
        <v>0</v>
      </c>
      <c r="P877">
        <v>0</v>
      </c>
      <c r="Q877">
        <v>0</v>
      </c>
      <c r="R877">
        <v>34.452669999999998</v>
      </c>
      <c r="S877">
        <v>24.65756</v>
      </c>
      <c r="T877">
        <v>67.005390000000006</v>
      </c>
      <c r="U877">
        <v>107.752</v>
      </c>
      <c r="V877">
        <v>134.32480000000001</v>
      </c>
      <c r="W877">
        <v>120.43129999999999</v>
      </c>
      <c r="X877">
        <v>111.3075</v>
      </c>
      <c r="Y877">
        <v>112.7002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1.2678689999999999E-8</v>
      </c>
      <c r="AF877">
        <v>7.7445150000000001E-9</v>
      </c>
      <c r="AG877">
        <v>8.8941749999999996E-8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">
      <c r="A878">
        <v>898.81619999999998</v>
      </c>
      <c r="B878">
        <v>3.3650669999999998</v>
      </c>
      <c r="C878">
        <v>1.4446810000000001</v>
      </c>
      <c r="D878">
        <v>2.787309</v>
      </c>
      <c r="E878">
        <v>-0.13313710000000001</v>
      </c>
      <c r="F878">
        <v>5.1506429999999999E-2</v>
      </c>
      <c r="G878">
        <v>3.9989549999999999E-2</v>
      </c>
      <c r="H878">
        <v>0.9889502</v>
      </c>
      <c r="I878">
        <v>0.2081828</v>
      </c>
      <c r="J878">
        <v>8.6885149999999994E-2</v>
      </c>
      <c r="K878">
        <v>0.75672819999999996</v>
      </c>
      <c r="L878">
        <v>-0.1027758</v>
      </c>
      <c r="M878">
        <v>0.63972680000000004</v>
      </c>
      <c r="N878">
        <v>0</v>
      </c>
      <c r="O878">
        <v>0</v>
      </c>
      <c r="P878">
        <v>0</v>
      </c>
      <c r="Q878">
        <v>0</v>
      </c>
      <c r="R878">
        <v>33.837440000000001</v>
      </c>
      <c r="S878">
        <v>24.21724</v>
      </c>
      <c r="T878">
        <v>65.808859999999996</v>
      </c>
      <c r="U878">
        <v>105.8279</v>
      </c>
      <c r="V878">
        <v>131.92619999999999</v>
      </c>
      <c r="W878">
        <v>118.2807</v>
      </c>
      <c r="X878">
        <v>109.3199</v>
      </c>
      <c r="Y878">
        <v>110.68770000000001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1.1410819999999999E-8</v>
      </c>
      <c r="AF878">
        <v>6.9700640000000003E-9</v>
      </c>
      <c r="AG878">
        <v>8.0047580000000002E-8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">
      <c r="A879">
        <v>898.86659999999995</v>
      </c>
      <c r="B879">
        <v>3.3650669999999998</v>
      </c>
      <c r="C879">
        <v>1.4446810000000001</v>
      </c>
      <c r="D879">
        <v>2.787309</v>
      </c>
      <c r="E879">
        <v>-0.13313710000000001</v>
      </c>
      <c r="F879">
        <v>5.1506440000000001E-2</v>
      </c>
      <c r="G879">
        <v>3.9989629999999998E-2</v>
      </c>
      <c r="H879">
        <v>0.9889502</v>
      </c>
      <c r="I879">
        <v>0.2081828</v>
      </c>
      <c r="J879">
        <v>8.6885149999999994E-2</v>
      </c>
      <c r="K879">
        <v>0.75672819999999996</v>
      </c>
      <c r="L879">
        <v>-0.1027758</v>
      </c>
      <c r="M879">
        <v>0.63972680000000004</v>
      </c>
      <c r="N879">
        <v>0</v>
      </c>
      <c r="O879">
        <v>0</v>
      </c>
      <c r="P879">
        <v>0</v>
      </c>
      <c r="Q879">
        <v>0</v>
      </c>
      <c r="R879">
        <v>34.452669999999998</v>
      </c>
      <c r="S879">
        <v>24.65756</v>
      </c>
      <c r="T879">
        <v>67.005390000000006</v>
      </c>
      <c r="U879">
        <v>107.752</v>
      </c>
      <c r="V879">
        <v>134.32480000000001</v>
      </c>
      <c r="W879">
        <v>120.43129999999999</v>
      </c>
      <c r="X879">
        <v>111.3075</v>
      </c>
      <c r="Y879">
        <v>112.7002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1.1410819999999999E-8</v>
      </c>
      <c r="AF879">
        <v>6.9700640000000003E-9</v>
      </c>
      <c r="AG879">
        <v>8.0047580000000002E-8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">
      <c r="A880">
        <v>898.91610000000003</v>
      </c>
      <c r="B880">
        <v>3.3650669999999998</v>
      </c>
      <c r="C880">
        <v>1.4446810000000001</v>
      </c>
      <c r="D880">
        <v>2.787309</v>
      </c>
      <c r="E880">
        <v>-0.13313710000000001</v>
      </c>
      <c r="F880">
        <v>5.1506440000000001E-2</v>
      </c>
      <c r="G880">
        <v>3.9989700000000003E-2</v>
      </c>
      <c r="H880">
        <v>0.9889502</v>
      </c>
      <c r="I880">
        <v>0.2081828</v>
      </c>
      <c r="J880">
        <v>8.6885149999999994E-2</v>
      </c>
      <c r="K880">
        <v>0.75672819999999996</v>
      </c>
      <c r="L880">
        <v>-0.1027758</v>
      </c>
      <c r="M880">
        <v>0.63972680000000004</v>
      </c>
      <c r="N880">
        <v>0</v>
      </c>
      <c r="O880">
        <v>0</v>
      </c>
      <c r="P880">
        <v>0</v>
      </c>
      <c r="Q880">
        <v>0</v>
      </c>
      <c r="R880">
        <v>33.837440000000001</v>
      </c>
      <c r="S880">
        <v>24.21724</v>
      </c>
      <c r="T880">
        <v>65.808859999999996</v>
      </c>
      <c r="U880">
        <v>105.8279</v>
      </c>
      <c r="V880">
        <v>131.92619999999999</v>
      </c>
      <c r="W880">
        <v>118.2807</v>
      </c>
      <c r="X880">
        <v>109.3199</v>
      </c>
      <c r="Y880">
        <v>110.68770000000001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1.2678689999999999E-8</v>
      </c>
      <c r="AF880">
        <v>7.7445150000000001E-9</v>
      </c>
      <c r="AG880">
        <v>8.8941749999999996E-8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">
      <c r="A881">
        <v>898.96669999999995</v>
      </c>
      <c r="B881">
        <v>3.3650669999999998</v>
      </c>
      <c r="C881">
        <v>1.4446810000000001</v>
      </c>
      <c r="D881">
        <v>2.787309</v>
      </c>
      <c r="E881">
        <v>-0.13313720000000001</v>
      </c>
      <c r="F881">
        <v>5.1506459999999997E-2</v>
      </c>
      <c r="G881">
        <v>3.9989789999999997E-2</v>
      </c>
      <c r="H881">
        <v>0.9889502</v>
      </c>
      <c r="I881">
        <v>0.2081828</v>
      </c>
      <c r="J881">
        <v>8.6885149999999994E-2</v>
      </c>
      <c r="K881">
        <v>0.75672819999999996</v>
      </c>
      <c r="L881">
        <v>-0.1027758</v>
      </c>
      <c r="M881">
        <v>0.63972680000000004</v>
      </c>
      <c r="N881">
        <v>0</v>
      </c>
      <c r="O881">
        <v>0</v>
      </c>
      <c r="P881">
        <v>0</v>
      </c>
      <c r="Q881">
        <v>0</v>
      </c>
      <c r="R881">
        <v>33.837440000000001</v>
      </c>
      <c r="S881">
        <v>24.21724</v>
      </c>
      <c r="T881">
        <v>65.808859999999996</v>
      </c>
      <c r="U881">
        <v>105.8279</v>
      </c>
      <c r="V881">
        <v>131.92619999999999</v>
      </c>
      <c r="W881">
        <v>118.2807</v>
      </c>
      <c r="X881">
        <v>109.3199</v>
      </c>
      <c r="Y881">
        <v>110.68770000000001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1.1410819999999999E-8</v>
      </c>
      <c r="AF881">
        <v>6.9700640000000003E-9</v>
      </c>
      <c r="AG881">
        <v>8.0047580000000002E-8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">
      <c r="A882">
        <v>899.01679999999999</v>
      </c>
      <c r="B882">
        <v>3.3650669999999998</v>
      </c>
      <c r="C882">
        <v>1.4446810000000001</v>
      </c>
      <c r="D882">
        <v>2.787309</v>
      </c>
      <c r="E882">
        <v>-0.13313720000000001</v>
      </c>
      <c r="F882">
        <v>5.1506499999999997E-2</v>
      </c>
      <c r="G882">
        <v>3.9989900000000002E-2</v>
      </c>
      <c r="H882">
        <v>0.9889502</v>
      </c>
      <c r="I882">
        <v>0.2081828</v>
      </c>
      <c r="J882">
        <v>8.6885149999999994E-2</v>
      </c>
      <c r="K882">
        <v>0.75672819999999996</v>
      </c>
      <c r="L882">
        <v>-0.1027758</v>
      </c>
      <c r="M882">
        <v>0.63972680000000004</v>
      </c>
      <c r="N882">
        <v>0</v>
      </c>
      <c r="O882">
        <v>0</v>
      </c>
      <c r="P882">
        <v>0</v>
      </c>
      <c r="Q882">
        <v>0</v>
      </c>
      <c r="R882">
        <v>31.376539999999999</v>
      </c>
      <c r="S882">
        <v>22.456009999999999</v>
      </c>
      <c r="T882">
        <v>61.022759999999998</v>
      </c>
      <c r="U882">
        <v>98.131290000000007</v>
      </c>
      <c r="V882">
        <v>122.33159999999999</v>
      </c>
      <c r="W882">
        <v>109.6785</v>
      </c>
      <c r="X882">
        <v>101.3694</v>
      </c>
      <c r="Y882">
        <v>102.63760000000001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1.1410819999999999E-8</v>
      </c>
      <c r="AF882">
        <v>6.9700640000000003E-9</v>
      </c>
      <c r="AG882">
        <v>8.0047580000000002E-8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">
      <c r="A883">
        <v>899.06669999999997</v>
      </c>
      <c r="B883">
        <v>3.3650669999999998</v>
      </c>
      <c r="C883">
        <v>1.4446810000000001</v>
      </c>
      <c r="D883">
        <v>2.787309</v>
      </c>
      <c r="E883">
        <v>-0.13313720000000001</v>
      </c>
      <c r="F883">
        <v>5.1506499999999997E-2</v>
      </c>
      <c r="G883">
        <v>3.9989990000000003E-2</v>
      </c>
      <c r="H883">
        <v>0.98895010000000005</v>
      </c>
      <c r="I883">
        <v>0.2081828</v>
      </c>
      <c r="J883">
        <v>8.6885149999999994E-2</v>
      </c>
      <c r="K883">
        <v>0.75672819999999996</v>
      </c>
      <c r="L883">
        <v>-0.1027758</v>
      </c>
      <c r="M883">
        <v>0.63972680000000004</v>
      </c>
      <c r="N883">
        <v>0</v>
      </c>
      <c r="O883">
        <v>0</v>
      </c>
      <c r="P883">
        <v>0</v>
      </c>
      <c r="Q883">
        <v>0</v>
      </c>
      <c r="R883">
        <v>33.837440000000001</v>
      </c>
      <c r="S883">
        <v>24.21726</v>
      </c>
      <c r="T883">
        <v>65.808859999999996</v>
      </c>
      <c r="U883">
        <v>105.8279</v>
      </c>
      <c r="V883">
        <v>131.92619999999999</v>
      </c>
      <c r="W883">
        <v>118.2807</v>
      </c>
      <c r="X883">
        <v>109.3199</v>
      </c>
      <c r="Y883">
        <v>110.68770000000001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1.1410819999999999E-8</v>
      </c>
      <c r="AF883">
        <v>6.9700640000000003E-9</v>
      </c>
      <c r="AG883">
        <v>8.0047580000000002E-8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">
      <c r="A884">
        <v>899.11599999999999</v>
      </c>
      <c r="B884">
        <v>3.3650669999999998</v>
      </c>
      <c r="C884">
        <v>1.4446810000000001</v>
      </c>
      <c r="D884">
        <v>2.787309</v>
      </c>
      <c r="E884">
        <v>-0.13313720000000001</v>
      </c>
      <c r="F884">
        <v>5.1506509999999998E-2</v>
      </c>
      <c r="G884">
        <v>3.9990070000000003E-2</v>
      </c>
      <c r="H884">
        <v>0.98895010000000005</v>
      </c>
      <c r="I884">
        <v>0.2081828</v>
      </c>
      <c r="J884">
        <v>8.6885149999999994E-2</v>
      </c>
      <c r="K884">
        <v>0.75672819999999996</v>
      </c>
      <c r="L884">
        <v>-0.1027758</v>
      </c>
      <c r="M884">
        <v>0.63972680000000004</v>
      </c>
      <c r="N884">
        <v>0</v>
      </c>
      <c r="O884">
        <v>0</v>
      </c>
      <c r="P884">
        <v>0</v>
      </c>
      <c r="Q884">
        <v>0</v>
      </c>
      <c r="R884">
        <v>31.376539999999999</v>
      </c>
      <c r="S884">
        <v>22.456009999999999</v>
      </c>
      <c r="T884">
        <v>61.022759999999998</v>
      </c>
      <c r="U884">
        <v>98.131290000000007</v>
      </c>
      <c r="V884">
        <v>122.33159999999999</v>
      </c>
      <c r="W884">
        <v>109.6785</v>
      </c>
      <c r="X884">
        <v>101.3694</v>
      </c>
      <c r="Y884">
        <v>102.63760000000001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1.1410819999999999E-8</v>
      </c>
      <c r="AF884">
        <v>6.9700640000000003E-9</v>
      </c>
      <c r="AG884">
        <v>8.0047580000000002E-8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">
      <c r="A885">
        <v>899.16610000000003</v>
      </c>
      <c r="B885">
        <v>3.3650669999999998</v>
      </c>
      <c r="C885">
        <v>1.4446810000000001</v>
      </c>
      <c r="D885">
        <v>2.787309</v>
      </c>
      <c r="E885">
        <v>-0.13313720000000001</v>
      </c>
      <c r="F885">
        <v>5.1506509999999998E-2</v>
      </c>
      <c r="G885">
        <v>3.999014E-2</v>
      </c>
      <c r="H885">
        <v>0.98895010000000005</v>
      </c>
      <c r="I885">
        <v>0.2081828</v>
      </c>
      <c r="J885">
        <v>8.6885149999999994E-2</v>
      </c>
      <c r="K885">
        <v>0.75672819999999996</v>
      </c>
      <c r="L885">
        <v>-0.1027758</v>
      </c>
      <c r="M885">
        <v>0.63972680000000004</v>
      </c>
      <c r="N885">
        <v>0</v>
      </c>
      <c r="O885">
        <v>0</v>
      </c>
      <c r="P885">
        <v>0</v>
      </c>
      <c r="Q885">
        <v>0</v>
      </c>
      <c r="R885">
        <v>28.91563</v>
      </c>
      <c r="S885">
        <v>20.694749999999999</v>
      </c>
      <c r="T885">
        <v>56.236660000000001</v>
      </c>
      <c r="U885">
        <v>90.434730000000002</v>
      </c>
      <c r="V885">
        <v>112.73690000000001</v>
      </c>
      <c r="W885">
        <v>101.0763</v>
      </c>
      <c r="X885">
        <v>93.41883</v>
      </c>
      <c r="Y885">
        <v>94.587620000000001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1.2678689999999999E-8</v>
      </c>
      <c r="AF885">
        <v>7.7445150000000001E-9</v>
      </c>
      <c r="AG885">
        <v>8.8941749999999996E-8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">
      <c r="A886">
        <v>899.21640000000002</v>
      </c>
      <c r="B886">
        <v>3.3650669999999998</v>
      </c>
      <c r="C886">
        <v>1.4446810000000001</v>
      </c>
      <c r="D886">
        <v>2.787309</v>
      </c>
      <c r="E886">
        <v>-0.1391918</v>
      </c>
      <c r="F886">
        <v>5.3741530000000003E-2</v>
      </c>
      <c r="G886">
        <v>3.7566160000000001E-2</v>
      </c>
      <c r="H886">
        <v>0.98809219999999998</v>
      </c>
      <c r="I886">
        <v>0.2081828</v>
      </c>
      <c r="J886">
        <v>8.6885149999999994E-2</v>
      </c>
      <c r="K886">
        <v>0.75672819999999996</v>
      </c>
      <c r="L886">
        <v>-0.1027758</v>
      </c>
      <c r="M886">
        <v>0.63972680000000004</v>
      </c>
      <c r="N886">
        <v>0</v>
      </c>
      <c r="O886">
        <v>0</v>
      </c>
      <c r="P886">
        <v>0</v>
      </c>
      <c r="Q886">
        <v>0</v>
      </c>
      <c r="R886">
        <v>33.840420000000002</v>
      </c>
      <c r="S886">
        <v>24.217659999999999</v>
      </c>
      <c r="T886">
        <v>65.806349999999995</v>
      </c>
      <c r="U886">
        <v>105.8275</v>
      </c>
      <c r="V886">
        <v>131.92679999999999</v>
      </c>
      <c r="W886">
        <v>118.28270000000001</v>
      </c>
      <c r="X886">
        <v>109.32089999999999</v>
      </c>
      <c r="Y886">
        <v>110.69110000000001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-6.3156419999999998E-3</v>
      </c>
      <c r="AF886">
        <v>1.691063E-3</v>
      </c>
      <c r="AG886">
        <v>-2.3486430000000001E-3</v>
      </c>
      <c r="AH886">
        <v>0.99997590000000003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">
      <c r="A887">
        <v>899.26649999999995</v>
      </c>
      <c r="B887">
        <v>3.3650669999999998</v>
      </c>
      <c r="C887">
        <v>1.4446810000000001</v>
      </c>
      <c r="D887">
        <v>2.787309</v>
      </c>
      <c r="E887">
        <v>-0.1497098</v>
      </c>
      <c r="F887">
        <v>5.583159E-2</v>
      </c>
      <c r="G887">
        <v>3.5971320000000001E-2</v>
      </c>
      <c r="H887">
        <v>0.98649679999999995</v>
      </c>
      <c r="I887">
        <v>0.2081828</v>
      </c>
      <c r="J887">
        <v>8.6885149999999994E-2</v>
      </c>
      <c r="K887">
        <v>0.75672819999999996</v>
      </c>
      <c r="L887">
        <v>-0.1027758</v>
      </c>
      <c r="M887">
        <v>0.63972680000000004</v>
      </c>
      <c r="N887">
        <v>0</v>
      </c>
      <c r="O887">
        <v>0</v>
      </c>
      <c r="P887">
        <v>0</v>
      </c>
      <c r="Q887">
        <v>0</v>
      </c>
      <c r="R887">
        <v>33.305280000000003</v>
      </c>
      <c r="S887">
        <v>23.795380000000002</v>
      </c>
      <c r="T887">
        <v>64.545580000000001</v>
      </c>
      <c r="U887">
        <v>103.8926</v>
      </c>
      <c r="V887">
        <v>129.5437</v>
      </c>
      <c r="W887">
        <v>116.1808</v>
      </c>
      <c r="X887">
        <v>107.3622</v>
      </c>
      <c r="Y887">
        <v>108.767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-1.0777109999999999E-2</v>
      </c>
      <c r="AF887">
        <v>1.5481410000000001E-3</v>
      </c>
      <c r="AG887">
        <v>-1.2428280000000001E-3</v>
      </c>
      <c r="AH887">
        <v>0.99993980000000005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">
      <c r="A888">
        <v>899.31690000000003</v>
      </c>
      <c r="B888">
        <v>3.3650669999999998</v>
      </c>
      <c r="C888">
        <v>1.4446810000000001</v>
      </c>
      <c r="D888">
        <v>2.787309</v>
      </c>
      <c r="E888">
        <v>-0.15544269999999999</v>
      </c>
      <c r="F888">
        <v>5.9827579999999998E-2</v>
      </c>
      <c r="G888">
        <v>3.5426359999999997E-2</v>
      </c>
      <c r="H888">
        <v>0.98539500000000002</v>
      </c>
      <c r="I888">
        <v>0.2081828</v>
      </c>
      <c r="J888">
        <v>8.6885149999999994E-2</v>
      </c>
      <c r="K888">
        <v>0.75672819999999996</v>
      </c>
      <c r="L888">
        <v>-0.1027758</v>
      </c>
      <c r="M888">
        <v>0.63972680000000004</v>
      </c>
      <c r="N888">
        <v>0</v>
      </c>
      <c r="O888">
        <v>0</v>
      </c>
      <c r="P888">
        <v>0</v>
      </c>
      <c r="Q888">
        <v>0</v>
      </c>
      <c r="R888">
        <v>34.641500000000001</v>
      </c>
      <c r="S888">
        <v>24.716380000000001</v>
      </c>
      <c r="T888">
        <v>66.864459999999994</v>
      </c>
      <c r="U888">
        <v>107.73220000000001</v>
      </c>
      <c r="V888">
        <v>134.36429999999999</v>
      </c>
      <c r="W888">
        <v>120.544</v>
      </c>
      <c r="X888">
        <v>111.374</v>
      </c>
      <c r="Y888">
        <v>112.89570000000001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-5.9982409999999996E-3</v>
      </c>
      <c r="AF888">
        <v>3.7082119999999998E-3</v>
      </c>
      <c r="AG888">
        <v>-7.8399559999999999E-4</v>
      </c>
      <c r="AH888">
        <v>0.99997480000000005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">
      <c r="A889">
        <v>899.3664</v>
      </c>
      <c r="B889">
        <v>3.3650669999999998</v>
      </c>
      <c r="C889">
        <v>1.4446810000000001</v>
      </c>
      <c r="D889">
        <v>2.787309</v>
      </c>
      <c r="E889">
        <v>-0.16183890000000001</v>
      </c>
      <c r="F889">
        <v>6.2337030000000002E-2</v>
      </c>
      <c r="G889">
        <v>3.328358E-2</v>
      </c>
      <c r="H889">
        <v>0.98428369999999998</v>
      </c>
      <c r="I889">
        <v>0.2081828</v>
      </c>
      <c r="J889">
        <v>8.6885149999999994E-2</v>
      </c>
      <c r="K889">
        <v>0.75672819999999996</v>
      </c>
      <c r="L889">
        <v>-0.1027758</v>
      </c>
      <c r="M889">
        <v>0.63972680000000004</v>
      </c>
      <c r="N889">
        <v>0</v>
      </c>
      <c r="O889">
        <v>0</v>
      </c>
      <c r="P889">
        <v>0</v>
      </c>
      <c r="Q889">
        <v>0</v>
      </c>
      <c r="R889">
        <v>34.102910000000001</v>
      </c>
      <c r="S889">
        <v>24.293489999999998</v>
      </c>
      <c r="T889">
        <v>65.619370000000004</v>
      </c>
      <c r="U889">
        <v>105.8116</v>
      </c>
      <c r="V889">
        <v>131.9932</v>
      </c>
      <c r="W889">
        <v>118.44889999999999</v>
      </c>
      <c r="X889">
        <v>109.4311</v>
      </c>
      <c r="Y889">
        <v>110.95910000000001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-6.6943970000000004E-3</v>
      </c>
      <c r="AF889">
        <v>1.9896689999999999E-3</v>
      </c>
      <c r="AG889">
        <v>-2.0658159999999998E-3</v>
      </c>
      <c r="AH889">
        <v>0.99997329999999995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">
      <c r="A890">
        <v>899.41690000000006</v>
      </c>
      <c r="B890">
        <v>3.3650669999999998</v>
      </c>
      <c r="C890">
        <v>1.4446810000000001</v>
      </c>
      <c r="D890">
        <v>2.787309</v>
      </c>
      <c r="E890">
        <v>-0.1658799</v>
      </c>
      <c r="F890">
        <v>6.4138570000000006E-2</v>
      </c>
      <c r="G890">
        <v>3.3607680000000001E-2</v>
      </c>
      <c r="H890">
        <v>0.98348389999999997</v>
      </c>
      <c r="I890">
        <v>0.2081828</v>
      </c>
      <c r="J890">
        <v>8.6885149999999994E-2</v>
      </c>
      <c r="K890">
        <v>0.75672819999999996</v>
      </c>
      <c r="L890">
        <v>-0.1027758</v>
      </c>
      <c r="M890">
        <v>0.63972680000000004</v>
      </c>
      <c r="N890">
        <v>0</v>
      </c>
      <c r="O890">
        <v>0</v>
      </c>
      <c r="P890">
        <v>0</v>
      </c>
      <c r="Q890">
        <v>0</v>
      </c>
      <c r="R890">
        <v>31.68439</v>
      </c>
      <c r="S890">
        <v>22.542940000000002</v>
      </c>
      <c r="T890">
        <v>60.79853</v>
      </c>
      <c r="U890">
        <v>98.108999999999995</v>
      </c>
      <c r="V890">
        <v>122.4066</v>
      </c>
      <c r="W890">
        <v>109.8719</v>
      </c>
      <c r="X890">
        <v>101.5278</v>
      </c>
      <c r="Y890">
        <v>102.95189999999999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-4.1483580000000004E-3</v>
      </c>
      <c r="AF890">
        <v>1.739324E-3</v>
      </c>
      <c r="AG890">
        <v>2.9887849999999999E-4</v>
      </c>
      <c r="AH890">
        <v>0.99998969999999998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">
      <c r="A891">
        <v>899.46640000000002</v>
      </c>
      <c r="B891">
        <v>3.3650669999999998</v>
      </c>
      <c r="C891">
        <v>1.4446810000000001</v>
      </c>
      <c r="D891">
        <v>2.787309</v>
      </c>
      <c r="E891">
        <v>-0.17018849999999999</v>
      </c>
      <c r="F891">
        <v>6.924611E-2</v>
      </c>
      <c r="G891">
        <v>2.9654989999999999E-2</v>
      </c>
      <c r="H891">
        <v>0.98252819999999996</v>
      </c>
      <c r="I891">
        <v>0.2081828</v>
      </c>
      <c r="J891">
        <v>8.6885149999999994E-2</v>
      </c>
      <c r="K891">
        <v>0.75672819999999996</v>
      </c>
      <c r="L891">
        <v>-0.1027758</v>
      </c>
      <c r="M891">
        <v>0.63972680000000004</v>
      </c>
      <c r="N891">
        <v>0</v>
      </c>
      <c r="O891">
        <v>0</v>
      </c>
      <c r="P891">
        <v>0</v>
      </c>
      <c r="Q891">
        <v>0</v>
      </c>
      <c r="R891">
        <v>34.222720000000002</v>
      </c>
      <c r="S891">
        <v>24.3215</v>
      </c>
      <c r="T891">
        <v>65.531549999999996</v>
      </c>
      <c r="U891">
        <v>105.8056</v>
      </c>
      <c r="V891">
        <v>132.02610000000001</v>
      </c>
      <c r="W891">
        <v>118.52809999999999</v>
      </c>
      <c r="X891">
        <v>109.54470000000001</v>
      </c>
      <c r="Y891">
        <v>111.0789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-4.828705E-3</v>
      </c>
      <c r="AF891">
        <v>4.2921929999999997E-3</v>
      </c>
      <c r="AG891">
        <v>-4.4102710000000003E-3</v>
      </c>
      <c r="AH891">
        <v>0.9999692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">
      <c r="A892">
        <v>899.51679999999999</v>
      </c>
      <c r="B892">
        <v>3.3650669999999998</v>
      </c>
      <c r="C892">
        <v>1.4446810000000001</v>
      </c>
      <c r="D892">
        <v>2.787309</v>
      </c>
      <c r="E892">
        <v>-0.1823467</v>
      </c>
      <c r="F892">
        <v>6.7547720000000006E-2</v>
      </c>
      <c r="G892">
        <v>3.0057839999999999E-2</v>
      </c>
      <c r="H892">
        <v>0.98045070000000001</v>
      </c>
      <c r="I892">
        <v>0.2081828</v>
      </c>
      <c r="J892">
        <v>8.6885149999999994E-2</v>
      </c>
      <c r="K892">
        <v>0.75672819999999996</v>
      </c>
      <c r="L892">
        <v>-0.1027758</v>
      </c>
      <c r="M892">
        <v>0.63972680000000004</v>
      </c>
      <c r="N892">
        <v>0</v>
      </c>
      <c r="O892">
        <v>0</v>
      </c>
      <c r="P892">
        <v>0</v>
      </c>
      <c r="Q892">
        <v>0</v>
      </c>
      <c r="R892">
        <v>34.907310000000003</v>
      </c>
      <c r="S892">
        <v>24.758780000000002</v>
      </c>
      <c r="T892">
        <v>66.660449999999997</v>
      </c>
      <c r="U892">
        <v>107.7167</v>
      </c>
      <c r="V892">
        <v>134.4384</v>
      </c>
      <c r="W892">
        <v>120.72499999999999</v>
      </c>
      <c r="X892">
        <v>111.60039999999999</v>
      </c>
      <c r="Y892">
        <v>113.17189999999999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-1.2226290000000001E-2</v>
      </c>
      <c r="AF892">
        <v>-1.778981E-3</v>
      </c>
      <c r="AG892">
        <v>1.595562E-3</v>
      </c>
      <c r="AH892">
        <v>0.99992230000000004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">
      <c r="A893">
        <v>899.56629999999996</v>
      </c>
      <c r="B893">
        <v>3.3650669999999998</v>
      </c>
      <c r="C893">
        <v>1.4446810000000001</v>
      </c>
      <c r="D893">
        <v>2.787309</v>
      </c>
      <c r="E893">
        <v>-0.19392799999999999</v>
      </c>
      <c r="F893">
        <v>6.7749589999999998E-2</v>
      </c>
      <c r="G893">
        <v>3.0505049999999999E-2</v>
      </c>
      <c r="H893">
        <v>0.97819809999999996</v>
      </c>
      <c r="I893">
        <v>0.2081828</v>
      </c>
      <c r="J893">
        <v>8.6885149999999994E-2</v>
      </c>
      <c r="K893">
        <v>0.75672819999999996</v>
      </c>
      <c r="L893">
        <v>-0.1027758</v>
      </c>
      <c r="M893">
        <v>0.63972680000000004</v>
      </c>
      <c r="N893">
        <v>0</v>
      </c>
      <c r="O893">
        <v>0</v>
      </c>
      <c r="P893">
        <v>0</v>
      </c>
      <c r="Q893">
        <v>0</v>
      </c>
      <c r="R893">
        <v>34.376300000000001</v>
      </c>
      <c r="S893">
        <v>24.376470000000001</v>
      </c>
      <c r="T893">
        <v>65.388469999999998</v>
      </c>
      <c r="U893">
        <v>105.7617</v>
      </c>
      <c r="V893">
        <v>132.03229999999999</v>
      </c>
      <c r="W893">
        <v>118.5986</v>
      </c>
      <c r="X893">
        <v>109.6613</v>
      </c>
      <c r="Y893">
        <v>111.2286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-1.1742600000000001E-2</v>
      </c>
      <c r="AF893">
        <v>6.4777389999999993E-5</v>
      </c>
      <c r="AG893">
        <v>1.244834E-3</v>
      </c>
      <c r="AH893">
        <v>0.99993019999999999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">
      <c r="A894">
        <v>899.61670000000004</v>
      </c>
      <c r="B894">
        <v>3.3650669999999998</v>
      </c>
      <c r="C894">
        <v>1.4446810000000001</v>
      </c>
      <c r="D894">
        <v>2.787309</v>
      </c>
      <c r="E894">
        <v>-0.2005817</v>
      </c>
      <c r="F894">
        <v>6.8130460000000004E-2</v>
      </c>
      <c r="G894">
        <v>2.923487E-2</v>
      </c>
      <c r="H894">
        <v>0.97686770000000001</v>
      </c>
      <c r="I894">
        <v>0.2081828</v>
      </c>
      <c r="J894">
        <v>8.6885149999999994E-2</v>
      </c>
      <c r="K894">
        <v>0.75672819999999996</v>
      </c>
      <c r="L894">
        <v>-0.1027758</v>
      </c>
      <c r="M894">
        <v>0.63972680000000004</v>
      </c>
      <c r="N894">
        <v>0</v>
      </c>
      <c r="O894">
        <v>0</v>
      </c>
      <c r="P894">
        <v>0</v>
      </c>
      <c r="Q894">
        <v>0</v>
      </c>
      <c r="R894">
        <v>35.116459999999996</v>
      </c>
      <c r="S894">
        <v>24.885059999999999</v>
      </c>
      <c r="T894">
        <v>66.473849999999999</v>
      </c>
      <c r="U894">
        <v>107.64709999999999</v>
      </c>
      <c r="V894">
        <v>134.42910000000001</v>
      </c>
      <c r="W894">
        <v>120.7953</v>
      </c>
      <c r="X894">
        <v>111.7272</v>
      </c>
      <c r="Y894">
        <v>113.34780000000001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-6.8644659999999996E-3</v>
      </c>
      <c r="AF894">
        <v>1.2159230000000001E-5</v>
      </c>
      <c r="AG894">
        <v>-8.2348770000000005E-4</v>
      </c>
      <c r="AH894">
        <v>0.99997599999999998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">
      <c r="A895">
        <v>899.66669999999999</v>
      </c>
      <c r="B895">
        <v>3.3650669999999998</v>
      </c>
      <c r="C895">
        <v>1.4446810000000001</v>
      </c>
      <c r="D895">
        <v>2.787309</v>
      </c>
      <c r="E895">
        <v>-0.2230733</v>
      </c>
      <c r="F895">
        <v>6.4132759999999997E-2</v>
      </c>
      <c r="G895">
        <v>2.3989380000000001E-2</v>
      </c>
      <c r="H895">
        <v>0.97239390000000003</v>
      </c>
      <c r="I895">
        <v>0.2081828</v>
      </c>
      <c r="J895">
        <v>8.6885149999999994E-2</v>
      </c>
      <c r="K895">
        <v>0.75672819999999996</v>
      </c>
      <c r="L895">
        <v>-0.1027758</v>
      </c>
      <c r="M895">
        <v>0.63972680000000004</v>
      </c>
      <c r="N895">
        <v>0</v>
      </c>
      <c r="O895">
        <v>0</v>
      </c>
      <c r="P895">
        <v>0</v>
      </c>
      <c r="Q895">
        <v>0</v>
      </c>
      <c r="R895">
        <v>32.10051</v>
      </c>
      <c r="S895">
        <v>22.708169999999999</v>
      </c>
      <c r="T895">
        <v>60.382339999999999</v>
      </c>
      <c r="U895">
        <v>97.955209999999994</v>
      </c>
      <c r="V895">
        <v>122.38760000000001</v>
      </c>
      <c r="W895">
        <v>110.0301</v>
      </c>
      <c r="X895">
        <v>101.8126</v>
      </c>
      <c r="Y895">
        <v>103.34220000000001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-2.313397E-2</v>
      </c>
      <c r="AF895">
        <v>-5.2300209999999996E-3</v>
      </c>
      <c r="AG895">
        <v>-2.6239089999999998E-3</v>
      </c>
      <c r="AH895">
        <v>0.99971529999999997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">
      <c r="A896">
        <v>899.71619999999996</v>
      </c>
      <c r="B896">
        <v>3.3650669999999998</v>
      </c>
      <c r="C896">
        <v>1.4446810000000001</v>
      </c>
      <c r="D896">
        <v>2.787309</v>
      </c>
      <c r="E896">
        <v>-0.22874620000000001</v>
      </c>
      <c r="F896">
        <v>6.1825600000000001E-2</v>
      </c>
      <c r="G896">
        <v>2.3004440000000001E-2</v>
      </c>
      <c r="H896">
        <v>0.97124840000000001</v>
      </c>
      <c r="I896">
        <v>0.2081828</v>
      </c>
      <c r="J896">
        <v>8.6885149999999994E-2</v>
      </c>
      <c r="K896">
        <v>0.75672819999999996</v>
      </c>
      <c r="L896">
        <v>-0.1027758</v>
      </c>
      <c r="M896">
        <v>0.63972680000000004</v>
      </c>
      <c r="N896">
        <v>0</v>
      </c>
      <c r="O896">
        <v>0</v>
      </c>
      <c r="P896">
        <v>0</v>
      </c>
      <c r="Q896">
        <v>0</v>
      </c>
      <c r="R896">
        <v>34.713030000000003</v>
      </c>
      <c r="S896">
        <v>24.52854</v>
      </c>
      <c r="T896">
        <v>64.976619999999997</v>
      </c>
      <c r="U896">
        <v>105.55410000000001</v>
      </c>
      <c r="V896">
        <v>131.93629999999999</v>
      </c>
      <c r="W896">
        <v>118.6592</v>
      </c>
      <c r="X896">
        <v>109.8312</v>
      </c>
      <c r="Y896">
        <v>111.53530000000001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-5.78256E-3</v>
      </c>
      <c r="AF896">
        <v>-2.519149E-3</v>
      </c>
      <c r="AG896">
        <v>-4.6981100000000003E-5</v>
      </c>
      <c r="AH896">
        <v>0.99997999999999998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">
      <c r="A897">
        <v>899.76649999999995</v>
      </c>
      <c r="B897">
        <v>3.3650669999999998</v>
      </c>
      <c r="C897">
        <v>1.4446810000000001</v>
      </c>
      <c r="D897">
        <v>2.787309</v>
      </c>
      <c r="E897">
        <v>-0.22962089999999999</v>
      </c>
      <c r="F897">
        <v>6.0183300000000002E-2</v>
      </c>
      <c r="G897">
        <v>2.3020430000000001E-2</v>
      </c>
      <c r="H897">
        <v>0.97114489999999998</v>
      </c>
      <c r="I897">
        <v>0.2081828</v>
      </c>
      <c r="J897">
        <v>8.6885149999999994E-2</v>
      </c>
      <c r="K897">
        <v>0.75672819999999996</v>
      </c>
      <c r="L897">
        <v>-0.1027758</v>
      </c>
      <c r="M897">
        <v>0.63972680000000004</v>
      </c>
      <c r="N897">
        <v>0</v>
      </c>
      <c r="O897">
        <v>0</v>
      </c>
      <c r="P897">
        <v>0</v>
      </c>
      <c r="Q897">
        <v>0</v>
      </c>
      <c r="R897">
        <v>35.379339999999999</v>
      </c>
      <c r="S897">
        <v>24.997959999999999</v>
      </c>
      <c r="T897">
        <v>66.100219999999993</v>
      </c>
      <c r="U897">
        <v>107.4325</v>
      </c>
      <c r="V897">
        <v>134.30539999999999</v>
      </c>
      <c r="W897">
        <v>120.8053</v>
      </c>
      <c r="X897">
        <v>111.82859999999999</v>
      </c>
      <c r="Y897">
        <v>113.5908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-8.3371270000000004E-4</v>
      </c>
      <c r="AF897">
        <v>-1.604839E-3</v>
      </c>
      <c r="AG897">
        <v>4.5020249999999998E-4</v>
      </c>
      <c r="AH897">
        <v>0.99999830000000001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">
      <c r="A898">
        <v>899.81629999999996</v>
      </c>
      <c r="B898">
        <v>3.3650669999999998</v>
      </c>
      <c r="C898">
        <v>1.4446810000000001</v>
      </c>
      <c r="D898">
        <v>2.787309</v>
      </c>
      <c r="E898">
        <v>-0.2282333</v>
      </c>
      <c r="F898">
        <v>5.8690979999999997E-2</v>
      </c>
      <c r="G898">
        <v>2.2840719999999998E-2</v>
      </c>
      <c r="H898">
        <v>0.97156739999999997</v>
      </c>
      <c r="I898">
        <v>0.2081828</v>
      </c>
      <c r="J898">
        <v>8.6885149999999994E-2</v>
      </c>
      <c r="K898">
        <v>0.75672819999999996</v>
      </c>
      <c r="L898">
        <v>-0.1027758</v>
      </c>
      <c r="M898">
        <v>0.63972680000000004</v>
      </c>
      <c r="N898">
        <v>0</v>
      </c>
      <c r="O898">
        <v>0</v>
      </c>
      <c r="P898">
        <v>0</v>
      </c>
      <c r="Q898">
        <v>0</v>
      </c>
      <c r="R898">
        <v>34.111649999999997</v>
      </c>
      <c r="S898">
        <v>24.11037</v>
      </c>
      <c r="T898">
        <v>63.732889999999998</v>
      </c>
      <c r="U898">
        <v>103.5826</v>
      </c>
      <c r="V898">
        <v>129.4939</v>
      </c>
      <c r="W898">
        <v>116.4757</v>
      </c>
      <c r="X898">
        <v>107.8199</v>
      </c>
      <c r="Y898">
        <v>109.5288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1.4680990000000001E-3</v>
      </c>
      <c r="AF898">
        <v>-1.484115E-3</v>
      </c>
      <c r="AG898">
        <v>7.4730850000000003E-5</v>
      </c>
      <c r="AH898">
        <v>0.99999780000000005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">
      <c r="A899">
        <v>899.86680000000001</v>
      </c>
      <c r="B899">
        <v>3.3650669999999998</v>
      </c>
      <c r="C899">
        <v>1.4446810000000001</v>
      </c>
      <c r="D899">
        <v>2.787309</v>
      </c>
      <c r="E899">
        <v>-0.2282333</v>
      </c>
      <c r="F899">
        <v>5.8690979999999997E-2</v>
      </c>
      <c r="G899">
        <v>2.284081E-2</v>
      </c>
      <c r="H899">
        <v>0.97156739999999997</v>
      </c>
      <c r="I899">
        <v>0.2081828</v>
      </c>
      <c r="J899">
        <v>8.6885149999999994E-2</v>
      </c>
      <c r="K899">
        <v>0.75672819999999996</v>
      </c>
      <c r="L899">
        <v>-0.1027758</v>
      </c>
      <c r="M899">
        <v>0.63972680000000004</v>
      </c>
      <c r="N899">
        <v>0</v>
      </c>
      <c r="O899">
        <v>0</v>
      </c>
      <c r="P899">
        <v>0</v>
      </c>
      <c r="Q899">
        <v>0</v>
      </c>
      <c r="R899">
        <v>35.362110000000001</v>
      </c>
      <c r="S899">
        <v>25.00075</v>
      </c>
      <c r="T899">
        <v>66.100009999999997</v>
      </c>
      <c r="U899">
        <v>107.41589999999999</v>
      </c>
      <c r="V899">
        <v>134.2826</v>
      </c>
      <c r="W899">
        <v>120.77800000000001</v>
      </c>
      <c r="X899">
        <v>111.81019999999999</v>
      </c>
      <c r="Y899">
        <v>113.5744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1.2678689999999999E-8</v>
      </c>
      <c r="AF899">
        <v>7.7445150000000001E-9</v>
      </c>
      <c r="AG899">
        <v>8.8941749999999996E-8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">
      <c r="A900">
        <v>899.91629999999998</v>
      </c>
      <c r="B900">
        <v>3.3650669999999998</v>
      </c>
      <c r="C900">
        <v>1.4446810000000001</v>
      </c>
      <c r="D900">
        <v>2.787309</v>
      </c>
      <c r="E900">
        <v>-0.2282333</v>
      </c>
      <c r="F900">
        <v>5.8690979999999997E-2</v>
      </c>
      <c r="G900">
        <v>2.2840889999999999E-2</v>
      </c>
      <c r="H900">
        <v>0.97156739999999997</v>
      </c>
      <c r="I900">
        <v>0.2081828</v>
      </c>
      <c r="J900">
        <v>8.6885149999999994E-2</v>
      </c>
      <c r="K900">
        <v>0.75672819999999996</v>
      </c>
      <c r="L900">
        <v>-0.1027758</v>
      </c>
      <c r="M900">
        <v>0.63972680000000004</v>
      </c>
      <c r="N900">
        <v>0</v>
      </c>
      <c r="O900">
        <v>0</v>
      </c>
      <c r="P900">
        <v>0</v>
      </c>
      <c r="Q900">
        <v>0</v>
      </c>
      <c r="R900">
        <v>34.729289999999999</v>
      </c>
      <c r="S900">
        <v>24.554010000000002</v>
      </c>
      <c r="T900">
        <v>64.920360000000002</v>
      </c>
      <c r="U900">
        <v>105.4975</v>
      </c>
      <c r="V900">
        <v>131.88399999999999</v>
      </c>
      <c r="W900">
        <v>118.62009999999999</v>
      </c>
      <c r="X900">
        <v>109.81440000000001</v>
      </c>
      <c r="Y900">
        <v>111.54510000000001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1.1410819999999999E-8</v>
      </c>
      <c r="AF900">
        <v>6.9700640000000003E-9</v>
      </c>
      <c r="AG900">
        <v>8.0047580000000002E-8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">
      <c r="A901">
        <v>899.96669999999995</v>
      </c>
      <c r="B901">
        <v>3.3650669999999998</v>
      </c>
      <c r="C901">
        <v>1.4446810000000001</v>
      </c>
      <c r="D901">
        <v>2.787309</v>
      </c>
      <c r="E901">
        <v>-0.2282333</v>
      </c>
      <c r="F901">
        <v>5.8690979999999997E-2</v>
      </c>
      <c r="G901">
        <v>2.2840969999999999E-2</v>
      </c>
      <c r="H901">
        <v>0.97156739999999997</v>
      </c>
      <c r="I901">
        <v>0.2081828</v>
      </c>
      <c r="J901">
        <v>8.6885149999999994E-2</v>
      </c>
      <c r="K901">
        <v>0.75672819999999996</v>
      </c>
      <c r="L901">
        <v>-0.1027758</v>
      </c>
      <c r="M901">
        <v>0.63972680000000004</v>
      </c>
      <c r="N901">
        <v>0</v>
      </c>
      <c r="O901">
        <v>0</v>
      </c>
      <c r="P901">
        <v>0</v>
      </c>
      <c r="Q901">
        <v>0</v>
      </c>
      <c r="R901">
        <v>35.360610000000001</v>
      </c>
      <c r="S901">
        <v>25.000419999999998</v>
      </c>
      <c r="T901">
        <v>66.100750000000005</v>
      </c>
      <c r="U901">
        <v>107.4156</v>
      </c>
      <c r="V901">
        <v>134.2818</v>
      </c>
      <c r="W901">
        <v>120.7766</v>
      </c>
      <c r="X901">
        <v>111.8111</v>
      </c>
      <c r="Y901">
        <v>113.5731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1.1410819999999999E-8</v>
      </c>
      <c r="AF901">
        <v>6.9700640000000003E-9</v>
      </c>
      <c r="AG901">
        <v>8.0047580000000002E-8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</row>
    <row r="902" spans="1:39" x14ac:dyDescent="0.2">
      <c r="A902">
        <v>900.01639999999998</v>
      </c>
      <c r="B902">
        <v>3.3650669999999998</v>
      </c>
      <c r="C902">
        <v>1.4446810000000001</v>
      </c>
      <c r="D902">
        <v>2.787309</v>
      </c>
      <c r="E902">
        <v>-0.2282333</v>
      </c>
      <c r="F902">
        <v>5.8690979999999997E-2</v>
      </c>
      <c r="G902">
        <v>2.2841050000000002E-2</v>
      </c>
      <c r="H902">
        <v>0.97156739999999997</v>
      </c>
      <c r="I902">
        <v>0.2081828</v>
      </c>
      <c r="J902">
        <v>8.6885149999999994E-2</v>
      </c>
      <c r="K902">
        <v>0.75672819999999996</v>
      </c>
      <c r="L902">
        <v>-0.1027758</v>
      </c>
      <c r="M902">
        <v>0.63972680000000004</v>
      </c>
      <c r="N902">
        <v>0</v>
      </c>
      <c r="O902">
        <v>0</v>
      </c>
      <c r="P902">
        <v>0</v>
      </c>
      <c r="Q902">
        <v>0</v>
      </c>
      <c r="R902">
        <v>34.097720000000002</v>
      </c>
      <c r="S902">
        <v>24.10755</v>
      </c>
      <c r="T902">
        <v>63.740009999999998</v>
      </c>
      <c r="U902">
        <v>103.5793</v>
      </c>
      <c r="V902">
        <v>129.48599999999999</v>
      </c>
      <c r="W902">
        <v>116.4632</v>
      </c>
      <c r="X902">
        <v>107.81789999999999</v>
      </c>
      <c r="Y902">
        <v>109.51690000000001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1.1410819999999999E-8</v>
      </c>
      <c r="AF902">
        <v>6.9700640000000003E-9</v>
      </c>
      <c r="AG902">
        <v>8.0047580000000002E-8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</row>
    <row r="903" spans="1:39" x14ac:dyDescent="0.2">
      <c r="A903">
        <v>900.06600000000003</v>
      </c>
      <c r="B903">
        <v>3.3650669999999998</v>
      </c>
      <c r="C903">
        <v>1.4446810000000001</v>
      </c>
      <c r="D903">
        <v>2.787309</v>
      </c>
      <c r="E903">
        <v>-0.2282333</v>
      </c>
      <c r="F903">
        <v>5.8690979999999997E-2</v>
      </c>
      <c r="G903">
        <v>2.2841130000000001E-2</v>
      </c>
      <c r="H903">
        <v>0.97156739999999997</v>
      </c>
      <c r="I903">
        <v>0.2081828</v>
      </c>
      <c r="J903">
        <v>8.6885149999999994E-2</v>
      </c>
      <c r="K903">
        <v>0.75672819999999996</v>
      </c>
      <c r="L903">
        <v>-0.1027758</v>
      </c>
      <c r="M903">
        <v>0.63972680000000004</v>
      </c>
      <c r="N903">
        <v>0</v>
      </c>
      <c r="O903">
        <v>0</v>
      </c>
      <c r="P903">
        <v>0</v>
      </c>
      <c r="Q903">
        <v>0</v>
      </c>
      <c r="R903">
        <v>34.72916</v>
      </c>
      <c r="S903">
        <v>24.553979999999999</v>
      </c>
      <c r="T903">
        <v>64.920389999999998</v>
      </c>
      <c r="U903">
        <v>105.4974</v>
      </c>
      <c r="V903">
        <v>131.88390000000001</v>
      </c>
      <c r="W903">
        <v>118.6199</v>
      </c>
      <c r="X903">
        <v>109.8145</v>
      </c>
      <c r="Y903">
        <v>111.545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1.1410819999999999E-8</v>
      </c>
      <c r="AF903">
        <v>6.9700640000000003E-9</v>
      </c>
      <c r="AG903">
        <v>8.0047580000000002E-8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</row>
    <row r="904" spans="1:39" x14ac:dyDescent="0.2">
      <c r="A904">
        <v>900.11649999999997</v>
      </c>
      <c r="B904">
        <v>3.3650669999999998</v>
      </c>
      <c r="C904">
        <v>1.4446810000000001</v>
      </c>
      <c r="D904">
        <v>2.787309</v>
      </c>
      <c r="E904">
        <v>-0.2282333</v>
      </c>
      <c r="F904">
        <v>5.8690979999999997E-2</v>
      </c>
      <c r="G904">
        <v>2.2841219999999999E-2</v>
      </c>
      <c r="H904">
        <v>0.97156739999999997</v>
      </c>
      <c r="I904">
        <v>0.2081828</v>
      </c>
      <c r="J904">
        <v>8.6885149999999994E-2</v>
      </c>
      <c r="K904">
        <v>0.75672819999999996</v>
      </c>
      <c r="L904">
        <v>-0.1027758</v>
      </c>
      <c r="M904">
        <v>0.63972680000000004</v>
      </c>
      <c r="N904">
        <v>0</v>
      </c>
      <c r="O904">
        <v>0</v>
      </c>
      <c r="P904">
        <v>0</v>
      </c>
      <c r="Q904">
        <v>0</v>
      </c>
      <c r="R904">
        <v>35.360599999999998</v>
      </c>
      <c r="S904">
        <v>25.000419999999998</v>
      </c>
      <c r="T904">
        <v>66.100759999999994</v>
      </c>
      <c r="U904">
        <v>107.4156</v>
      </c>
      <c r="V904">
        <v>134.2818</v>
      </c>
      <c r="W904">
        <v>120.7766</v>
      </c>
      <c r="X904">
        <v>111.8111</v>
      </c>
      <c r="Y904">
        <v>113.5731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1.2678689999999999E-8</v>
      </c>
      <c r="AF904">
        <v>7.7445150000000001E-9</v>
      </c>
      <c r="AG904">
        <v>8.8941749999999996E-8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</row>
    <row r="905" spans="1:39" x14ac:dyDescent="0.2">
      <c r="A905">
        <v>900.16690000000006</v>
      </c>
      <c r="B905">
        <v>3.3650669999999998</v>
      </c>
      <c r="C905">
        <v>1.4446810000000001</v>
      </c>
      <c r="D905">
        <v>2.787309</v>
      </c>
      <c r="E905">
        <v>-0.2282333</v>
      </c>
      <c r="F905">
        <v>5.8690979999999997E-2</v>
      </c>
      <c r="G905">
        <v>2.2841299999999998E-2</v>
      </c>
      <c r="H905">
        <v>0.97156739999999997</v>
      </c>
      <c r="I905">
        <v>0.2081828</v>
      </c>
      <c r="J905">
        <v>8.6885149999999994E-2</v>
      </c>
      <c r="K905">
        <v>0.75672819999999996</v>
      </c>
      <c r="L905">
        <v>-0.1027758</v>
      </c>
      <c r="M905">
        <v>0.63972680000000004</v>
      </c>
      <c r="N905">
        <v>0</v>
      </c>
      <c r="O905">
        <v>0</v>
      </c>
      <c r="P905">
        <v>0</v>
      </c>
      <c r="Q905">
        <v>0</v>
      </c>
      <c r="R905">
        <v>35.360599999999998</v>
      </c>
      <c r="S905">
        <v>25.000419999999998</v>
      </c>
      <c r="T905">
        <v>66.100759999999994</v>
      </c>
      <c r="U905">
        <v>107.4156</v>
      </c>
      <c r="V905">
        <v>134.2818</v>
      </c>
      <c r="W905">
        <v>120.7766</v>
      </c>
      <c r="X905">
        <v>111.8111</v>
      </c>
      <c r="Y905">
        <v>113.5731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1.1410819999999999E-8</v>
      </c>
      <c r="AF905">
        <v>6.9700640000000003E-9</v>
      </c>
      <c r="AG905">
        <v>8.0047580000000002E-8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</row>
    <row r="906" spans="1:39" x14ac:dyDescent="0.2">
      <c r="A906">
        <v>900.21640000000002</v>
      </c>
      <c r="B906">
        <v>3.3650669999999998</v>
      </c>
      <c r="C906">
        <v>1.4446810000000001</v>
      </c>
      <c r="D906">
        <v>2.787309</v>
      </c>
      <c r="E906">
        <v>-0.2282333</v>
      </c>
      <c r="F906">
        <v>5.8690979999999997E-2</v>
      </c>
      <c r="G906">
        <v>2.2841380000000001E-2</v>
      </c>
      <c r="H906">
        <v>0.97156739999999997</v>
      </c>
      <c r="I906">
        <v>0.2081828</v>
      </c>
      <c r="J906">
        <v>8.6885149999999994E-2</v>
      </c>
      <c r="K906">
        <v>0.75672819999999996</v>
      </c>
      <c r="L906">
        <v>-0.1027758</v>
      </c>
      <c r="M906">
        <v>0.63972680000000004</v>
      </c>
      <c r="N906">
        <v>0</v>
      </c>
      <c r="O906">
        <v>0</v>
      </c>
      <c r="P906">
        <v>0</v>
      </c>
      <c r="Q906">
        <v>0</v>
      </c>
      <c r="R906">
        <v>27.783329999999999</v>
      </c>
      <c r="S906">
        <v>19.643190000000001</v>
      </c>
      <c r="T906">
        <v>51.936309999999999</v>
      </c>
      <c r="U906">
        <v>84.397909999999996</v>
      </c>
      <c r="V906">
        <v>105.50709999999999</v>
      </c>
      <c r="W906">
        <v>94.895920000000004</v>
      </c>
      <c r="X906">
        <v>87.851590000000002</v>
      </c>
      <c r="Y906">
        <v>89.236019999999996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1.1410819999999999E-8</v>
      </c>
      <c r="AF906">
        <v>6.9700640000000003E-9</v>
      </c>
      <c r="AG906">
        <v>8.0047580000000002E-8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</row>
    <row r="907" spans="1:39" x14ac:dyDescent="0.2">
      <c r="A907">
        <v>900.26639999999998</v>
      </c>
      <c r="B907">
        <v>3.3650669999999998</v>
      </c>
      <c r="C907">
        <v>1.4446810000000001</v>
      </c>
      <c r="D907">
        <v>2.787309</v>
      </c>
      <c r="E907">
        <v>-0.2282333</v>
      </c>
      <c r="F907">
        <v>5.8690979999999997E-2</v>
      </c>
      <c r="G907">
        <v>2.2841460000000001E-2</v>
      </c>
      <c r="H907">
        <v>0.97156739999999997</v>
      </c>
      <c r="I907">
        <v>0.2081828</v>
      </c>
      <c r="J907">
        <v>8.6885149999999994E-2</v>
      </c>
      <c r="K907">
        <v>0.75672819999999996</v>
      </c>
      <c r="L907">
        <v>-0.1027758</v>
      </c>
      <c r="M907">
        <v>0.63972680000000004</v>
      </c>
      <c r="N907">
        <v>0</v>
      </c>
      <c r="O907">
        <v>0</v>
      </c>
      <c r="P907">
        <v>0</v>
      </c>
      <c r="Q907">
        <v>0</v>
      </c>
      <c r="R907">
        <v>29.046209999999999</v>
      </c>
      <c r="S907">
        <v>20.536059999999999</v>
      </c>
      <c r="T907">
        <v>54.297049999999999</v>
      </c>
      <c r="U907">
        <v>88.234179999999995</v>
      </c>
      <c r="V907">
        <v>110.30289999999999</v>
      </c>
      <c r="W907">
        <v>99.209370000000007</v>
      </c>
      <c r="X907">
        <v>91.844849999999994</v>
      </c>
      <c r="Y907">
        <v>93.292199999999994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1.1410819999999999E-8</v>
      </c>
      <c r="AF907">
        <v>6.9700640000000003E-9</v>
      </c>
      <c r="AG907">
        <v>8.0047580000000002E-8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</row>
    <row r="908" spans="1:39" x14ac:dyDescent="0.2">
      <c r="A908">
        <v>900.31679999999994</v>
      </c>
      <c r="B908">
        <v>3.3650669999999998</v>
      </c>
      <c r="C908">
        <v>1.4446810000000001</v>
      </c>
      <c r="D908">
        <v>2.787309</v>
      </c>
      <c r="E908">
        <v>-0.2282333</v>
      </c>
      <c r="F908">
        <v>5.8690979999999997E-2</v>
      </c>
      <c r="G908">
        <v>2.284154E-2</v>
      </c>
      <c r="H908">
        <v>0.97156739999999997</v>
      </c>
      <c r="I908">
        <v>0.2081828</v>
      </c>
      <c r="J908">
        <v>8.6885149999999994E-2</v>
      </c>
      <c r="K908">
        <v>0.75672819999999996</v>
      </c>
      <c r="L908">
        <v>-0.1027758</v>
      </c>
      <c r="M908">
        <v>0.63972680000000004</v>
      </c>
      <c r="N908">
        <v>0</v>
      </c>
      <c r="O908">
        <v>0</v>
      </c>
      <c r="P908">
        <v>0</v>
      </c>
      <c r="Q908">
        <v>0</v>
      </c>
      <c r="R908">
        <v>35.360599999999998</v>
      </c>
      <c r="S908">
        <v>25.000440000000001</v>
      </c>
      <c r="T908">
        <v>66.100759999999994</v>
      </c>
      <c r="U908">
        <v>107.4156</v>
      </c>
      <c r="V908">
        <v>134.2818</v>
      </c>
      <c r="W908">
        <v>120.7766</v>
      </c>
      <c r="X908">
        <v>111.8111</v>
      </c>
      <c r="Y908">
        <v>113.5731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1.1410819999999999E-8</v>
      </c>
      <c r="AF908">
        <v>6.9700640000000003E-9</v>
      </c>
      <c r="AG908">
        <v>8.0047580000000002E-8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 x14ac:dyDescent="0.2">
      <c r="A909">
        <v>900.36630000000002</v>
      </c>
      <c r="B909">
        <v>3.3650669999999998</v>
      </c>
      <c r="C909">
        <v>1.4446810000000001</v>
      </c>
      <c r="D909">
        <v>2.787309</v>
      </c>
      <c r="E909">
        <v>-0.2282333</v>
      </c>
      <c r="F909">
        <v>5.8690979999999997E-2</v>
      </c>
      <c r="G909">
        <v>2.284162E-2</v>
      </c>
      <c r="H909">
        <v>0.97156739999999997</v>
      </c>
      <c r="I909">
        <v>0.2081828</v>
      </c>
      <c r="J909">
        <v>8.6885149999999994E-2</v>
      </c>
      <c r="K909">
        <v>0.75672819999999996</v>
      </c>
      <c r="L909">
        <v>-0.1027758</v>
      </c>
      <c r="M909">
        <v>0.63972680000000004</v>
      </c>
      <c r="N909">
        <v>0</v>
      </c>
      <c r="O909">
        <v>0</v>
      </c>
      <c r="P909">
        <v>0</v>
      </c>
      <c r="Q909">
        <v>0</v>
      </c>
      <c r="R909">
        <v>34.72916</v>
      </c>
      <c r="S909">
        <v>24.553999999999998</v>
      </c>
      <c r="T909">
        <v>64.920389999999998</v>
      </c>
      <c r="U909">
        <v>105.4974</v>
      </c>
      <c r="V909">
        <v>131.88390000000001</v>
      </c>
      <c r="W909">
        <v>118.6199</v>
      </c>
      <c r="X909">
        <v>109.8145</v>
      </c>
      <c r="Y909">
        <v>111.545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1.1410819999999999E-8</v>
      </c>
      <c r="AF909">
        <v>6.9700640000000003E-9</v>
      </c>
      <c r="AG909">
        <v>8.0047580000000002E-8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</row>
    <row r="910" spans="1:39" x14ac:dyDescent="0.2">
      <c r="A910">
        <v>900.41669999999999</v>
      </c>
      <c r="B910">
        <v>3.369996</v>
      </c>
      <c r="C910">
        <v>1.449784</v>
      </c>
      <c r="D910">
        <v>2.7887240000000002</v>
      </c>
      <c r="E910">
        <v>-0.2282333</v>
      </c>
      <c r="F910">
        <v>5.8690970000000002E-2</v>
      </c>
      <c r="G910">
        <v>2.2841630000000002E-2</v>
      </c>
      <c r="H910">
        <v>0.97156739999999997</v>
      </c>
      <c r="I910">
        <v>0.2081828</v>
      </c>
      <c r="J910">
        <v>8.6849029999999994E-2</v>
      </c>
      <c r="K910">
        <v>0.75671429999999995</v>
      </c>
      <c r="L910">
        <v>-0.1027265</v>
      </c>
      <c r="M910">
        <v>0.6397562</v>
      </c>
      <c r="N910">
        <v>0</v>
      </c>
      <c r="O910">
        <v>0</v>
      </c>
      <c r="P910">
        <v>0</v>
      </c>
      <c r="Q910">
        <v>0</v>
      </c>
      <c r="R910">
        <v>35.384349999999998</v>
      </c>
      <c r="S910">
        <v>24.975090000000002</v>
      </c>
      <c r="T910">
        <v>66.087050000000005</v>
      </c>
      <c r="U910">
        <v>107.4153</v>
      </c>
      <c r="V910">
        <v>134.2877</v>
      </c>
      <c r="W910">
        <v>120.7891</v>
      </c>
      <c r="X910">
        <v>111.83110000000001</v>
      </c>
      <c r="Y910">
        <v>113.58710000000001</v>
      </c>
      <c r="Z910">
        <v>0</v>
      </c>
      <c r="AA910">
        <v>1</v>
      </c>
      <c r="AB910">
        <v>8.6382960000000002E-3</v>
      </c>
      <c r="AC910">
        <v>8.7154580000000006E-3</v>
      </c>
      <c r="AD910">
        <v>1.5076709999999999E-3</v>
      </c>
      <c r="AE910">
        <v>3.3889769999999999E-9</v>
      </c>
      <c r="AF910">
        <v>-7.8076560000000007E-9</v>
      </c>
      <c r="AG910">
        <v>1.8431000000000001E-8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</row>
    <row r="911" spans="1:39" x14ac:dyDescent="0.2">
      <c r="A911">
        <v>900.46709999999996</v>
      </c>
      <c r="B911">
        <v>3.409392</v>
      </c>
      <c r="C911">
        <v>1.4853479999999999</v>
      </c>
      <c r="D911">
        <v>2.777304</v>
      </c>
      <c r="E911">
        <v>-0.2282333</v>
      </c>
      <c r="F911">
        <v>5.8690949999999999E-2</v>
      </c>
      <c r="G911">
        <v>2.284162E-2</v>
      </c>
      <c r="H911">
        <v>0.97156739999999997</v>
      </c>
      <c r="I911">
        <v>0.2081828</v>
      </c>
      <c r="J911">
        <v>8.6394159999999998E-2</v>
      </c>
      <c r="K911">
        <v>0.75678829999999997</v>
      </c>
      <c r="L911">
        <v>-0.1021888</v>
      </c>
      <c r="M911">
        <v>0.63981639999999995</v>
      </c>
      <c r="N911">
        <v>0</v>
      </c>
      <c r="O911">
        <v>0</v>
      </c>
      <c r="P911">
        <v>0</v>
      </c>
      <c r="Q911">
        <v>0</v>
      </c>
      <c r="R911">
        <v>36.050159999999998</v>
      </c>
      <c r="S911">
        <v>24.455169999999999</v>
      </c>
      <c r="T911">
        <v>65.550989999999999</v>
      </c>
      <c r="U911">
        <v>107.07559999999999</v>
      </c>
      <c r="V911">
        <v>134.0487</v>
      </c>
      <c r="W911">
        <v>120.6634</v>
      </c>
      <c r="X911">
        <v>111.8763</v>
      </c>
      <c r="Y911">
        <v>113.4735</v>
      </c>
      <c r="Z911">
        <v>0</v>
      </c>
      <c r="AA911">
        <v>1</v>
      </c>
      <c r="AB911">
        <v>5.4660359999999998E-2</v>
      </c>
      <c r="AC911">
        <v>4.8817350000000002E-2</v>
      </c>
      <c r="AD911">
        <v>-1.8271740000000002E-2</v>
      </c>
      <c r="AE911">
        <v>-2.2922290000000002E-9</v>
      </c>
      <c r="AF911">
        <v>-8.1528739999999998E-9</v>
      </c>
      <c r="AG911">
        <v>-3.4123269999999998E-9</v>
      </c>
      <c r="AH911">
        <v>0.99999990000000005</v>
      </c>
      <c r="AI911">
        <v>1</v>
      </c>
      <c r="AJ911">
        <v>0</v>
      </c>
      <c r="AK911">
        <v>0</v>
      </c>
      <c r="AL911">
        <v>0</v>
      </c>
      <c r="AM911">
        <v>1</v>
      </c>
    </row>
    <row r="912" spans="1:39" x14ac:dyDescent="0.2">
      <c r="A912">
        <v>900.51700000000005</v>
      </c>
      <c r="B912">
        <v>3.482167</v>
      </c>
      <c r="C912">
        <v>1.5496190000000001</v>
      </c>
      <c r="D912">
        <v>2.7471890000000001</v>
      </c>
      <c r="E912">
        <v>-0.2282333</v>
      </c>
      <c r="F912">
        <v>5.8690979999999997E-2</v>
      </c>
      <c r="G912">
        <v>2.2841569999999999E-2</v>
      </c>
      <c r="H912">
        <v>0.97156739999999997</v>
      </c>
      <c r="I912">
        <v>0.2081828</v>
      </c>
      <c r="J912">
        <v>8.5031930000000006E-2</v>
      </c>
      <c r="K912">
        <v>0.75719460000000005</v>
      </c>
      <c r="L912">
        <v>-0.1006399</v>
      </c>
      <c r="M912">
        <v>0.63976370000000005</v>
      </c>
      <c r="N912">
        <v>0</v>
      </c>
      <c r="O912">
        <v>0</v>
      </c>
      <c r="P912">
        <v>0</v>
      </c>
      <c r="Q912">
        <v>0</v>
      </c>
      <c r="R912">
        <v>38.118279999999999</v>
      </c>
      <c r="S912">
        <v>22.24033</v>
      </c>
      <c r="T912">
        <v>62.081539999999997</v>
      </c>
      <c r="U912">
        <v>103.4725</v>
      </c>
      <c r="V912">
        <v>130.2971</v>
      </c>
      <c r="W912">
        <v>117.5429</v>
      </c>
      <c r="X912">
        <v>109.5685</v>
      </c>
      <c r="Y912">
        <v>110.5059</v>
      </c>
      <c r="Z912">
        <v>0</v>
      </c>
      <c r="AA912">
        <v>1</v>
      </c>
      <c r="AB912">
        <v>9.5730770000000007E-2</v>
      </c>
      <c r="AC912">
        <v>8.4569699999999998E-2</v>
      </c>
      <c r="AD912">
        <v>-4.1032230000000003E-2</v>
      </c>
      <c r="AE912">
        <v>7.4158349999999997E-11</v>
      </c>
      <c r="AF912">
        <v>1.6489140000000001E-8</v>
      </c>
      <c r="AG912">
        <v>-6.5326579999999998E-8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</row>
    <row r="913" spans="1:39" x14ac:dyDescent="0.2">
      <c r="A913">
        <v>900.56650000000002</v>
      </c>
      <c r="B913">
        <v>3.4992679999999998</v>
      </c>
      <c r="C913">
        <v>1.608428</v>
      </c>
      <c r="D913">
        <v>2.7207080000000001</v>
      </c>
      <c r="E913">
        <v>-0.2282333</v>
      </c>
      <c r="F913">
        <v>5.8690989999999998E-2</v>
      </c>
      <c r="G913">
        <v>2.284158E-2</v>
      </c>
      <c r="H913">
        <v>0.97156739999999997</v>
      </c>
      <c r="I913">
        <v>0.2081828</v>
      </c>
      <c r="J913">
        <v>8.2854460000000005E-2</v>
      </c>
      <c r="K913">
        <v>0.75798790000000005</v>
      </c>
      <c r="L913">
        <v>-9.8207760000000005E-2</v>
      </c>
      <c r="M913">
        <v>0.63948799999999995</v>
      </c>
      <c r="N913">
        <v>1</v>
      </c>
      <c r="O913">
        <v>-1.410556E-2</v>
      </c>
      <c r="P913">
        <v>0</v>
      </c>
      <c r="Q913">
        <v>0</v>
      </c>
      <c r="R913">
        <v>40.754109999999997</v>
      </c>
      <c r="S913">
        <v>19.23948</v>
      </c>
      <c r="T913">
        <v>56.189309999999999</v>
      </c>
      <c r="U913">
        <v>96.932220000000001</v>
      </c>
      <c r="V913">
        <v>123.264</v>
      </c>
      <c r="W913">
        <v>111.5913</v>
      </c>
      <c r="X913">
        <v>104.9221</v>
      </c>
      <c r="Y913">
        <v>104.926</v>
      </c>
      <c r="Z913">
        <v>0</v>
      </c>
      <c r="AA913">
        <v>1</v>
      </c>
      <c r="AB913">
        <v>4.7416979999999997E-2</v>
      </c>
      <c r="AC913">
        <v>4.325967E-2</v>
      </c>
      <c r="AD913">
        <v>-1.7810389999999999E-2</v>
      </c>
      <c r="AE913">
        <v>1.9627760000000001E-9</v>
      </c>
      <c r="AF913">
        <v>1.216407E-8</v>
      </c>
      <c r="AG913">
        <v>8.9405540000000006E-9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</row>
    <row r="914" spans="1:39" x14ac:dyDescent="0.2">
      <c r="A914">
        <v>900.61689999999999</v>
      </c>
      <c r="B914">
        <v>3.4972400000000001</v>
      </c>
      <c r="C914">
        <v>1.658377</v>
      </c>
      <c r="D914">
        <v>2.7043469999999998</v>
      </c>
      <c r="E914">
        <v>-0.2282333</v>
      </c>
      <c r="F914">
        <v>5.8690989999999998E-2</v>
      </c>
      <c r="G914">
        <v>2.284158E-2</v>
      </c>
      <c r="H914">
        <v>0.97156750000000003</v>
      </c>
      <c r="I914">
        <v>0.2081828</v>
      </c>
      <c r="J914">
        <v>8.0379850000000003E-2</v>
      </c>
      <c r="K914">
        <v>0.75900849999999997</v>
      </c>
      <c r="L914">
        <v>-9.5474680000000006E-2</v>
      </c>
      <c r="M914">
        <v>0.63900699999999999</v>
      </c>
      <c r="N914">
        <v>1</v>
      </c>
      <c r="O914">
        <v>-9.6695419999999997E-3</v>
      </c>
      <c r="P914">
        <v>-2.3841859999999999E-7</v>
      </c>
      <c r="Q914">
        <v>2.384186E-6</v>
      </c>
      <c r="R914">
        <v>45.266280000000002</v>
      </c>
      <c r="S914">
        <v>17.69378</v>
      </c>
      <c r="T914">
        <v>54.713679999999997</v>
      </c>
      <c r="U914">
        <v>97.689179999999993</v>
      </c>
      <c r="V914">
        <v>125.4483</v>
      </c>
      <c r="W914">
        <v>114.0076</v>
      </c>
      <c r="X914">
        <v>107.8797</v>
      </c>
      <c r="Y914">
        <v>107.80289999999999</v>
      </c>
      <c r="Z914">
        <v>0</v>
      </c>
      <c r="AA914">
        <v>1</v>
      </c>
      <c r="AB914">
        <v>5.128659E-2</v>
      </c>
      <c r="AC914">
        <v>4.8988709999999998E-2</v>
      </c>
      <c r="AD914">
        <v>-1.274381E-2</v>
      </c>
      <c r="AE914">
        <v>-2.589886E-9</v>
      </c>
      <c r="AF914">
        <v>2.7559860000000001E-9</v>
      </c>
      <c r="AG914">
        <v>-1.66224E-9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</row>
    <row r="915" spans="1:39" x14ac:dyDescent="0.2">
      <c r="A915">
        <v>900.66669999999999</v>
      </c>
      <c r="B915">
        <v>3.4952109999999998</v>
      </c>
      <c r="C915">
        <v>1.683602</v>
      </c>
      <c r="D915">
        <v>2.706175</v>
      </c>
      <c r="E915">
        <v>-0.2282333</v>
      </c>
      <c r="F915">
        <v>5.8690989999999998E-2</v>
      </c>
      <c r="G915">
        <v>2.2841589999999998E-2</v>
      </c>
      <c r="H915">
        <v>0.97156739999999997</v>
      </c>
      <c r="I915">
        <v>0.2081828</v>
      </c>
      <c r="J915">
        <v>7.798563E-2</v>
      </c>
      <c r="K915">
        <v>0.75996169999999996</v>
      </c>
      <c r="L915">
        <v>-9.2811679999999994E-2</v>
      </c>
      <c r="M915">
        <v>0.63856290000000004</v>
      </c>
      <c r="N915">
        <v>1</v>
      </c>
      <c r="O915">
        <v>-7.5588230000000001E-3</v>
      </c>
      <c r="P915">
        <v>4.7647949999999998E-4</v>
      </c>
      <c r="Q915">
        <v>5.051374E-3</v>
      </c>
      <c r="R915">
        <v>47.270879999999998</v>
      </c>
      <c r="S915">
        <v>15.755610000000001</v>
      </c>
      <c r="T915">
        <v>52.202120000000001</v>
      </c>
      <c r="U915">
        <v>95.664820000000006</v>
      </c>
      <c r="V915">
        <v>123.7368</v>
      </c>
      <c r="W915">
        <v>112.8399</v>
      </c>
      <c r="X915">
        <v>107.16679999999999</v>
      </c>
      <c r="Y915">
        <v>107.4871</v>
      </c>
      <c r="Z915">
        <v>0</v>
      </c>
      <c r="AA915">
        <v>1</v>
      </c>
      <c r="AB915">
        <v>1.6941689999999999E-2</v>
      </c>
      <c r="AC915">
        <v>1.6677899999999999E-2</v>
      </c>
      <c r="AD915">
        <v>-3.2901269999999999E-3</v>
      </c>
      <c r="AE915">
        <v>-2.231443E-9</v>
      </c>
      <c r="AF915">
        <v>-1.637594E-9</v>
      </c>
      <c r="AG915">
        <v>5.0462119999999999E-9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</row>
    <row r="916" spans="1:39" x14ac:dyDescent="0.2">
      <c r="A916">
        <v>900.71699999999998</v>
      </c>
      <c r="B916">
        <v>3.4919910000000001</v>
      </c>
      <c r="C916">
        <v>1.7097709999999999</v>
      </c>
      <c r="D916">
        <v>2.7048420000000002</v>
      </c>
      <c r="E916">
        <v>-0.2282333</v>
      </c>
      <c r="F916">
        <v>5.869104E-2</v>
      </c>
      <c r="G916">
        <v>2.2841569999999999E-2</v>
      </c>
      <c r="H916">
        <v>0.97156739999999997</v>
      </c>
      <c r="I916">
        <v>0.2081828</v>
      </c>
      <c r="J916">
        <v>7.5800930000000002E-2</v>
      </c>
      <c r="K916">
        <v>0.76070479999999996</v>
      </c>
      <c r="L916">
        <v>-9.0337600000000004E-2</v>
      </c>
      <c r="M916">
        <v>0.63829590000000003</v>
      </c>
      <c r="N916">
        <v>1</v>
      </c>
      <c r="O916">
        <v>-5.2294730000000001E-3</v>
      </c>
      <c r="P916">
        <v>5.0425530000000002E-5</v>
      </c>
      <c r="Q916">
        <v>5.3238869999999998E-4</v>
      </c>
      <c r="R916">
        <v>49.555869999999999</v>
      </c>
      <c r="S916">
        <v>14.669169999999999</v>
      </c>
      <c r="T916">
        <v>51.818309999999997</v>
      </c>
      <c r="U916">
        <v>96.487539999999996</v>
      </c>
      <c r="V916">
        <v>125.3004</v>
      </c>
      <c r="W916">
        <v>114.5843</v>
      </c>
      <c r="X916">
        <v>109.0963</v>
      </c>
      <c r="Y916">
        <v>109.7231</v>
      </c>
      <c r="Z916">
        <v>0</v>
      </c>
      <c r="AA916">
        <v>1</v>
      </c>
      <c r="AB916">
        <v>2.731666E-2</v>
      </c>
      <c r="AC916">
        <v>2.7301829999999999E-2</v>
      </c>
      <c r="AD916">
        <v>-5.4227609999999999E-3</v>
      </c>
      <c r="AE916">
        <v>2.5566040000000001E-9</v>
      </c>
      <c r="AF916">
        <v>4.5089770000000002E-8</v>
      </c>
      <c r="AG916">
        <v>-3.314528E-8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</row>
    <row r="917" spans="1:39" x14ac:dyDescent="0.2">
      <c r="A917">
        <v>900.76660000000004</v>
      </c>
      <c r="B917">
        <v>3.488283</v>
      </c>
      <c r="C917">
        <v>1.7220260000000001</v>
      </c>
      <c r="D917">
        <v>2.7043910000000002</v>
      </c>
      <c r="E917">
        <v>-0.2282333</v>
      </c>
      <c r="F917">
        <v>5.8691029999999998E-2</v>
      </c>
      <c r="G917">
        <v>2.2841569999999999E-2</v>
      </c>
      <c r="H917">
        <v>0.97156739999999997</v>
      </c>
      <c r="I917">
        <v>0.2081828</v>
      </c>
      <c r="J917">
        <v>7.3869939999999995E-2</v>
      </c>
      <c r="K917">
        <v>0.76133150000000005</v>
      </c>
      <c r="L917">
        <v>-8.8138300000000003E-2</v>
      </c>
      <c r="M917">
        <v>0.63808260000000006</v>
      </c>
      <c r="N917">
        <v>1</v>
      </c>
      <c r="O917">
        <v>-3.5431389999999998E-3</v>
      </c>
      <c r="P917">
        <v>-1.1650320000000001E-3</v>
      </c>
      <c r="Q917">
        <v>5.5646899999999997E-4</v>
      </c>
      <c r="R917">
        <v>49.755360000000003</v>
      </c>
      <c r="S917">
        <v>13.32084</v>
      </c>
      <c r="T917">
        <v>49.945790000000002</v>
      </c>
      <c r="U917">
        <v>94.137569999999997</v>
      </c>
      <c r="V917">
        <v>122.6112</v>
      </c>
      <c r="W917">
        <v>112.3746</v>
      </c>
      <c r="X917">
        <v>107.1964</v>
      </c>
      <c r="Y917">
        <v>108.08969999999999</v>
      </c>
      <c r="Z917">
        <v>0</v>
      </c>
      <c r="AA917">
        <v>1</v>
      </c>
      <c r="AB917">
        <v>1.252462E-2</v>
      </c>
      <c r="AC917">
        <v>1.267893E-2</v>
      </c>
      <c r="AD917">
        <v>-2.5254230000000002E-3</v>
      </c>
      <c r="AE917">
        <v>2.7146180000000001E-9</v>
      </c>
      <c r="AF917">
        <v>1.8212090000000001E-9</v>
      </c>
      <c r="AG917">
        <v>8.5382519999999994E-9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</row>
    <row r="918" spans="1:39" x14ac:dyDescent="0.2">
      <c r="A918">
        <v>900.81700000000001</v>
      </c>
      <c r="B918">
        <v>3.4852280000000002</v>
      </c>
      <c r="C918">
        <v>1.7306760000000001</v>
      </c>
      <c r="D918">
        <v>2.7075230000000001</v>
      </c>
      <c r="E918">
        <v>-0.2282332</v>
      </c>
      <c r="F918">
        <v>5.8691010000000002E-2</v>
      </c>
      <c r="G918">
        <v>2.284158E-2</v>
      </c>
      <c r="H918">
        <v>0.97156750000000003</v>
      </c>
      <c r="I918">
        <v>0.2081828</v>
      </c>
      <c r="J918">
        <v>7.2265750000000004E-2</v>
      </c>
      <c r="K918">
        <v>0.7618239</v>
      </c>
      <c r="L918">
        <v>-8.6300699999999994E-2</v>
      </c>
      <c r="M918">
        <v>0.63792959999999999</v>
      </c>
      <c r="N918">
        <v>1</v>
      </c>
      <c r="O918">
        <v>-3.0353070000000001E-3</v>
      </c>
      <c r="P918">
        <v>-9.9802019999999992E-4</v>
      </c>
      <c r="Q918">
        <v>4.7683719999999999E-4</v>
      </c>
      <c r="R918">
        <v>51.259219999999999</v>
      </c>
      <c r="S918">
        <v>12.895569999999999</v>
      </c>
      <c r="T918">
        <v>50.315840000000001</v>
      </c>
      <c r="U918">
        <v>95.48048</v>
      </c>
      <c r="V918">
        <v>124.5685</v>
      </c>
      <c r="W918">
        <v>114.31829999999999</v>
      </c>
      <c r="X918">
        <v>109.1486</v>
      </c>
      <c r="Y918">
        <v>110.26739999999999</v>
      </c>
      <c r="Z918">
        <v>0</v>
      </c>
      <c r="AA918">
        <v>1</v>
      </c>
      <c r="AB918">
        <v>1.2369130000000001E-2</v>
      </c>
      <c r="AC918">
        <v>1.459094E-2</v>
      </c>
      <c r="AD918">
        <v>6.2559110000000003E-3</v>
      </c>
      <c r="AE918">
        <v>2.6197749999999999E-9</v>
      </c>
      <c r="AF918">
        <v>-2.7732919999999999E-9</v>
      </c>
      <c r="AG918">
        <v>6.0414689999999999E-9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">
      <c r="A919">
        <v>900.86649999999997</v>
      </c>
      <c r="B919">
        <v>3.4858739999999999</v>
      </c>
      <c r="C919">
        <v>1.7492350000000001</v>
      </c>
      <c r="D919">
        <v>2.7305799999999998</v>
      </c>
      <c r="E919">
        <v>-0.2282332</v>
      </c>
      <c r="F919">
        <v>5.869104E-2</v>
      </c>
      <c r="G919">
        <v>2.2841589999999998E-2</v>
      </c>
      <c r="H919">
        <v>0.97156750000000003</v>
      </c>
      <c r="I919">
        <v>0.2081828</v>
      </c>
      <c r="J919">
        <v>7.0870210000000003E-2</v>
      </c>
      <c r="K919">
        <v>0.7620382</v>
      </c>
      <c r="L919">
        <v>-8.4641640000000004E-2</v>
      </c>
      <c r="M919">
        <v>0.63805250000000002</v>
      </c>
      <c r="N919">
        <v>1</v>
      </c>
      <c r="O919">
        <v>-4.5406819999999999E-3</v>
      </c>
      <c r="P919">
        <v>-1.4929769999999999E-3</v>
      </c>
      <c r="Q919">
        <v>7.1310999999999998E-4</v>
      </c>
      <c r="R919">
        <v>50.853430000000003</v>
      </c>
      <c r="S919">
        <v>12.062060000000001</v>
      </c>
      <c r="T919">
        <v>49.198749999999997</v>
      </c>
      <c r="U919">
        <v>93.73554</v>
      </c>
      <c r="V919">
        <v>122.39</v>
      </c>
      <c r="W919">
        <v>112.4649</v>
      </c>
      <c r="X919">
        <v>107.4564</v>
      </c>
      <c r="Y919">
        <v>108.7028</v>
      </c>
      <c r="Z919">
        <v>0</v>
      </c>
      <c r="AA919">
        <v>1</v>
      </c>
      <c r="AB919">
        <v>2.4474869999999999E-2</v>
      </c>
      <c r="AC919">
        <v>3.4057820000000003E-2</v>
      </c>
      <c r="AD919">
        <v>3.6063449999999997E-2</v>
      </c>
      <c r="AE919">
        <v>-2.121157E-9</v>
      </c>
      <c r="AF919">
        <v>2.376729E-8</v>
      </c>
      <c r="AG919">
        <v>-8.6321070000000002E-9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">
      <c r="A920">
        <v>900.91690000000006</v>
      </c>
      <c r="B920">
        <v>3.4820950000000002</v>
      </c>
      <c r="C920">
        <v>1.770322</v>
      </c>
      <c r="D920">
        <v>2.765377</v>
      </c>
      <c r="E920">
        <v>-0.2282332</v>
      </c>
      <c r="F920">
        <v>5.8691029999999998E-2</v>
      </c>
      <c r="G920">
        <v>2.2841609999999998E-2</v>
      </c>
      <c r="H920">
        <v>0.97156739999999997</v>
      </c>
      <c r="I920">
        <v>0.2081828</v>
      </c>
      <c r="J920">
        <v>6.9560629999999998E-2</v>
      </c>
      <c r="K920">
        <v>0.76174719999999996</v>
      </c>
      <c r="L920">
        <v>-8.2953180000000001E-2</v>
      </c>
      <c r="M920">
        <v>0.63876549999999999</v>
      </c>
      <c r="N920">
        <v>1</v>
      </c>
      <c r="O920">
        <v>-5.1233770000000001E-3</v>
      </c>
      <c r="P920">
        <v>-1.6845460000000001E-3</v>
      </c>
      <c r="Q920">
        <v>8.0466269999999996E-4</v>
      </c>
      <c r="R920">
        <v>52.91722</v>
      </c>
      <c r="S920">
        <v>11.03772</v>
      </c>
      <c r="T920">
        <v>50.278480000000002</v>
      </c>
      <c r="U920">
        <v>96.106589999999997</v>
      </c>
      <c r="V920">
        <v>125.4773</v>
      </c>
      <c r="W920">
        <v>115.6515</v>
      </c>
      <c r="X920">
        <v>110.6784</v>
      </c>
      <c r="Y920">
        <v>112.0895</v>
      </c>
      <c r="Z920">
        <v>0</v>
      </c>
      <c r="AA920">
        <v>1</v>
      </c>
      <c r="AB920">
        <v>1.6265249999999998E-2</v>
      </c>
      <c r="AC920">
        <v>2.2466079999999999E-2</v>
      </c>
      <c r="AD920">
        <v>2.3142260000000001E-2</v>
      </c>
      <c r="AE920">
        <v>1.553485E-9</v>
      </c>
      <c r="AF920">
        <v>-2.9584040000000001E-9</v>
      </c>
      <c r="AG920">
        <v>2.0690509999999999E-8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">
      <c r="A921">
        <v>900.96640000000002</v>
      </c>
      <c r="B921">
        <v>3.480613</v>
      </c>
      <c r="C921">
        <v>1.7910440000000001</v>
      </c>
      <c r="D921">
        <v>2.813075</v>
      </c>
      <c r="E921">
        <v>-0.2282332</v>
      </c>
      <c r="F921">
        <v>5.869104E-2</v>
      </c>
      <c r="G921">
        <v>2.284164E-2</v>
      </c>
      <c r="H921">
        <v>0.97156739999999997</v>
      </c>
      <c r="I921">
        <v>0.2081828</v>
      </c>
      <c r="J921">
        <v>6.8355139999999995E-2</v>
      </c>
      <c r="K921">
        <v>0.76094629999999996</v>
      </c>
      <c r="L921">
        <v>-8.1264450000000002E-2</v>
      </c>
      <c r="M921">
        <v>0.64006600000000002</v>
      </c>
      <c r="N921">
        <v>1</v>
      </c>
      <c r="O921">
        <v>-2.8321739999999998E-3</v>
      </c>
      <c r="P921">
        <v>-9.3126299999999999E-4</v>
      </c>
      <c r="Q921">
        <v>4.448891E-4</v>
      </c>
      <c r="R921">
        <v>53.142159999999997</v>
      </c>
      <c r="S921">
        <v>10.036020000000001</v>
      </c>
      <c r="T921">
        <v>50.036029999999997</v>
      </c>
      <c r="U921">
        <v>95.652010000000004</v>
      </c>
      <c r="V921">
        <v>124.73909999999999</v>
      </c>
      <c r="W921">
        <v>115.4312</v>
      </c>
      <c r="X921">
        <v>110.666</v>
      </c>
      <c r="Y921">
        <v>112.2355</v>
      </c>
      <c r="Z921">
        <v>0</v>
      </c>
      <c r="AA921">
        <v>1</v>
      </c>
      <c r="AB921">
        <v>1.366937E-2</v>
      </c>
      <c r="AC921">
        <v>2.6611300000000001E-2</v>
      </c>
      <c r="AD921">
        <v>5.6085200000000002E-2</v>
      </c>
      <c r="AE921">
        <v>4.5597759999999997E-9</v>
      </c>
      <c r="AF921">
        <v>4.1330800000000004E-9</v>
      </c>
      <c r="AG921">
        <v>2.2932059999999999E-8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">
      <c r="A922">
        <v>901.01679999999999</v>
      </c>
      <c r="B922">
        <v>3.480064</v>
      </c>
      <c r="C922">
        <v>1.80304</v>
      </c>
      <c r="D922">
        <v>2.8469310000000001</v>
      </c>
      <c r="E922">
        <v>-0.2282332</v>
      </c>
      <c r="F922">
        <v>5.8691029999999998E-2</v>
      </c>
      <c r="G922">
        <v>2.284166E-2</v>
      </c>
      <c r="H922">
        <v>0.97156750000000003</v>
      </c>
      <c r="I922">
        <v>0.2081828</v>
      </c>
      <c r="J922">
        <v>6.729773E-2</v>
      </c>
      <c r="K922">
        <v>0.75975300000000001</v>
      </c>
      <c r="L922">
        <v>-7.9666769999999998E-2</v>
      </c>
      <c r="M922">
        <v>0.64179399999999998</v>
      </c>
      <c r="N922">
        <v>1</v>
      </c>
      <c r="O922">
        <v>-1.521587E-3</v>
      </c>
      <c r="P922">
        <v>-5.003214E-4</v>
      </c>
      <c r="Q922">
        <v>2.3889540000000001E-4</v>
      </c>
      <c r="R922">
        <v>54.518650000000001</v>
      </c>
      <c r="S922">
        <v>9.3472600000000003</v>
      </c>
      <c r="T922">
        <v>52.093519999999998</v>
      </c>
      <c r="U922">
        <v>99.1357</v>
      </c>
      <c r="V922">
        <v>128.98650000000001</v>
      </c>
      <c r="W922">
        <v>119.83669999999999</v>
      </c>
      <c r="X922">
        <v>115.0711</v>
      </c>
      <c r="Y922">
        <v>116.8176</v>
      </c>
      <c r="Z922">
        <v>0</v>
      </c>
      <c r="AA922">
        <v>1</v>
      </c>
      <c r="AB922">
        <v>3.739671E-3</v>
      </c>
      <c r="AC922">
        <v>8.8467370000000004E-3</v>
      </c>
      <c r="AD922">
        <v>2.2802719999999999E-2</v>
      </c>
      <c r="AE922">
        <v>-2.612699E-9</v>
      </c>
      <c r="AF922">
        <v>-3.3419079999999999E-9</v>
      </c>
      <c r="AG922">
        <v>1.083643E-8</v>
      </c>
      <c r="AH922">
        <v>0.99999990000000005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">
      <c r="A923">
        <v>901.06650000000002</v>
      </c>
      <c r="B923">
        <v>3.4804539999999999</v>
      </c>
      <c r="C923">
        <v>1.8108880000000001</v>
      </c>
      <c r="D923">
        <v>2.8627289999999999</v>
      </c>
      <c r="E923">
        <v>-0.2282332</v>
      </c>
      <c r="F923">
        <v>5.869104E-2</v>
      </c>
      <c r="G923">
        <v>2.2841670000000001E-2</v>
      </c>
      <c r="H923">
        <v>0.97156739999999997</v>
      </c>
      <c r="I923">
        <v>0.2081828</v>
      </c>
      <c r="J923">
        <v>6.6389920000000005E-2</v>
      </c>
      <c r="K923">
        <v>0.75849999999999995</v>
      </c>
      <c r="L923">
        <v>-7.8249289999999999E-2</v>
      </c>
      <c r="M923">
        <v>0.64354259999999996</v>
      </c>
      <c r="N923">
        <v>1</v>
      </c>
      <c r="O923">
        <v>-1.7750260000000001E-3</v>
      </c>
      <c r="P923">
        <v>-5.836487E-4</v>
      </c>
      <c r="Q923">
        <v>2.787113E-4</v>
      </c>
      <c r="R923">
        <v>53.84057</v>
      </c>
      <c r="S923">
        <v>9.0050380000000008</v>
      </c>
      <c r="T923">
        <v>52.187600000000003</v>
      </c>
      <c r="U923">
        <v>98.7971</v>
      </c>
      <c r="V923">
        <v>128.2773</v>
      </c>
      <c r="W923">
        <v>119.5163</v>
      </c>
      <c r="X923">
        <v>114.89230000000001</v>
      </c>
      <c r="Y923">
        <v>116.679</v>
      </c>
      <c r="Z923">
        <v>0</v>
      </c>
      <c r="AA923">
        <v>1</v>
      </c>
      <c r="AB923">
        <v>5.9991899999999997E-3</v>
      </c>
      <c r="AC923">
        <v>7.6494149999999997E-3</v>
      </c>
      <c r="AD923">
        <v>4.7502079999999997E-3</v>
      </c>
      <c r="AE923">
        <v>1.627073E-9</v>
      </c>
      <c r="AF923">
        <v>4.9059900000000003E-9</v>
      </c>
      <c r="AG923">
        <v>-7.5099799999999993E-9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">
      <c r="A924">
        <v>901.11689999999999</v>
      </c>
      <c r="B924">
        <v>3.4804879999999998</v>
      </c>
      <c r="C924">
        <v>1.820668</v>
      </c>
      <c r="D924">
        <v>2.865348</v>
      </c>
      <c r="E924">
        <v>-0.2282332</v>
      </c>
      <c r="F924">
        <v>5.8691050000000002E-2</v>
      </c>
      <c r="G924">
        <v>2.2841690000000001E-2</v>
      </c>
      <c r="H924">
        <v>0.97156739999999997</v>
      </c>
      <c r="I924">
        <v>0.2081828</v>
      </c>
      <c r="J924">
        <v>6.5568009999999996E-2</v>
      </c>
      <c r="K924">
        <v>0.75744370000000005</v>
      </c>
      <c r="L924">
        <v>-7.6996110000000006E-2</v>
      </c>
      <c r="M924">
        <v>0.6450205</v>
      </c>
      <c r="N924">
        <v>1</v>
      </c>
      <c r="O924">
        <v>-2.951384E-3</v>
      </c>
      <c r="P924">
        <v>-9.3650820000000003E-4</v>
      </c>
      <c r="Q924">
        <v>3.743172E-4</v>
      </c>
      <c r="R924">
        <v>55.155999999999999</v>
      </c>
      <c r="S924">
        <v>9.2070109999999996</v>
      </c>
      <c r="T924">
        <v>53.597389999999997</v>
      </c>
      <c r="U924">
        <v>101.2886</v>
      </c>
      <c r="V924">
        <v>131.40610000000001</v>
      </c>
      <c r="W924">
        <v>122.636</v>
      </c>
      <c r="X924">
        <v>117.988</v>
      </c>
      <c r="Y924">
        <v>119.8473</v>
      </c>
      <c r="Z924">
        <v>0</v>
      </c>
      <c r="AA924">
        <v>1</v>
      </c>
      <c r="AB924">
        <v>1.6214969999999999E-2</v>
      </c>
      <c r="AC924">
        <v>1.742604E-2</v>
      </c>
      <c r="AD924">
        <v>-3.067246E-3</v>
      </c>
      <c r="AE924">
        <v>-2.6190180000000001E-9</v>
      </c>
      <c r="AF924">
        <v>3.056854E-8</v>
      </c>
      <c r="AG924">
        <v>1.28886E-8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">
      <c r="A925">
        <v>901.1671</v>
      </c>
      <c r="B925">
        <v>3.4761259999999998</v>
      </c>
      <c r="C925">
        <v>1.8255079999999999</v>
      </c>
      <c r="D925">
        <v>2.8554490000000001</v>
      </c>
      <c r="E925">
        <v>-0.2282332</v>
      </c>
      <c r="F925">
        <v>5.8691029999999998E-2</v>
      </c>
      <c r="G925">
        <v>2.28417E-2</v>
      </c>
      <c r="H925">
        <v>0.97156750000000003</v>
      </c>
      <c r="I925">
        <v>0.2081828</v>
      </c>
      <c r="J925">
        <v>6.482185E-2</v>
      </c>
      <c r="K925">
        <v>0.75669960000000003</v>
      </c>
      <c r="L925">
        <v>-7.5918529999999998E-2</v>
      </c>
      <c r="M925">
        <v>0.64609609999999995</v>
      </c>
      <c r="N925">
        <v>1</v>
      </c>
      <c r="O925">
        <v>-3.3235550000000002E-3</v>
      </c>
      <c r="P925">
        <v>-1.092792E-3</v>
      </c>
      <c r="Q925">
        <v>5.221367E-4</v>
      </c>
      <c r="R925">
        <v>53.573839999999997</v>
      </c>
      <c r="S925">
        <v>8.6964539999999992</v>
      </c>
      <c r="T925">
        <v>51.598739999999999</v>
      </c>
      <c r="U925">
        <v>97.701030000000003</v>
      </c>
      <c r="V925">
        <v>126.8048</v>
      </c>
      <c r="W925">
        <v>118.4615</v>
      </c>
      <c r="X925">
        <v>114.0424</v>
      </c>
      <c r="Y925">
        <v>115.919</v>
      </c>
      <c r="Z925">
        <v>0</v>
      </c>
      <c r="AA925">
        <v>1</v>
      </c>
      <c r="AB925">
        <v>8.4042470000000001E-3</v>
      </c>
      <c r="AC925">
        <v>5.2594699999999996E-3</v>
      </c>
      <c r="AD925">
        <v>-1.9225579999999999E-2</v>
      </c>
      <c r="AE925">
        <v>-6.7428760000000002E-10</v>
      </c>
      <c r="AF925">
        <v>-1.8919090000000001E-8</v>
      </c>
      <c r="AG925">
        <v>1.234083E-8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">
      <c r="A926">
        <v>901.21659999999997</v>
      </c>
      <c r="B926">
        <v>3.471368</v>
      </c>
      <c r="C926">
        <v>1.827118</v>
      </c>
      <c r="D926">
        <v>2.83141</v>
      </c>
      <c r="E926">
        <v>-0.2282332</v>
      </c>
      <c r="F926">
        <v>5.8691020000000003E-2</v>
      </c>
      <c r="G926">
        <v>2.2841719999999999E-2</v>
      </c>
      <c r="H926">
        <v>0.97156739999999997</v>
      </c>
      <c r="I926">
        <v>0.2081828</v>
      </c>
      <c r="J926">
        <v>6.4165169999999994E-2</v>
      </c>
      <c r="K926">
        <v>0.75644540000000005</v>
      </c>
      <c r="L926">
        <v>-7.5070490000000004E-2</v>
      </c>
      <c r="M926">
        <v>0.64655830000000003</v>
      </c>
      <c r="N926">
        <v>1</v>
      </c>
      <c r="O926">
        <v>-3.0527110000000001E-3</v>
      </c>
      <c r="P926">
        <v>-1.003742E-3</v>
      </c>
      <c r="Q926">
        <v>4.7945980000000001E-4</v>
      </c>
      <c r="R926">
        <v>54.86506</v>
      </c>
      <c r="S926">
        <v>8.3920759999999994</v>
      </c>
      <c r="T926">
        <v>51.957009999999997</v>
      </c>
      <c r="U926">
        <v>98.879589999999993</v>
      </c>
      <c r="V926">
        <v>128.5283</v>
      </c>
      <c r="W926">
        <v>120.077</v>
      </c>
      <c r="X926">
        <v>115.61709999999999</v>
      </c>
      <c r="Y926">
        <v>117.6516</v>
      </c>
      <c r="Z926">
        <v>0</v>
      </c>
      <c r="AA926">
        <v>1</v>
      </c>
      <c r="AB926">
        <v>1.0577E-2</v>
      </c>
      <c r="AC926">
        <v>5.6232570000000004E-3</v>
      </c>
      <c r="AD926">
        <v>-2.8466479999999999E-2</v>
      </c>
      <c r="AE926">
        <v>-6.7480590000000001E-10</v>
      </c>
      <c r="AF926">
        <v>-8.0982530000000004E-9</v>
      </c>
      <c r="AG926">
        <v>1.486458E-8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">
      <c r="A927">
        <v>901.26700000000005</v>
      </c>
      <c r="B927">
        <v>3.4674900000000002</v>
      </c>
      <c r="C927">
        <v>1.8261369999999999</v>
      </c>
      <c r="D927">
        <v>2.8092250000000001</v>
      </c>
      <c r="E927">
        <v>-0.2282332</v>
      </c>
      <c r="F927">
        <v>5.8691020000000003E-2</v>
      </c>
      <c r="G927">
        <v>2.2841710000000001E-2</v>
      </c>
      <c r="H927">
        <v>0.97156750000000003</v>
      </c>
      <c r="I927">
        <v>0.2081828</v>
      </c>
      <c r="J927">
        <v>6.3626199999999994E-2</v>
      </c>
      <c r="K927">
        <v>0.75659339999999997</v>
      </c>
      <c r="L927">
        <v>-7.4460159999999997E-2</v>
      </c>
      <c r="M927">
        <v>0.646509</v>
      </c>
      <c r="N927">
        <v>1</v>
      </c>
      <c r="O927">
        <v>-1.5234949999999999E-3</v>
      </c>
      <c r="P927">
        <v>-5.0091739999999995E-4</v>
      </c>
      <c r="Q927">
        <v>2.3937230000000001E-4</v>
      </c>
      <c r="R927">
        <v>56.055140000000002</v>
      </c>
      <c r="S927">
        <v>7.9547429999999997</v>
      </c>
      <c r="T927">
        <v>51.947240000000001</v>
      </c>
      <c r="U927">
        <v>99.558419999999998</v>
      </c>
      <c r="V927">
        <v>129.70160000000001</v>
      </c>
      <c r="W927">
        <v>121.0778</v>
      </c>
      <c r="X927">
        <v>116.55110000000001</v>
      </c>
      <c r="Y927">
        <v>118.773</v>
      </c>
      <c r="Z927">
        <v>0</v>
      </c>
      <c r="AA927">
        <v>1</v>
      </c>
      <c r="AB927">
        <v>6.4300349999999997E-3</v>
      </c>
      <c r="AC927">
        <v>1.7921530000000001E-3</v>
      </c>
      <c r="AD927">
        <v>-2.474635E-2</v>
      </c>
      <c r="AE927">
        <v>2.194542E-10</v>
      </c>
      <c r="AF927">
        <v>1.696037E-8</v>
      </c>
      <c r="AG927">
        <v>-1.5840759999999999E-8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">
      <c r="A928">
        <v>901.31650000000002</v>
      </c>
      <c r="B928">
        <v>3.464188</v>
      </c>
      <c r="C928">
        <v>1.824932</v>
      </c>
      <c r="D928">
        <v>2.7951359999999998</v>
      </c>
      <c r="E928">
        <v>-0.2282332</v>
      </c>
      <c r="F928">
        <v>5.8691029999999998E-2</v>
      </c>
      <c r="G928">
        <v>2.2841719999999999E-2</v>
      </c>
      <c r="H928">
        <v>0.97156739999999997</v>
      </c>
      <c r="I928">
        <v>0.2081828</v>
      </c>
      <c r="J928">
        <v>6.3197900000000001E-2</v>
      </c>
      <c r="K928">
        <v>0.75696960000000002</v>
      </c>
      <c r="L928">
        <v>-7.4035740000000003E-2</v>
      </c>
      <c r="M928">
        <v>0.64615940000000005</v>
      </c>
      <c r="N928">
        <v>1</v>
      </c>
      <c r="O928">
        <v>-1.0633470000000001E-3</v>
      </c>
      <c r="P928">
        <v>-3.4964080000000002E-4</v>
      </c>
      <c r="Q928">
        <v>1.671314E-4</v>
      </c>
      <c r="R928">
        <v>55.151220000000002</v>
      </c>
      <c r="S928">
        <v>7.4531729999999996</v>
      </c>
      <c r="T928">
        <v>50.181719999999999</v>
      </c>
      <c r="U928">
        <v>96.752470000000002</v>
      </c>
      <c r="V928">
        <v>126.2988</v>
      </c>
      <c r="W928">
        <v>117.7816</v>
      </c>
      <c r="X928">
        <v>113.33110000000001</v>
      </c>
      <c r="Y928">
        <v>115.6356</v>
      </c>
      <c r="Z928">
        <v>0</v>
      </c>
      <c r="AA928">
        <v>1</v>
      </c>
      <c r="AB928">
        <v>2.1599169999999999E-3</v>
      </c>
      <c r="AC928">
        <v>3.6998789999999999E-4</v>
      </c>
      <c r="AD928">
        <v>-9.2287719999999997E-3</v>
      </c>
      <c r="AE928">
        <v>2.4885930000000001E-9</v>
      </c>
      <c r="AF928">
        <v>2.082729E-9</v>
      </c>
      <c r="AG928">
        <v>8.2554580000000005E-9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">
      <c r="A929">
        <v>901.36689999999999</v>
      </c>
      <c r="B929">
        <v>3.4627210000000002</v>
      </c>
      <c r="C929">
        <v>1.823172</v>
      </c>
      <c r="D929">
        <v>2.786451</v>
      </c>
      <c r="E929">
        <v>-0.2282332</v>
      </c>
      <c r="F929">
        <v>5.8691029999999998E-2</v>
      </c>
      <c r="G929">
        <v>2.2841710000000001E-2</v>
      </c>
      <c r="H929">
        <v>0.97156739999999997</v>
      </c>
      <c r="I929">
        <v>0.2081828</v>
      </c>
      <c r="J929">
        <v>6.2873750000000006E-2</v>
      </c>
      <c r="K929">
        <v>0.75740750000000001</v>
      </c>
      <c r="L929">
        <v>-7.3749880000000004E-2</v>
      </c>
      <c r="M929">
        <v>0.64571029999999996</v>
      </c>
      <c r="N929">
        <v>1</v>
      </c>
      <c r="O929">
        <v>-3.535748E-4</v>
      </c>
      <c r="P929">
        <v>-1.1622909999999999E-4</v>
      </c>
      <c r="Q929">
        <v>5.555153E-5</v>
      </c>
      <c r="R929">
        <v>56.193759999999997</v>
      </c>
      <c r="S929">
        <v>7.4393969999999996</v>
      </c>
      <c r="T929">
        <v>50.527839999999998</v>
      </c>
      <c r="U929">
        <v>97.791659999999993</v>
      </c>
      <c r="V929">
        <v>127.8262</v>
      </c>
      <c r="W929">
        <v>119.1093</v>
      </c>
      <c r="X929">
        <v>114.5651</v>
      </c>
      <c r="Y929">
        <v>116.99939999999999</v>
      </c>
      <c r="Z929">
        <v>0</v>
      </c>
      <c r="AA929">
        <v>1</v>
      </c>
      <c r="AB929">
        <v>1.2293779999999999E-4</v>
      </c>
      <c r="AC929">
        <v>-1.822504E-3</v>
      </c>
      <c r="AD929">
        <v>-8.8126820000000005E-3</v>
      </c>
      <c r="AE929">
        <v>-3.9856279999999998E-9</v>
      </c>
      <c r="AF929">
        <v>1.2435609999999999E-8</v>
      </c>
      <c r="AG929">
        <v>-1.190909E-8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">
      <c r="A930">
        <v>901.41669999999999</v>
      </c>
      <c r="B930">
        <v>3.4613749999999999</v>
      </c>
      <c r="C930">
        <v>1.822182</v>
      </c>
      <c r="D930">
        <v>2.7720639999999999</v>
      </c>
      <c r="E930">
        <v>-0.2282332</v>
      </c>
      <c r="F930">
        <v>5.869104E-2</v>
      </c>
      <c r="G930">
        <v>2.2841710000000001E-2</v>
      </c>
      <c r="H930">
        <v>0.97156739999999997</v>
      </c>
      <c r="I930">
        <v>0.2081828</v>
      </c>
      <c r="J930">
        <v>6.2613840000000004E-2</v>
      </c>
      <c r="K930">
        <v>0.75794260000000002</v>
      </c>
      <c r="L930">
        <v>-7.3563169999999997E-2</v>
      </c>
      <c r="M930">
        <v>0.64512860000000005</v>
      </c>
      <c r="N930">
        <v>1</v>
      </c>
      <c r="O930">
        <v>-9.5629690000000002E-4</v>
      </c>
      <c r="P930">
        <v>-3.1447410000000001E-4</v>
      </c>
      <c r="Q930">
        <v>1.5020370000000001E-4</v>
      </c>
      <c r="R930">
        <v>55.226030000000002</v>
      </c>
      <c r="S930">
        <v>7.3188449999999996</v>
      </c>
      <c r="T930">
        <v>49.191760000000002</v>
      </c>
      <c r="U930">
        <v>95.490539999999996</v>
      </c>
      <c r="V930">
        <v>124.94929999999999</v>
      </c>
      <c r="W930">
        <v>116.3476</v>
      </c>
      <c r="X930">
        <v>111.8792</v>
      </c>
      <c r="Y930">
        <v>114.312</v>
      </c>
      <c r="Z930">
        <v>0</v>
      </c>
      <c r="AA930">
        <v>1</v>
      </c>
      <c r="AB930">
        <v>4.2221050000000003E-3</v>
      </c>
      <c r="AC930">
        <v>1.303462E-3</v>
      </c>
      <c r="AD930">
        <v>-1.553831E-2</v>
      </c>
      <c r="AE930">
        <v>3.950299E-10</v>
      </c>
      <c r="AF930">
        <v>1.8931650000000001E-8</v>
      </c>
      <c r="AG930">
        <v>-2.1415759999999999E-9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">
      <c r="A931">
        <v>901.46720000000005</v>
      </c>
      <c r="B931">
        <v>3.4611990000000001</v>
      </c>
      <c r="C931">
        <v>1.8216909999999999</v>
      </c>
      <c r="D931">
        <v>2.753968</v>
      </c>
      <c r="E931">
        <v>-0.2282332</v>
      </c>
      <c r="F931">
        <v>5.8691029999999998E-2</v>
      </c>
      <c r="G931">
        <v>2.284168E-2</v>
      </c>
      <c r="H931">
        <v>0.97156739999999997</v>
      </c>
      <c r="I931">
        <v>0.2081828</v>
      </c>
      <c r="J931">
        <v>6.2404340000000003E-2</v>
      </c>
      <c r="K931">
        <v>0.75858400000000004</v>
      </c>
      <c r="L931">
        <v>-7.3461299999999993E-2</v>
      </c>
      <c r="M931">
        <v>0.64440629999999999</v>
      </c>
      <c r="N931">
        <v>1</v>
      </c>
      <c r="O931">
        <v>-1.4238359999999999E-3</v>
      </c>
      <c r="P931">
        <v>-4.6813490000000002E-4</v>
      </c>
      <c r="Q931">
        <v>2.236366E-4</v>
      </c>
      <c r="R931">
        <v>56.30406</v>
      </c>
      <c r="S931">
        <v>7.5476900000000002</v>
      </c>
      <c r="T931">
        <v>49.545409999999997</v>
      </c>
      <c r="U931">
        <v>96.538309999999996</v>
      </c>
      <c r="V931">
        <v>126.4859</v>
      </c>
      <c r="W931">
        <v>117.6815</v>
      </c>
      <c r="X931">
        <v>113.1305</v>
      </c>
      <c r="Y931">
        <v>115.6553</v>
      </c>
      <c r="Z931">
        <v>0</v>
      </c>
      <c r="AA931">
        <v>1</v>
      </c>
      <c r="AB931">
        <v>8.3320370000000005E-3</v>
      </c>
      <c r="AC931">
        <v>3.816865E-3</v>
      </c>
      <c r="AD931">
        <v>-2.5218919999999999E-2</v>
      </c>
      <c r="AE931">
        <v>-2.903862E-10</v>
      </c>
      <c r="AF931">
        <v>-1.395919E-9</v>
      </c>
      <c r="AG931">
        <v>-2.776562E-8</v>
      </c>
      <c r="AH931">
        <v>0.99999990000000005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">
      <c r="A932">
        <v>901.51670000000001</v>
      </c>
      <c r="B932">
        <v>3.4594719999999999</v>
      </c>
      <c r="C932">
        <v>1.824543</v>
      </c>
      <c r="D932">
        <v>2.7372990000000001</v>
      </c>
      <c r="E932">
        <v>-0.2282332</v>
      </c>
      <c r="F932">
        <v>5.8691E-2</v>
      </c>
      <c r="G932">
        <v>2.284168E-2</v>
      </c>
      <c r="H932">
        <v>0.97156750000000003</v>
      </c>
      <c r="I932">
        <v>0.2081828</v>
      </c>
      <c r="J932">
        <v>6.2187590000000001E-2</v>
      </c>
      <c r="K932">
        <v>0.75933879999999998</v>
      </c>
      <c r="L932">
        <v>-7.3376800000000006E-2</v>
      </c>
      <c r="M932">
        <v>0.64354739999999999</v>
      </c>
      <c r="N932">
        <v>1</v>
      </c>
      <c r="O932">
        <v>-1.6067029999999999E-3</v>
      </c>
      <c r="P932">
        <v>-5.2833559999999999E-4</v>
      </c>
      <c r="Q932">
        <v>2.5224690000000001E-4</v>
      </c>
      <c r="R932">
        <v>55.413229999999999</v>
      </c>
      <c r="S932">
        <v>7.6099990000000002</v>
      </c>
      <c r="T932">
        <v>47.990090000000002</v>
      </c>
      <c r="U932">
        <v>93.990279999999998</v>
      </c>
      <c r="V932">
        <v>123.3597</v>
      </c>
      <c r="W932">
        <v>114.6777</v>
      </c>
      <c r="X932">
        <v>110.2252</v>
      </c>
      <c r="Y932">
        <v>112.7585</v>
      </c>
      <c r="Z932">
        <v>0</v>
      </c>
      <c r="AA932">
        <v>1</v>
      </c>
      <c r="AB932">
        <v>1.224574E-2</v>
      </c>
      <c r="AC932">
        <v>9.4067720000000007E-3</v>
      </c>
      <c r="AD932">
        <v>-2.0237439999999999E-2</v>
      </c>
      <c r="AE932">
        <v>1.0109759999999999E-9</v>
      </c>
      <c r="AF932">
        <v>-2.1479980000000001E-8</v>
      </c>
      <c r="AG932">
        <v>3.2669049999999999E-9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">
      <c r="A933">
        <v>901.56700000000001</v>
      </c>
      <c r="B933">
        <v>3.4546139999999999</v>
      </c>
      <c r="C933">
        <v>1.8286150000000001</v>
      </c>
      <c r="D933">
        <v>2.7204389999999998</v>
      </c>
      <c r="E933">
        <v>-0.2282332</v>
      </c>
      <c r="F933">
        <v>5.8691010000000002E-2</v>
      </c>
      <c r="G933">
        <v>2.28417E-2</v>
      </c>
      <c r="H933">
        <v>0.97156750000000003</v>
      </c>
      <c r="I933">
        <v>0.2081828</v>
      </c>
      <c r="J933">
        <v>6.1931880000000002E-2</v>
      </c>
      <c r="K933">
        <v>0.76019349999999997</v>
      </c>
      <c r="L933">
        <v>-7.3268089999999994E-2</v>
      </c>
      <c r="M933">
        <v>0.6425746</v>
      </c>
      <c r="N933">
        <v>1</v>
      </c>
      <c r="O933">
        <v>-3.9203170000000004E-3</v>
      </c>
      <c r="P933">
        <v>-1.2890099999999999E-3</v>
      </c>
      <c r="Q933">
        <v>6.1583519999999997E-4</v>
      </c>
      <c r="R933">
        <v>56.324339999999999</v>
      </c>
      <c r="S933">
        <v>7.9638150000000003</v>
      </c>
      <c r="T933">
        <v>48.071100000000001</v>
      </c>
      <c r="U933">
        <v>94.764660000000006</v>
      </c>
      <c r="V933">
        <v>124.63760000000001</v>
      </c>
      <c r="W933">
        <v>115.79470000000001</v>
      </c>
      <c r="X933">
        <v>111.29900000000001</v>
      </c>
      <c r="Y933">
        <v>113.9769</v>
      </c>
      <c r="Z933">
        <v>0</v>
      </c>
      <c r="AA933">
        <v>1</v>
      </c>
      <c r="AB933">
        <v>1.0134209999999999E-2</v>
      </c>
      <c r="AC933">
        <v>8.4451600000000002E-3</v>
      </c>
      <c r="AD933">
        <v>-1.396534E-2</v>
      </c>
      <c r="AE933">
        <v>-5.4570910000000001E-11</v>
      </c>
      <c r="AF933">
        <v>1.657589E-8</v>
      </c>
      <c r="AG933">
        <v>9.1505209999999999E-9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">
      <c r="A934">
        <v>901.61649999999997</v>
      </c>
      <c r="B934">
        <v>3.4488949999999998</v>
      </c>
      <c r="C934">
        <v>1.836595</v>
      </c>
      <c r="D934">
        <v>2.7058219999999999</v>
      </c>
      <c r="E934">
        <v>-0.2282332</v>
      </c>
      <c r="F934">
        <v>5.8691E-2</v>
      </c>
      <c r="G934">
        <v>2.284168E-2</v>
      </c>
      <c r="H934">
        <v>0.97156750000000003</v>
      </c>
      <c r="I934">
        <v>0.2081828</v>
      </c>
      <c r="J934">
        <v>6.1594210000000003E-2</v>
      </c>
      <c r="K934">
        <v>0.76111960000000001</v>
      </c>
      <c r="L934">
        <v>-7.3075979999999999E-2</v>
      </c>
      <c r="M934">
        <v>0.64153179999999999</v>
      </c>
      <c r="N934">
        <v>1</v>
      </c>
      <c r="O934">
        <v>-3.6365989999999999E-3</v>
      </c>
      <c r="P934">
        <v>-1.1956689999999999E-3</v>
      </c>
      <c r="Q934">
        <v>5.7125090000000002E-4</v>
      </c>
      <c r="R934">
        <v>43.263770000000001</v>
      </c>
      <c r="S934">
        <v>6.2467230000000002</v>
      </c>
      <c r="T934">
        <v>36.174210000000002</v>
      </c>
      <c r="U934">
        <v>71.932040000000001</v>
      </c>
      <c r="V934">
        <v>94.860960000000006</v>
      </c>
      <c r="W934">
        <v>88.102199999999996</v>
      </c>
      <c r="X934">
        <v>84.701650000000001</v>
      </c>
      <c r="Y934">
        <v>86.876959999999997</v>
      </c>
      <c r="Z934">
        <v>0</v>
      </c>
      <c r="AA934">
        <v>1</v>
      </c>
      <c r="AB934">
        <v>1.6081249999999998E-2</v>
      </c>
      <c r="AC934">
        <v>1.500463E-2</v>
      </c>
      <c r="AD934">
        <v>-1.537055E-2</v>
      </c>
      <c r="AE934">
        <v>1.8090080000000001E-10</v>
      </c>
      <c r="AF934">
        <v>-1.135567E-8</v>
      </c>
      <c r="AG934">
        <v>-1.172386E-8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">
      <c r="A935">
        <v>901.66690000000006</v>
      </c>
      <c r="B935">
        <v>3.446161</v>
      </c>
      <c r="C935">
        <v>1.853823</v>
      </c>
      <c r="D935">
        <v>2.6909939999999999</v>
      </c>
      <c r="E935">
        <v>-0.2282332</v>
      </c>
      <c r="F935">
        <v>5.8691010000000002E-2</v>
      </c>
      <c r="G935">
        <v>2.284168E-2</v>
      </c>
      <c r="H935">
        <v>0.97156739999999997</v>
      </c>
      <c r="I935">
        <v>0.2081828</v>
      </c>
      <c r="J935">
        <v>6.1133180000000002E-2</v>
      </c>
      <c r="K935">
        <v>0.76205970000000001</v>
      </c>
      <c r="L935">
        <v>-7.2735850000000005E-2</v>
      </c>
      <c r="M935">
        <v>0.6404976</v>
      </c>
      <c r="N935">
        <v>1</v>
      </c>
      <c r="O935">
        <v>-8.6052420000000008E-3</v>
      </c>
      <c r="P935">
        <v>-2.861738E-3</v>
      </c>
      <c r="Q935">
        <v>1.5208719999999999E-3</v>
      </c>
      <c r="R935">
        <v>56.517539999999997</v>
      </c>
      <c r="S935">
        <v>7.9181299999999997</v>
      </c>
      <c r="T935">
        <v>46.305419999999998</v>
      </c>
      <c r="U935">
        <v>92.806820000000002</v>
      </c>
      <c r="V935">
        <v>122.6784</v>
      </c>
      <c r="W935">
        <v>113.95059999999999</v>
      </c>
      <c r="X935">
        <v>109.5911</v>
      </c>
      <c r="Y935">
        <v>112.6066</v>
      </c>
      <c r="Z935">
        <v>0</v>
      </c>
      <c r="AA935">
        <v>1</v>
      </c>
      <c r="AB935">
        <v>3.398176E-2</v>
      </c>
      <c r="AC935">
        <v>3.4083410000000001E-2</v>
      </c>
      <c r="AD935">
        <v>-2.2582359999999999E-2</v>
      </c>
      <c r="AE935">
        <v>-8.7158319999999995E-9</v>
      </c>
      <c r="AF935">
        <v>1.100035E-8</v>
      </c>
      <c r="AG935">
        <v>-1.7125019999999999E-8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">
      <c r="A936">
        <v>901.71640000000002</v>
      </c>
      <c r="B936">
        <v>3.4398789999999999</v>
      </c>
      <c r="C936">
        <v>1.864968</v>
      </c>
      <c r="D936">
        <v>2.6878609999999998</v>
      </c>
      <c r="E936">
        <v>-0.2282333</v>
      </c>
      <c r="F936">
        <v>5.869104E-2</v>
      </c>
      <c r="G936">
        <v>2.284166E-2</v>
      </c>
      <c r="H936">
        <v>0.97156739999999997</v>
      </c>
      <c r="I936">
        <v>0.2081828</v>
      </c>
      <c r="J936">
        <v>6.0604079999999998E-2</v>
      </c>
      <c r="K936">
        <v>0.76293359999999999</v>
      </c>
      <c r="L936">
        <v>-7.2295189999999995E-2</v>
      </c>
      <c r="M936">
        <v>0.63955680000000004</v>
      </c>
      <c r="N936">
        <v>1</v>
      </c>
      <c r="O936">
        <v>-5.9964659999999998E-3</v>
      </c>
      <c r="P936">
        <v>-1.9633770000000001E-3</v>
      </c>
      <c r="Q936">
        <v>1.125097E-3</v>
      </c>
      <c r="R936">
        <v>55.960839999999997</v>
      </c>
      <c r="S936">
        <v>7.9028510000000001</v>
      </c>
      <c r="T936">
        <v>44.56747</v>
      </c>
      <c r="U936">
        <v>90.238029999999995</v>
      </c>
      <c r="V936">
        <v>119.62439999999999</v>
      </c>
      <c r="W936">
        <v>111.2009</v>
      </c>
      <c r="X936">
        <v>107.0257</v>
      </c>
      <c r="Y936">
        <v>110.2478</v>
      </c>
      <c r="Z936">
        <v>0</v>
      </c>
      <c r="AA936">
        <v>1</v>
      </c>
      <c r="AB936">
        <v>1.5941299999999999E-2</v>
      </c>
      <c r="AC936">
        <v>1.7532909999999999E-2</v>
      </c>
      <c r="AD936">
        <v>-3.8042129999999999E-3</v>
      </c>
      <c r="AE936">
        <v>1.2385340000000001E-9</v>
      </c>
      <c r="AF936">
        <v>3.2986330000000001E-8</v>
      </c>
      <c r="AG936">
        <v>-2.8967649999999999E-8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">
      <c r="A937">
        <v>901.76679999999999</v>
      </c>
      <c r="B937">
        <v>3.4430700000000001</v>
      </c>
      <c r="C937">
        <v>1.8866940000000001</v>
      </c>
      <c r="D937">
        <v>2.686566</v>
      </c>
      <c r="E937">
        <v>-0.2282333</v>
      </c>
      <c r="F937">
        <v>5.8691E-2</v>
      </c>
      <c r="G937">
        <v>2.284168E-2</v>
      </c>
      <c r="H937">
        <v>0.97156739999999997</v>
      </c>
      <c r="I937">
        <v>0.2081828</v>
      </c>
      <c r="J937">
        <v>5.999757E-2</v>
      </c>
      <c r="K937">
        <v>0.76365039999999995</v>
      </c>
      <c r="L937">
        <v>-7.1721229999999997E-2</v>
      </c>
      <c r="M937">
        <v>0.63882280000000002</v>
      </c>
      <c r="N937">
        <v>1</v>
      </c>
      <c r="O937">
        <v>-1.1182310000000001E-2</v>
      </c>
      <c r="P937">
        <v>-3.713727E-3</v>
      </c>
      <c r="Q937">
        <v>1.9874570000000002E-3</v>
      </c>
      <c r="R937">
        <v>57.426560000000002</v>
      </c>
      <c r="S937">
        <v>7.9440679999999997</v>
      </c>
      <c r="T937">
        <v>44.862389999999998</v>
      </c>
      <c r="U937">
        <v>91.405820000000006</v>
      </c>
      <c r="V937">
        <v>121.3794</v>
      </c>
      <c r="W937">
        <v>112.9451</v>
      </c>
      <c r="X937">
        <v>108.761</v>
      </c>
      <c r="Y937">
        <v>112.298</v>
      </c>
      <c r="Z937">
        <v>0</v>
      </c>
      <c r="AA937">
        <v>1</v>
      </c>
      <c r="AB937">
        <v>4.1702759999999998E-2</v>
      </c>
      <c r="AC937">
        <v>4.6132079999999999E-2</v>
      </c>
      <c r="AD937">
        <v>-1.0085129999999999E-2</v>
      </c>
      <c r="AE937">
        <v>2.097917E-9</v>
      </c>
      <c r="AF937">
        <v>-4.9276390000000003E-9</v>
      </c>
      <c r="AG937">
        <v>1.7663179999999999E-8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">
      <c r="A938">
        <v>901.81679999999994</v>
      </c>
      <c r="B938">
        <v>3.4308830000000001</v>
      </c>
      <c r="C938">
        <v>1.907079</v>
      </c>
      <c r="D938">
        <v>2.6883409999999999</v>
      </c>
      <c r="E938">
        <v>-0.2282333</v>
      </c>
      <c r="F938">
        <v>5.8691E-2</v>
      </c>
      <c r="G938">
        <v>2.284168E-2</v>
      </c>
      <c r="H938">
        <v>0.97156739999999997</v>
      </c>
      <c r="I938">
        <v>0.2081828</v>
      </c>
      <c r="J938">
        <v>5.9191939999999998E-2</v>
      </c>
      <c r="K938">
        <v>0.76426360000000004</v>
      </c>
      <c r="L938">
        <v>-7.0877629999999997E-2</v>
      </c>
      <c r="M938">
        <v>0.6382584</v>
      </c>
      <c r="N938">
        <v>1</v>
      </c>
      <c r="O938">
        <v>-6.8690779999999998E-3</v>
      </c>
      <c r="P938">
        <v>-2.2844079999999999E-3</v>
      </c>
      <c r="Q938">
        <v>1.2140269999999999E-3</v>
      </c>
      <c r="R938">
        <v>48.055190000000003</v>
      </c>
      <c r="S938">
        <v>6.5315709999999996</v>
      </c>
      <c r="T938">
        <v>36.21161</v>
      </c>
      <c r="U938">
        <v>74.64</v>
      </c>
      <c r="V938">
        <v>99.378349999999998</v>
      </c>
      <c r="W938">
        <v>92.691230000000004</v>
      </c>
      <c r="X938">
        <v>89.414929999999998</v>
      </c>
      <c r="Y938">
        <v>92.523759999999996</v>
      </c>
      <c r="Z938">
        <v>0</v>
      </c>
      <c r="AA938">
        <v>1</v>
      </c>
      <c r="AB938">
        <v>2.3801650000000001E-2</v>
      </c>
      <c r="AC938">
        <v>2.7668439999999999E-2</v>
      </c>
      <c r="AD938">
        <v>6.8708560000000005E-5</v>
      </c>
      <c r="AE938">
        <v>7.1109099999999998E-10</v>
      </c>
      <c r="AF938">
        <v>3.8201130000000001E-9</v>
      </c>
      <c r="AG938">
        <v>2.1937359999999999E-9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">
      <c r="A939">
        <v>901.86630000000002</v>
      </c>
      <c r="B939">
        <v>3.427505</v>
      </c>
      <c r="C939">
        <v>1.9353830000000001</v>
      </c>
      <c r="D939">
        <v>2.6969110000000001</v>
      </c>
      <c r="E939">
        <v>-0.2282333</v>
      </c>
      <c r="F939">
        <v>5.8691020000000003E-2</v>
      </c>
      <c r="G939">
        <v>2.284168E-2</v>
      </c>
      <c r="H939">
        <v>0.97156739999999997</v>
      </c>
      <c r="I939">
        <v>0.2081828</v>
      </c>
      <c r="J939">
        <v>5.8259730000000003E-2</v>
      </c>
      <c r="K939">
        <v>0.7647062</v>
      </c>
      <c r="L939">
        <v>-6.9837860000000002E-2</v>
      </c>
      <c r="M939">
        <v>0.63792870000000002</v>
      </c>
      <c r="N939">
        <v>1</v>
      </c>
      <c r="O939">
        <v>-9.1636180000000001E-3</v>
      </c>
      <c r="P939">
        <v>-3.047466E-3</v>
      </c>
      <c r="Q939">
        <v>1.6195770000000001E-3</v>
      </c>
      <c r="R939">
        <v>58.39828</v>
      </c>
      <c r="S939">
        <v>7.6868850000000002</v>
      </c>
      <c r="T939">
        <v>42.811219999999999</v>
      </c>
      <c r="U939">
        <v>88.946039999999996</v>
      </c>
      <c r="V939">
        <v>118.6448</v>
      </c>
      <c r="W939">
        <v>110.9169</v>
      </c>
      <c r="X939">
        <v>107.1285</v>
      </c>
      <c r="Y939">
        <v>111.1696</v>
      </c>
      <c r="Z939">
        <v>0</v>
      </c>
      <c r="AA939">
        <v>1</v>
      </c>
      <c r="AB939">
        <v>4.1353130000000002E-2</v>
      </c>
      <c r="AC939">
        <v>4.96464E-2</v>
      </c>
      <c r="AD939">
        <v>4.3883689999999996E-3</v>
      </c>
      <c r="AE939">
        <v>2.7061720000000002E-9</v>
      </c>
      <c r="AF939">
        <v>2.6834190000000002E-8</v>
      </c>
      <c r="AG939">
        <v>-1.2506749999999999E-10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">
      <c r="A940">
        <v>901.91669999999999</v>
      </c>
      <c r="B940">
        <v>3.4186839999999998</v>
      </c>
      <c r="C940">
        <v>1.967986</v>
      </c>
      <c r="D940">
        <v>2.706804</v>
      </c>
      <c r="E940">
        <v>-0.2282333</v>
      </c>
      <c r="F940">
        <v>5.8691050000000002E-2</v>
      </c>
      <c r="G940">
        <v>2.284168E-2</v>
      </c>
      <c r="H940">
        <v>0.97156750000000003</v>
      </c>
      <c r="I940">
        <v>0.2081828</v>
      </c>
      <c r="J940">
        <v>5.7112349999999999E-2</v>
      </c>
      <c r="K940">
        <v>0.76494969999999995</v>
      </c>
      <c r="L940">
        <v>-6.8488789999999994E-2</v>
      </c>
      <c r="M940">
        <v>0.63788659999999997</v>
      </c>
      <c r="N940">
        <v>1</v>
      </c>
      <c r="O940">
        <v>-1.0336400000000001E-2</v>
      </c>
      <c r="P940">
        <v>-3.437519E-3</v>
      </c>
      <c r="Q940">
        <v>1.8267629999999999E-3</v>
      </c>
      <c r="R940">
        <v>60.900559999999999</v>
      </c>
      <c r="S940">
        <v>7.6493169999999999</v>
      </c>
      <c r="T940">
        <v>43.14058</v>
      </c>
      <c r="U940">
        <v>90.452029999999993</v>
      </c>
      <c r="V940">
        <v>120.8779</v>
      </c>
      <c r="W940">
        <v>113.3956</v>
      </c>
      <c r="X940">
        <v>109.74339999999999</v>
      </c>
      <c r="Y940">
        <v>114.18819999999999</v>
      </c>
      <c r="Z940">
        <v>0</v>
      </c>
      <c r="AA940">
        <v>1</v>
      </c>
      <c r="AB940">
        <v>4.1077299999999997E-2</v>
      </c>
      <c r="AC940">
        <v>4.7919360000000001E-2</v>
      </c>
      <c r="AD940">
        <v>-4.5663580000000004E-3</v>
      </c>
      <c r="AE940">
        <v>2.1714299999999998E-9</v>
      </c>
      <c r="AF940">
        <v>3.404426E-8</v>
      </c>
      <c r="AG940">
        <v>-1.115425E-8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">
      <c r="A941">
        <v>901.96709999999996</v>
      </c>
      <c r="B941">
        <v>3.40964</v>
      </c>
      <c r="C941">
        <v>1.996356</v>
      </c>
      <c r="D941">
        <v>2.7076899999999999</v>
      </c>
      <c r="E941">
        <v>-0.2282333</v>
      </c>
      <c r="F941">
        <v>5.8691060000000003E-2</v>
      </c>
      <c r="G941">
        <v>2.284168E-2</v>
      </c>
      <c r="H941">
        <v>0.97156739999999997</v>
      </c>
      <c r="I941">
        <v>0.2081828</v>
      </c>
      <c r="J941">
        <v>5.5834149999999999E-2</v>
      </c>
      <c r="K941">
        <v>0.76514740000000003</v>
      </c>
      <c r="L941">
        <v>-6.6969360000000006E-2</v>
      </c>
      <c r="M941">
        <v>0.63792409999999999</v>
      </c>
      <c r="N941">
        <v>1</v>
      </c>
      <c r="O941">
        <v>-9.0267660000000003E-3</v>
      </c>
      <c r="P941">
        <v>-3.0020480000000002E-3</v>
      </c>
      <c r="Q941">
        <v>1.595497E-3</v>
      </c>
      <c r="R941">
        <v>62.504170000000002</v>
      </c>
      <c r="S941">
        <v>7.72262</v>
      </c>
      <c r="T941">
        <v>42.699669999999998</v>
      </c>
      <c r="U941">
        <v>90.325819999999993</v>
      </c>
      <c r="V941">
        <v>120.9461</v>
      </c>
      <c r="W941">
        <v>113.8978</v>
      </c>
      <c r="X941">
        <v>110.4569</v>
      </c>
      <c r="Y941">
        <v>115.32859999999999</v>
      </c>
      <c r="Z941">
        <v>0</v>
      </c>
      <c r="AA941">
        <v>1</v>
      </c>
      <c r="AB941">
        <v>3.883168E-2</v>
      </c>
      <c r="AC941">
        <v>4.4605720000000001E-2</v>
      </c>
      <c r="AD941">
        <v>-1.012002E-2</v>
      </c>
      <c r="AE941">
        <v>-9.7400820000000008E-10</v>
      </c>
      <c r="AF941">
        <v>1.9760639999999998E-8</v>
      </c>
      <c r="AG941">
        <v>-1.056286E-8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</row>
    <row r="942" spans="1:39" x14ac:dyDescent="0.2">
      <c r="A942">
        <v>902.01660000000004</v>
      </c>
      <c r="B942">
        <v>3.4002409999999998</v>
      </c>
      <c r="C942">
        <v>2.0286849999999998</v>
      </c>
      <c r="D942">
        <v>2.7060070000000001</v>
      </c>
      <c r="E942">
        <v>-0.2282333</v>
      </c>
      <c r="F942">
        <v>5.8691050000000002E-2</v>
      </c>
      <c r="G942">
        <v>2.2841690000000001E-2</v>
      </c>
      <c r="H942">
        <v>0.97156739999999997</v>
      </c>
      <c r="I942">
        <v>0.2081828</v>
      </c>
      <c r="J942">
        <v>5.4419950000000002E-2</v>
      </c>
      <c r="K942">
        <v>0.7653797</v>
      </c>
      <c r="L942">
        <v>-6.5291109999999999E-2</v>
      </c>
      <c r="M942">
        <v>0.63794169999999994</v>
      </c>
      <c r="N942">
        <v>1</v>
      </c>
      <c r="O942">
        <v>-1.1051180000000001E-2</v>
      </c>
      <c r="P942">
        <v>-3.6752220000000001E-3</v>
      </c>
      <c r="Q942">
        <v>1.953125E-3</v>
      </c>
      <c r="R942">
        <v>62.807020000000001</v>
      </c>
      <c r="S942">
        <v>8.5177589999999999</v>
      </c>
      <c r="T942">
        <v>41.356769999999997</v>
      </c>
      <c r="U942">
        <v>88.333460000000002</v>
      </c>
      <c r="V942">
        <v>118.56399999999999</v>
      </c>
      <c r="W942">
        <v>112.03440000000001</v>
      </c>
      <c r="X942">
        <v>108.8535</v>
      </c>
      <c r="Y942">
        <v>114.0789</v>
      </c>
      <c r="Z942">
        <v>0</v>
      </c>
      <c r="AA942">
        <v>1</v>
      </c>
      <c r="AB942">
        <v>4.4193200000000002E-2</v>
      </c>
      <c r="AC942">
        <v>5.1650679999999997E-2</v>
      </c>
      <c r="AD942">
        <v>-1.183817E-2</v>
      </c>
      <c r="AE942">
        <v>8.6623710000000001E-10</v>
      </c>
      <c r="AF942">
        <v>1.5825189999999999E-9</v>
      </c>
      <c r="AG942">
        <v>9.8905220000000005E-9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</row>
    <row r="943" spans="1:39" x14ac:dyDescent="0.2">
      <c r="A943">
        <v>902.06700000000001</v>
      </c>
      <c r="B943">
        <v>3.3881830000000002</v>
      </c>
      <c r="C943">
        <v>2.0514459999999999</v>
      </c>
      <c r="D943">
        <v>2.7025429999999999</v>
      </c>
      <c r="E943">
        <v>-0.2282332</v>
      </c>
      <c r="F943">
        <v>5.8691029999999998E-2</v>
      </c>
      <c r="G943">
        <v>2.2841690000000001E-2</v>
      </c>
      <c r="H943">
        <v>0.97156739999999997</v>
      </c>
      <c r="I943">
        <v>0.2081828</v>
      </c>
      <c r="J943">
        <v>5.2947599999999997E-2</v>
      </c>
      <c r="K943">
        <v>0.76565190000000005</v>
      </c>
      <c r="L943">
        <v>-6.3549939999999999E-2</v>
      </c>
      <c r="M943">
        <v>0.63791469999999995</v>
      </c>
      <c r="N943">
        <v>1</v>
      </c>
      <c r="O943">
        <v>-5.1748749999999998E-3</v>
      </c>
      <c r="P943">
        <v>-2.180099E-3</v>
      </c>
      <c r="Q943">
        <v>-1.735926E-3</v>
      </c>
      <c r="R943">
        <v>65.435509999999994</v>
      </c>
      <c r="S943">
        <v>9.9945660000000007</v>
      </c>
      <c r="T943">
        <v>41.437959999999997</v>
      </c>
      <c r="U943">
        <v>89.416439999999994</v>
      </c>
      <c r="V943">
        <v>120.34829999999999</v>
      </c>
      <c r="W943">
        <v>114.117</v>
      </c>
      <c r="X943">
        <v>111.0889</v>
      </c>
      <c r="Y943">
        <v>117.024</v>
      </c>
      <c r="Z943">
        <v>0</v>
      </c>
      <c r="AA943">
        <v>1</v>
      </c>
      <c r="AB943">
        <v>2.284487E-2</v>
      </c>
      <c r="AC943">
        <v>2.7104699999999999E-2</v>
      </c>
      <c r="AD943">
        <v>-6.2804489999999996E-3</v>
      </c>
      <c r="AE943">
        <v>-1.748473E-9</v>
      </c>
      <c r="AF943">
        <v>-6.1738000000000003E-9</v>
      </c>
      <c r="AG943">
        <v>-4.2129250000000003E-9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 x14ac:dyDescent="0.2">
      <c r="A944">
        <v>902.11649999999997</v>
      </c>
      <c r="B944">
        <v>3.3788689999999999</v>
      </c>
      <c r="C944">
        <v>2.0636890000000001</v>
      </c>
      <c r="D944">
        <v>2.686544</v>
      </c>
      <c r="E944">
        <v>-0.2282333</v>
      </c>
      <c r="F944">
        <v>5.869104E-2</v>
      </c>
      <c r="G944">
        <v>2.284168E-2</v>
      </c>
      <c r="H944">
        <v>0.97156750000000003</v>
      </c>
      <c r="I944">
        <v>0.2081828</v>
      </c>
      <c r="J944">
        <v>5.1573340000000002E-2</v>
      </c>
      <c r="K944">
        <v>0.76608679999999996</v>
      </c>
      <c r="L944">
        <v>-6.196024E-2</v>
      </c>
      <c r="M944">
        <v>0.63766149999999999</v>
      </c>
      <c r="N944">
        <v>1</v>
      </c>
      <c r="O944">
        <v>-4.4605729999999998E-3</v>
      </c>
      <c r="P944">
        <v>-1.6920570000000001E-3</v>
      </c>
      <c r="Q944">
        <v>-1.3000970000000001E-3</v>
      </c>
      <c r="R944">
        <v>65.2864</v>
      </c>
      <c r="S944">
        <v>11.0145</v>
      </c>
      <c r="T944">
        <v>40.064419999999998</v>
      </c>
      <c r="U944">
        <v>87.199719999999999</v>
      </c>
      <c r="V944">
        <v>117.6681</v>
      </c>
      <c r="W944">
        <v>111.8492</v>
      </c>
      <c r="X944">
        <v>109.0183</v>
      </c>
      <c r="Y944">
        <v>115.4075</v>
      </c>
      <c r="Z944">
        <v>0</v>
      </c>
      <c r="AA944">
        <v>1</v>
      </c>
      <c r="AB944">
        <v>1.698641E-2</v>
      </c>
      <c r="AC944">
        <v>1.9046400000000002E-2</v>
      </c>
      <c r="AD944">
        <v>-1.065405E-2</v>
      </c>
      <c r="AE944">
        <v>9.4987620000000006E-10</v>
      </c>
      <c r="AF944">
        <v>1.6692060000000001E-8</v>
      </c>
      <c r="AG944">
        <v>-2.145385E-8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</row>
    <row r="945" spans="1:39" x14ac:dyDescent="0.2">
      <c r="A945">
        <v>902.16690000000006</v>
      </c>
      <c r="B945">
        <v>3.367731</v>
      </c>
      <c r="C945">
        <v>2.0670199999999999</v>
      </c>
      <c r="D945">
        <v>2.6804480000000002</v>
      </c>
      <c r="E945">
        <v>-0.2282333</v>
      </c>
      <c r="F945">
        <v>5.8690989999999998E-2</v>
      </c>
      <c r="G945">
        <v>2.284168E-2</v>
      </c>
      <c r="H945">
        <v>0.97156739999999997</v>
      </c>
      <c r="I945">
        <v>0.2081828</v>
      </c>
      <c r="J945">
        <v>5.0397619999999997E-2</v>
      </c>
      <c r="K945">
        <v>0.76661469999999998</v>
      </c>
      <c r="L945">
        <v>-6.0628700000000001E-2</v>
      </c>
      <c r="M945">
        <v>0.63724879999999995</v>
      </c>
      <c r="N945">
        <v>1</v>
      </c>
      <c r="O945">
        <v>-1.9645690000000002E-3</v>
      </c>
      <c r="P945">
        <v>-7.1573260000000005E-4</v>
      </c>
      <c r="Q945">
        <v>3.266335E-5</v>
      </c>
      <c r="R945">
        <v>66.977040000000002</v>
      </c>
      <c r="S945">
        <v>12.234120000000001</v>
      </c>
      <c r="T945">
        <v>40.080280000000002</v>
      </c>
      <c r="U945">
        <v>87.955799999999996</v>
      </c>
      <c r="V945">
        <v>119.00320000000001</v>
      </c>
      <c r="W945">
        <v>113.25320000000001</v>
      </c>
      <c r="X945">
        <v>110.4499</v>
      </c>
      <c r="Y945">
        <v>117.4332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-4.498899E-10</v>
      </c>
      <c r="AF945">
        <v>-3.3315789999999998E-8</v>
      </c>
      <c r="AG945">
        <v>1.697022E-8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</row>
    <row r="946" spans="1:39" x14ac:dyDescent="0.2">
      <c r="A946">
        <v>902.21640000000002</v>
      </c>
      <c r="B946">
        <v>3.3655750000000002</v>
      </c>
      <c r="C946">
        <v>2.0674860000000002</v>
      </c>
      <c r="D946">
        <v>2.6794730000000002</v>
      </c>
      <c r="E946">
        <v>-0.2282333</v>
      </c>
      <c r="F946">
        <v>5.8690989999999998E-2</v>
      </c>
      <c r="G946">
        <v>2.2841690000000001E-2</v>
      </c>
      <c r="H946">
        <v>0.97156739999999997</v>
      </c>
      <c r="I946">
        <v>0.2081828</v>
      </c>
      <c r="J946">
        <v>4.9478130000000002E-2</v>
      </c>
      <c r="K946">
        <v>0.76706649999999998</v>
      </c>
      <c r="L946">
        <v>-5.9592560000000003E-2</v>
      </c>
      <c r="M946">
        <v>0.63687499999999997</v>
      </c>
      <c r="N946">
        <v>1</v>
      </c>
      <c r="O946">
        <v>-3.306866E-4</v>
      </c>
      <c r="P946">
        <v>-1.204014E-4</v>
      </c>
      <c r="Q946">
        <v>5.7220459999999996E-6</v>
      </c>
      <c r="R946">
        <v>65.904939999999996</v>
      </c>
      <c r="S946">
        <v>12.487109999999999</v>
      </c>
      <c r="T946">
        <v>39.095199999999998</v>
      </c>
      <c r="U946">
        <v>85.981089999999995</v>
      </c>
      <c r="V946">
        <v>116.4618</v>
      </c>
      <c r="W946">
        <v>110.87479999999999</v>
      </c>
      <c r="X946">
        <v>108.1153</v>
      </c>
      <c r="Y946">
        <v>115.28060000000001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1.8955560000000001E-10</v>
      </c>
      <c r="AF946">
        <v>1.3840309999999999E-9</v>
      </c>
      <c r="AG946">
        <v>6.8781730000000002E-9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</row>
    <row r="947" spans="1:39" x14ac:dyDescent="0.2">
      <c r="A947">
        <v>902.26679999999999</v>
      </c>
      <c r="B947">
        <v>3.3652129999999998</v>
      </c>
      <c r="C947">
        <v>2.067564</v>
      </c>
      <c r="D947">
        <v>2.6793089999999999</v>
      </c>
      <c r="E947">
        <v>-0.2282332</v>
      </c>
      <c r="F947">
        <v>5.8690979999999997E-2</v>
      </c>
      <c r="G947">
        <v>2.28417E-2</v>
      </c>
      <c r="H947">
        <v>0.97156750000000003</v>
      </c>
      <c r="I947">
        <v>0.2081828</v>
      </c>
      <c r="J947">
        <v>4.8765410000000002E-2</v>
      </c>
      <c r="K947">
        <v>0.7674223</v>
      </c>
      <c r="L947">
        <v>-5.8788989999999999E-2</v>
      </c>
      <c r="M947">
        <v>0.63657589999999997</v>
      </c>
      <c r="N947">
        <v>1</v>
      </c>
      <c r="O947">
        <v>-5.5789950000000003E-5</v>
      </c>
      <c r="P947">
        <v>-2.026558E-5</v>
      </c>
      <c r="Q947">
        <v>9.5367430000000002E-7</v>
      </c>
      <c r="R947">
        <v>67.118470000000002</v>
      </c>
      <c r="S947">
        <v>12.847440000000001</v>
      </c>
      <c r="T947">
        <v>39.750999999999998</v>
      </c>
      <c r="U947">
        <v>87.434150000000002</v>
      </c>
      <c r="V947">
        <v>118.4609</v>
      </c>
      <c r="W947">
        <v>112.7856</v>
      </c>
      <c r="X947">
        <v>109.9641</v>
      </c>
      <c r="Y947">
        <v>117.3659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-2.8334660000000001E-9</v>
      </c>
      <c r="AF947">
        <v>1.4533270000000001E-9</v>
      </c>
      <c r="AG947">
        <v>4.426975E-9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</row>
    <row r="948" spans="1:39" x14ac:dyDescent="0.2">
      <c r="A948">
        <v>902.31629999999996</v>
      </c>
      <c r="B948">
        <v>3.3651520000000001</v>
      </c>
      <c r="C948">
        <v>2.067577</v>
      </c>
      <c r="D948">
        <v>2.679281</v>
      </c>
      <c r="E948">
        <v>-0.2282332</v>
      </c>
      <c r="F948">
        <v>5.8690989999999998E-2</v>
      </c>
      <c r="G948">
        <v>2.284168E-2</v>
      </c>
      <c r="H948">
        <v>0.97156739999999997</v>
      </c>
      <c r="I948">
        <v>0.2081828</v>
      </c>
      <c r="J948">
        <v>4.8214020000000003E-2</v>
      </c>
      <c r="K948">
        <v>0.76769799999999999</v>
      </c>
      <c r="L948">
        <v>-5.816648E-2</v>
      </c>
      <c r="M948">
        <v>0.63634259999999998</v>
      </c>
      <c r="N948">
        <v>1</v>
      </c>
      <c r="O948">
        <v>-9.5367430000000007E-6</v>
      </c>
      <c r="P948">
        <v>-3.33786E-6</v>
      </c>
      <c r="Q948">
        <v>2.3841859999999999E-7</v>
      </c>
      <c r="R948">
        <v>65.921430000000001</v>
      </c>
      <c r="S948">
        <v>12.648999999999999</v>
      </c>
      <c r="T948">
        <v>39.030589999999997</v>
      </c>
      <c r="U948">
        <v>85.847819999999999</v>
      </c>
      <c r="V948">
        <v>116.31780000000001</v>
      </c>
      <c r="W948">
        <v>110.7467</v>
      </c>
      <c r="X948">
        <v>107.97190000000001</v>
      </c>
      <c r="Y948">
        <v>115.2681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8.5832279999999995E-10</v>
      </c>
      <c r="AF948">
        <v>1.2624990000000001E-8</v>
      </c>
      <c r="AG948">
        <v>-1.2983299999999999E-8</v>
      </c>
      <c r="AH948">
        <v>0.99999990000000005</v>
      </c>
      <c r="AI948">
        <v>1</v>
      </c>
      <c r="AJ948">
        <v>0</v>
      </c>
      <c r="AK948">
        <v>0</v>
      </c>
      <c r="AL948">
        <v>0</v>
      </c>
      <c r="AM948">
        <v>1</v>
      </c>
    </row>
    <row r="949" spans="1:39" x14ac:dyDescent="0.2">
      <c r="A949">
        <v>902.36699999999996</v>
      </c>
      <c r="B949">
        <v>3.3651420000000001</v>
      </c>
      <c r="C949">
        <v>2.0675789999999998</v>
      </c>
      <c r="D949">
        <v>2.6792769999999999</v>
      </c>
      <c r="E949">
        <v>-0.2282332</v>
      </c>
      <c r="F949">
        <v>5.8690979999999997E-2</v>
      </c>
      <c r="G949">
        <v>2.2841690000000001E-2</v>
      </c>
      <c r="H949">
        <v>0.97156739999999997</v>
      </c>
      <c r="I949">
        <v>0.2081828</v>
      </c>
      <c r="J949">
        <v>4.7787589999999998E-2</v>
      </c>
      <c r="K949">
        <v>0.76791100000000001</v>
      </c>
      <c r="L949">
        <v>-5.7684430000000002E-2</v>
      </c>
      <c r="M949">
        <v>0.63616159999999999</v>
      </c>
      <c r="N949">
        <v>1</v>
      </c>
      <c r="O949">
        <v>-1.66893E-6</v>
      </c>
      <c r="P949">
        <v>-7.1525569999999998E-7</v>
      </c>
      <c r="Q949">
        <v>0</v>
      </c>
      <c r="R949">
        <v>67.120019999999997</v>
      </c>
      <c r="S949">
        <v>12.885719999999999</v>
      </c>
      <c r="T949">
        <v>39.738210000000002</v>
      </c>
      <c r="U949">
        <v>87.403239999999997</v>
      </c>
      <c r="V949">
        <v>118.4267</v>
      </c>
      <c r="W949">
        <v>112.75490000000001</v>
      </c>
      <c r="X949">
        <v>109.9286</v>
      </c>
      <c r="Y949">
        <v>117.36360000000001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-1.1518000000000001E-9</v>
      </c>
      <c r="AF949">
        <v>-5.8177350000000003E-9</v>
      </c>
      <c r="AG949">
        <v>1.645179E-8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">
      <c r="A950">
        <v>902.41660000000002</v>
      </c>
      <c r="B950">
        <v>3.3666399999999999</v>
      </c>
      <c r="C950">
        <v>2.0700509999999999</v>
      </c>
      <c r="D950">
        <v>2.6782059999999999</v>
      </c>
      <c r="E950">
        <v>-0.2282332</v>
      </c>
      <c r="F950">
        <v>5.8691E-2</v>
      </c>
      <c r="G950">
        <v>2.28417E-2</v>
      </c>
      <c r="H950">
        <v>0.97156739999999997</v>
      </c>
      <c r="I950">
        <v>0.2081828</v>
      </c>
      <c r="J950">
        <v>4.744346E-2</v>
      </c>
      <c r="K950">
        <v>0.7680806</v>
      </c>
      <c r="L950">
        <v>-5.7294619999999997E-2</v>
      </c>
      <c r="M950">
        <v>0.63601779999999997</v>
      </c>
      <c r="N950">
        <v>1</v>
      </c>
      <c r="O950">
        <v>-5.0973890000000001E-4</v>
      </c>
      <c r="P950">
        <v>-2.143383E-4</v>
      </c>
      <c r="Q950">
        <v>-1.707077E-4</v>
      </c>
      <c r="R950">
        <v>65.928970000000007</v>
      </c>
      <c r="S950">
        <v>12.663790000000001</v>
      </c>
      <c r="T950">
        <v>39.021279999999997</v>
      </c>
      <c r="U950">
        <v>85.836600000000004</v>
      </c>
      <c r="V950">
        <v>116.307</v>
      </c>
      <c r="W950">
        <v>110.7384</v>
      </c>
      <c r="X950">
        <v>107.9648</v>
      </c>
      <c r="Y950">
        <v>115.2677</v>
      </c>
      <c r="Z950">
        <v>0</v>
      </c>
      <c r="AA950">
        <v>1</v>
      </c>
      <c r="AB950">
        <v>5.4943609999999997E-3</v>
      </c>
      <c r="AC950">
        <v>6.9337410000000002E-3</v>
      </c>
      <c r="AD950">
        <v>-1.6537559999999999E-3</v>
      </c>
      <c r="AE950">
        <v>-2.344251E-9</v>
      </c>
      <c r="AF950">
        <v>1.5612550000000001E-8</v>
      </c>
      <c r="AG950">
        <v>-3.9809669999999996E-9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">
      <c r="A951">
        <v>902.46659999999997</v>
      </c>
      <c r="B951">
        <v>3.371686</v>
      </c>
      <c r="C951">
        <v>2.0877050000000001</v>
      </c>
      <c r="D951">
        <v>2.6655310000000001</v>
      </c>
      <c r="E951">
        <v>-0.2282332</v>
      </c>
      <c r="F951">
        <v>5.8690979999999997E-2</v>
      </c>
      <c r="G951">
        <v>2.2841670000000001E-2</v>
      </c>
      <c r="H951">
        <v>0.97156739999999997</v>
      </c>
      <c r="I951">
        <v>0.2081828</v>
      </c>
      <c r="J951">
        <v>4.7009679999999998E-2</v>
      </c>
      <c r="K951">
        <v>0.76831139999999998</v>
      </c>
      <c r="L951">
        <v>-5.6805939999999999E-2</v>
      </c>
      <c r="M951">
        <v>0.63581500000000002</v>
      </c>
      <c r="N951">
        <v>1</v>
      </c>
      <c r="O951">
        <v>-5.4357049999999999E-3</v>
      </c>
      <c r="P951">
        <v>-2.1305080000000001E-3</v>
      </c>
      <c r="Q951">
        <v>-1.6460419999999999E-3</v>
      </c>
      <c r="R951">
        <v>55.334429999999998</v>
      </c>
      <c r="S951">
        <v>10.808020000000001</v>
      </c>
      <c r="T951">
        <v>32.430140000000002</v>
      </c>
      <c r="U951">
        <v>71.625429999999994</v>
      </c>
      <c r="V951">
        <v>97.134270000000001</v>
      </c>
      <c r="W951">
        <v>92.528310000000005</v>
      </c>
      <c r="X951">
        <v>90.264759999999995</v>
      </c>
      <c r="Y951">
        <v>96.386889999999994</v>
      </c>
      <c r="Z951">
        <v>0</v>
      </c>
      <c r="AA951">
        <v>1</v>
      </c>
      <c r="AB951">
        <v>3.3280190000000001E-2</v>
      </c>
      <c r="AC951">
        <v>4.0643909999999998E-2</v>
      </c>
      <c r="AD951">
        <v>-1.285733E-2</v>
      </c>
      <c r="AE951">
        <v>-2.3904790000000002E-10</v>
      </c>
      <c r="AF951">
        <v>-1.201186E-8</v>
      </c>
      <c r="AG951">
        <v>-1.043123E-8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">
      <c r="A952">
        <v>902.51700000000005</v>
      </c>
      <c r="B952">
        <v>3.390425</v>
      </c>
      <c r="C952">
        <v>2.1250270000000002</v>
      </c>
      <c r="D952">
        <v>2.6280869999999998</v>
      </c>
      <c r="E952">
        <v>-0.2282332</v>
      </c>
      <c r="F952">
        <v>5.8690979999999997E-2</v>
      </c>
      <c r="G952">
        <v>2.284168E-2</v>
      </c>
      <c r="H952">
        <v>0.97156750000000003</v>
      </c>
      <c r="I952">
        <v>0.2081828</v>
      </c>
      <c r="J952">
        <v>4.6183500000000002E-2</v>
      </c>
      <c r="K952">
        <v>0.76891120000000002</v>
      </c>
      <c r="L952">
        <v>-5.5902569999999999E-2</v>
      </c>
      <c r="M952">
        <v>0.63523030000000003</v>
      </c>
      <c r="N952">
        <v>1</v>
      </c>
      <c r="O952">
        <v>-9.3221659999999999E-5</v>
      </c>
      <c r="P952">
        <v>-3.1433110000000002E-3</v>
      </c>
      <c r="Q952">
        <v>-2.2630689999999999E-3</v>
      </c>
      <c r="R952">
        <v>68.218249999999998</v>
      </c>
      <c r="S952">
        <v>14.36346</v>
      </c>
      <c r="T952">
        <v>38.388199999999998</v>
      </c>
      <c r="U952">
        <v>86.190989999999999</v>
      </c>
      <c r="V952">
        <v>117.33750000000001</v>
      </c>
      <c r="W952">
        <v>111.9739</v>
      </c>
      <c r="X952">
        <v>109.4597</v>
      </c>
      <c r="Y952">
        <v>117.1253</v>
      </c>
      <c r="Z952">
        <v>0</v>
      </c>
      <c r="AA952">
        <v>1</v>
      </c>
      <c r="AB952">
        <v>5.190732E-2</v>
      </c>
      <c r="AC952">
        <v>5.9955630000000003E-2</v>
      </c>
      <c r="AD952">
        <v>-3.3029530000000001E-2</v>
      </c>
      <c r="AE952">
        <v>1.2778689999999999E-9</v>
      </c>
      <c r="AF952">
        <v>2.1200690000000002E-9</v>
      </c>
      <c r="AG952">
        <v>1.731664E-8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">
      <c r="A953">
        <v>902.56650000000002</v>
      </c>
      <c r="B953">
        <v>3.3708119999999999</v>
      </c>
      <c r="C953">
        <v>2.1407949999999998</v>
      </c>
      <c r="D953">
        <v>2.6095280000000001</v>
      </c>
      <c r="E953">
        <v>-0.2282332</v>
      </c>
      <c r="F953">
        <v>5.8690989999999998E-2</v>
      </c>
      <c r="G953">
        <v>2.2841670000000001E-2</v>
      </c>
      <c r="H953">
        <v>0.97156750000000003</v>
      </c>
      <c r="I953">
        <v>0.2081828</v>
      </c>
      <c r="J953">
        <v>4.5079109999999999E-2</v>
      </c>
      <c r="K953">
        <v>0.76982609999999996</v>
      </c>
      <c r="L953">
        <v>-5.4710410000000001E-2</v>
      </c>
      <c r="M953">
        <v>0.6343048</v>
      </c>
      <c r="N953">
        <v>1</v>
      </c>
      <c r="O953">
        <v>-1.8316510000000001E-2</v>
      </c>
      <c r="P953">
        <v>-1.509929E-2</v>
      </c>
      <c r="Q953">
        <v>7.6653959999999997E-3</v>
      </c>
      <c r="R953">
        <v>68.579350000000005</v>
      </c>
      <c r="S953">
        <v>16.44237</v>
      </c>
      <c r="T953">
        <v>35.498899999999999</v>
      </c>
      <c r="U953">
        <v>82.604010000000002</v>
      </c>
      <c r="V953">
        <v>113.36450000000001</v>
      </c>
      <c r="W953">
        <v>108.55029999999999</v>
      </c>
      <c r="X953">
        <v>106.55889999999999</v>
      </c>
      <c r="Y953">
        <v>114.452</v>
      </c>
      <c r="Z953">
        <v>0</v>
      </c>
      <c r="AA953">
        <v>1</v>
      </c>
      <c r="AB953">
        <v>3.8922779999999997E-2</v>
      </c>
      <c r="AC953">
        <v>4.602403E-2</v>
      </c>
      <c r="AD953">
        <v>-2.0425039999999998E-2</v>
      </c>
      <c r="AE953">
        <v>-3.0222570000000001E-9</v>
      </c>
      <c r="AF953">
        <v>-3.1312820000000002E-9</v>
      </c>
      <c r="AG953">
        <v>-1.5176349999999999E-8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">
      <c r="A954">
        <v>902.61689999999999</v>
      </c>
      <c r="B954">
        <v>3.340557</v>
      </c>
      <c r="C954">
        <v>2.1563430000000001</v>
      </c>
      <c r="D954">
        <v>2.6073490000000001</v>
      </c>
      <c r="E954">
        <v>-0.2282332</v>
      </c>
      <c r="F954">
        <v>5.8691E-2</v>
      </c>
      <c r="G954">
        <v>2.2841690000000001E-2</v>
      </c>
      <c r="H954">
        <v>0.97156750000000003</v>
      </c>
      <c r="I954">
        <v>0.2081828</v>
      </c>
      <c r="J954">
        <v>4.4180999999999998E-2</v>
      </c>
      <c r="K954">
        <v>0.7706771</v>
      </c>
      <c r="L954">
        <v>-5.3755049999999999E-2</v>
      </c>
      <c r="M954">
        <v>0.63341550000000002</v>
      </c>
      <c r="N954">
        <v>1</v>
      </c>
      <c r="O954">
        <v>-6.3564779999999996E-3</v>
      </c>
      <c r="P954">
        <v>-2.641678E-4</v>
      </c>
      <c r="Q954">
        <v>6.3943859999999997E-4</v>
      </c>
      <c r="R954">
        <v>70.508489999999995</v>
      </c>
      <c r="S954">
        <v>18.124479999999998</v>
      </c>
      <c r="T954">
        <v>35.23386</v>
      </c>
      <c r="U954">
        <v>82.963149999999999</v>
      </c>
      <c r="V954">
        <v>114.3044</v>
      </c>
      <c r="W954">
        <v>109.6341</v>
      </c>
      <c r="X954">
        <v>107.72199999999999</v>
      </c>
      <c r="Y954">
        <v>116.37649999999999</v>
      </c>
      <c r="Z954">
        <v>0</v>
      </c>
      <c r="AA954">
        <v>1</v>
      </c>
      <c r="AB954">
        <v>2.400646E-2</v>
      </c>
      <c r="AC954">
        <v>2.8416710000000001E-2</v>
      </c>
      <c r="AD954">
        <v>-1.316349E-2</v>
      </c>
      <c r="AE954">
        <v>-1.494011E-9</v>
      </c>
      <c r="AF954">
        <v>1.1165430000000001E-8</v>
      </c>
      <c r="AG954">
        <v>3.1978659999999998E-9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">
      <c r="A955">
        <v>902.66629999999998</v>
      </c>
      <c r="B955">
        <v>3.3410530000000001</v>
      </c>
      <c r="C955">
        <v>2.1572619999999998</v>
      </c>
      <c r="D955">
        <v>2.6076329999999999</v>
      </c>
      <c r="E955">
        <v>-0.2282332</v>
      </c>
      <c r="F955">
        <v>5.8690989999999998E-2</v>
      </c>
      <c r="G955">
        <v>2.284166E-2</v>
      </c>
      <c r="H955">
        <v>0.97156739999999997</v>
      </c>
      <c r="I955">
        <v>0.2081828</v>
      </c>
      <c r="J955">
        <v>4.3260010000000002E-2</v>
      </c>
      <c r="K955">
        <v>0.77144389999999996</v>
      </c>
      <c r="L955">
        <v>-5.2752319999999998E-2</v>
      </c>
      <c r="M955">
        <v>0.63262949999999996</v>
      </c>
      <c r="N955">
        <v>1</v>
      </c>
      <c r="O955">
        <v>-1.1124129999999999E-2</v>
      </c>
      <c r="P955">
        <v>-3.9339069999999999E-4</v>
      </c>
      <c r="Q955">
        <v>1.187801E-3</v>
      </c>
      <c r="R955">
        <v>69.890140000000002</v>
      </c>
      <c r="S955">
        <v>18.86337</v>
      </c>
      <c r="T955">
        <v>34.48254</v>
      </c>
      <c r="U955">
        <v>81.00658</v>
      </c>
      <c r="V955">
        <v>111.7783</v>
      </c>
      <c r="W955">
        <v>107.40989999999999</v>
      </c>
      <c r="X955">
        <v>105.5222</v>
      </c>
      <c r="Y955">
        <v>114.7834</v>
      </c>
      <c r="Z955">
        <v>0</v>
      </c>
      <c r="AA955">
        <v>1</v>
      </c>
      <c r="AB955">
        <v>2.203629E-2</v>
      </c>
      <c r="AC955">
        <v>2.548893E-2</v>
      </c>
      <c r="AD955">
        <v>-1.5547200000000001E-2</v>
      </c>
      <c r="AE955">
        <v>-2.1973630000000001E-9</v>
      </c>
      <c r="AF955">
        <v>-1.036736E-8</v>
      </c>
      <c r="AG955">
        <v>-1.7402120000000001E-8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">
      <c r="A956">
        <v>902.71669999999995</v>
      </c>
      <c r="B956">
        <v>3.3400430000000001</v>
      </c>
      <c r="C956">
        <v>2.1551260000000001</v>
      </c>
      <c r="D956">
        <v>2.6064129999999999</v>
      </c>
      <c r="E956">
        <v>-0.2282332</v>
      </c>
      <c r="F956">
        <v>5.8690989999999998E-2</v>
      </c>
      <c r="G956">
        <v>2.2841650000000002E-2</v>
      </c>
      <c r="H956">
        <v>0.97156739999999997</v>
      </c>
      <c r="I956">
        <v>0.2081828</v>
      </c>
      <c r="J956">
        <v>4.2562830000000003E-2</v>
      </c>
      <c r="K956">
        <v>0.77203739999999998</v>
      </c>
      <c r="L956">
        <v>-5.199256E-2</v>
      </c>
      <c r="M956">
        <v>0.63201529999999995</v>
      </c>
      <c r="N956">
        <v>1</v>
      </c>
      <c r="O956">
        <v>-1.034904E-2</v>
      </c>
      <c r="P956">
        <v>-3.6406520000000002E-4</v>
      </c>
      <c r="Q956">
        <v>1.106739E-3</v>
      </c>
      <c r="R956">
        <v>71.441130000000001</v>
      </c>
      <c r="S956">
        <v>19.57685</v>
      </c>
      <c r="T956">
        <v>35.01511</v>
      </c>
      <c r="U956">
        <v>82.316370000000006</v>
      </c>
      <c r="V956">
        <v>113.6584</v>
      </c>
      <c r="W956">
        <v>109.29640000000001</v>
      </c>
      <c r="X956">
        <v>107.4016</v>
      </c>
      <c r="Y956">
        <v>117.0248</v>
      </c>
      <c r="Z956">
        <v>0</v>
      </c>
      <c r="AA956">
        <v>1</v>
      </c>
      <c r="AB956">
        <v>1.8275719999999999E-2</v>
      </c>
      <c r="AC956">
        <v>2.0241729999999999E-2</v>
      </c>
      <c r="AD956">
        <v>-1.7331869999999999E-2</v>
      </c>
      <c r="AE956">
        <v>-8.5310470000000003E-10</v>
      </c>
      <c r="AF956">
        <v>1.680569E-9</v>
      </c>
      <c r="AG956">
        <v>-6.7923189999999997E-9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">
      <c r="A957">
        <v>902.7672</v>
      </c>
      <c r="B957">
        <v>3.3400599999999998</v>
      </c>
      <c r="C957">
        <v>2.1483599999999998</v>
      </c>
      <c r="D957">
        <v>2.596371</v>
      </c>
      <c r="E957">
        <v>-0.2282332</v>
      </c>
      <c r="F957">
        <v>5.8691010000000002E-2</v>
      </c>
      <c r="G957">
        <v>2.2841670000000001E-2</v>
      </c>
      <c r="H957">
        <v>0.97156750000000003</v>
      </c>
      <c r="I957">
        <v>0.2081828</v>
      </c>
      <c r="J957">
        <v>4.2097900000000001E-2</v>
      </c>
      <c r="K957">
        <v>0.77259259999999996</v>
      </c>
      <c r="L957">
        <v>-5.1511170000000002E-2</v>
      </c>
      <c r="M957">
        <v>0.6314073</v>
      </c>
      <c r="N957">
        <v>1</v>
      </c>
      <c r="O957">
        <v>-9.780169E-3</v>
      </c>
      <c r="P957">
        <v>-9.9897379999999995E-5</v>
      </c>
      <c r="Q957">
        <v>1.340866E-3</v>
      </c>
      <c r="R957">
        <v>71.31841</v>
      </c>
      <c r="S957">
        <v>19.59599</v>
      </c>
      <c r="T957">
        <v>34.934600000000003</v>
      </c>
      <c r="U957">
        <v>82.184299999999993</v>
      </c>
      <c r="V957">
        <v>113.50839999999999</v>
      </c>
      <c r="W957">
        <v>109.11799999999999</v>
      </c>
      <c r="X957">
        <v>107.2059</v>
      </c>
      <c r="Y957">
        <v>116.85080000000001</v>
      </c>
      <c r="Z957">
        <v>0</v>
      </c>
      <c r="AA957">
        <v>1</v>
      </c>
      <c r="AB957">
        <v>1.8270379999999999E-2</v>
      </c>
      <c r="AC957">
        <v>2.027199E-2</v>
      </c>
      <c r="AD957">
        <v>-1.7299680000000001E-2</v>
      </c>
      <c r="AE957">
        <v>-4.1825669999999999E-10</v>
      </c>
      <c r="AF957">
        <v>1.592106E-8</v>
      </c>
      <c r="AG957">
        <v>6.8219130000000002E-9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">
      <c r="A958">
        <v>902.81669999999997</v>
      </c>
      <c r="B958">
        <v>3.3374239999999999</v>
      </c>
      <c r="C958">
        <v>2.1706279999999998</v>
      </c>
      <c r="D958">
        <v>2.5796610000000002</v>
      </c>
      <c r="E958">
        <v>-0.2282332</v>
      </c>
      <c r="F958">
        <v>5.8691050000000002E-2</v>
      </c>
      <c r="G958">
        <v>2.2841670000000001E-2</v>
      </c>
      <c r="H958">
        <v>0.97156739999999997</v>
      </c>
      <c r="I958">
        <v>0.2081828</v>
      </c>
      <c r="J958">
        <v>4.1624179999999997E-2</v>
      </c>
      <c r="K958">
        <v>0.773204</v>
      </c>
      <c r="L958">
        <v>-5.1026620000000002E-2</v>
      </c>
      <c r="M958">
        <v>0.63072930000000005</v>
      </c>
      <c r="N958">
        <v>1</v>
      </c>
      <c r="O958">
        <v>-4.5740599999999996E-3</v>
      </c>
      <c r="P958">
        <v>-8.1777569999999999E-5</v>
      </c>
      <c r="Q958">
        <v>7.7152250000000003E-4</v>
      </c>
      <c r="R958">
        <v>69.822429999999997</v>
      </c>
      <c r="S958">
        <v>19.374030000000001</v>
      </c>
      <c r="T958">
        <v>34.016240000000003</v>
      </c>
      <c r="U958">
        <v>80.320670000000007</v>
      </c>
      <c r="V958">
        <v>111.0532</v>
      </c>
      <c r="W958">
        <v>106.6914</v>
      </c>
      <c r="X958">
        <v>104.7997</v>
      </c>
      <c r="Y958">
        <v>114.31180000000001</v>
      </c>
      <c r="Z958">
        <v>0</v>
      </c>
      <c r="AA958">
        <v>1</v>
      </c>
      <c r="AB958">
        <v>2.1908609999999999E-2</v>
      </c>
      <c r="AC958">
        <v>2.4228880000000001E-2</v>
      </c>
      <c r="AD958">
        <v>-2.1305709999999999E-2</v>
      </c>
      <c r="AE958">
        <v>-9.334492999999999E-10</v>
      </c>
      <c r="AF958">
        <v>4.0060589999999999E-8</v>
      </c>
      <c r="AG958">
        <v>-1.402742E-8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">
      <c r="A959">
        <v>902.86710000000005</v>
      </c>
      <c r="B959">
        <v>3.3403079999999998</v>
      </c>
      <c r="C959">
        <v>2.1596320000000002</v>
      </c>
      <c r="D959">
        <v>2.590344</v>
      </c>
      <c r="E959">
        <v>-0.2282332</v>
      </c>
      <c r="F959">
        <v>5.8691029999999998E-2</v>
      </c>
      <c r="G959">
        <v>2.2841650000000002E-2</v>
      </c>
      <c r="H959">
        <v>0.97156739999999997</v>
      </c>
      <c r="I959">
        <v>0.2081828</v>
      </c>
      <c r="J959">
        <v>4.1247329999999999E-2</v>
      </c>
      <c r="K959">
        <v>0.77368840000000005</v>
      </c>
      <c r="L959">
        <v>-5.0639539999999997E-2</v>
      </c>
      <c r="M959">
        <v>0.63019099999999995</v>
      </c>
      <c r="N959">
        <v>1</v>
      </c>
      <c r="O959">
        <v>-6.7517760000000001E-3</v>
      </c>
      <c r="P959">
        <v>-6.6041949999999999E-5</v>
      </c>
      <c r="Q959">
        <v>9.2673300000000001E-4</v>
      </c>
      <c r="R959">
        <v>71.553839999999994</v>
      </c>
      <c r="S959">
        <v>20.502369999999999</v>
      </c>
      <c r="T959">
        <v>34.010509999999996</v>
      </c>
      <c r="U959">
        <v>81.096680000000006</v>
      </c>
      <c r="V959">
        <v>112.42059999999999</v>
      </c>
      <c r="W959">
        <v>108.12009999999999</v>
      </c>
      <c r="X959">
        <v>106.31619999999999</v>
      </c>
      <c r="Y959">
        <v>116.21380000000001</v>
      </c>
      <c r="Z959">
        <v>0</v>
      </c>
      <c r="AA959">
        <v>1</v>
      </c>
      <c r="AB959">
        <v>2.740221E-2</v>
      </c>
      <c r="AC959">
        <v>3.3275779999999998E-2</v>
      </c>
      <c r="AD959">
        <v>-1.424157E-2</v>
      </c>
      <c r="AE959">
        <v>-2.9093150000000001E-9</v>
      </c>
      <c r="AF959">
        <v>-2.2038559999999998E-9</v>
      </c>
      <c r="AG959">
        <v>-5.4953960000000002E-9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">
      <c r="A960">
        <v>902.91650000000004</v>
      </c>
      <c r="B960">
        <v>3.3396520000000001</v>
      </c>
      <c r="C960">
        <v>2.1585239999999999</v>
      </c>
      <c r="D960">
        <v>2.5978560000000002</v>
      </c>
      <c r="E960">
        <v>-0.2282332</v>
      </c>
      <c r="F960">
        <v>5.8691020000000003E-2</v>
      </c>
      <c r="G960">
        <v>2.2841650000000002E-2</v>
      </c>
      <c r="H960">
        <v>0.97156739999999997</v>
      </c>
      <c r="I960">
        <v>0.2081828</v>
      </c>
      <c r="J960">
        <v>4.1020689999999999E-2</v>
      </c>
      <c r="K960">
        <v>0.77392989999999995</v>
      </c>
      <c r="L960">
        <v>-5.0397999999999998E-2</v>
      </c>
      <c r="M960">
        <v>0.6299285</v>
      </c>
      <c r="N960">
        <v>1</v>
      </c>
      <c r="O960">
        <v>-6.9997310000000004E-3</v>
      </c>
      <c r="P960">
        <v>-1.521111E-4</v>
      </c>
      <c r="Q960">
        <v>8.5949900000000001E-4</v>
      </c>
      <c r="R960">
        <v>70.089160000000007</v>
      </c>
      <c r="S960">
        <v>19.774660000000001</v>
      </c>
      <c r="T960">
        <v>33.61168</v>
      </c>
      <c r="U960">
        <v>79.932749999999999</v>
      </c>
      <c r="V960">
        <v>110.6935</v>
      </c>
      <c r="W960">
        <v>106.4091</v>
      </c>
      <c r="X960">
        <v>104.6058</v>
      </c>
      <c r="Y960">
        <v>114.1718</v>
      </c>
      <c r="Z960">
        <v>0</v>
      </c>
      <c r="AA960">
        <v>1</v>
      </c>
      <c r="AB960">
        <v>2.1921779999999998E-2</v>
      </c>
      <c r="AC960">
        <v>2.7753650000000001E-2</v>
      </c>
      <c r="AD960">
        <v>-6.720897E-3</v>
      </c>
      <c r="AE960">
        <v>1.34813E-9</v>
      </c>
      <c r="AF960">
        <v>1.833852E-9</v>
      </c>
      <c r="AG960">
        <v>-3.7616530000000003E-9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">
      <c r="A961">
        <v>902.96699999999998</v>
      </c>
      <c r="B961">
        <v>3.3386809999999998</v>
      </c>
      <c r="C961">
        <v>2.160825</v>
      </c>
      <c r="D961">
        <v>2.6012089999999999</v>
      </c>
      <c r="E961">
        <v>-0.2282332</v>
      </c>
      <c r="F961">
        <v>5.8691020000000003E-2</v>
      </c>
      <c r="G961">
        <v>2.284164E-2</v>
      </c>
      <c r="H961">
        <v>0.97156739999999997</v>
      </c>
      <c r="I961">
        <v>0.2081828</v>
      </c>
      <c r="J961">
        <v>4.0906459999999999E-2</v>
      </c>
      <c r="K961">
        <v>0.77401699999999996</v>
      </c>
      <c r="L961">
        <v>-5.0270450000000001E-2</v>
      </c>
      <c r="M961">
        <v>0.62983909999999999</v>
      </c>
      <c r="N961">
        <v>1</v>
      </c>
      <c r="O961">
        <v>-4.8344140000000004E-3</v>
      </c>
      <c r="P961">
        <v>-2.000332E-4</v>
      </c>
      <c r="Q961">
        <v>4.8899649999999996E-4</v>
      </c>
      <c r="R961">
        <v>69.880459999999999</v>
      </c>
      <c r="S961">
        <v>19.310860000000002</v>
      </c>
      <c r="T961">
        <v>33.992260000000002</v>
      </c>
      <c r="U961">
        <v>80.381839999999997</v>
      </c>
      <c r="V961">
        <v>111.1341</v>
      </c>
      <c r="W961">
        <v>106.7813</v>
      </c>
      <c r="X961">
        <v>104.9209</v>
      </c>
      <c r="Y961">
        <v>114.3394</v>
      </c>
      <c r="Z961">
        <v>0</v>
      </c>
      <c r="AA961">
        <v>1</v>
      </c>
      <c r="AB961">
        <v>2.0095579999999998E-2</v>
      </c>
      <c r="AC961">
        <v>2.5457440000000001E-2</v>
      </c>
      <c r="AD961">
        <v>-6.0898460000000003E-3</v>
      </c>
      <c r="AE961">
        <v>-3.0376709999999998E-9</v>
      </c>
      <c r="AF961">
        <v>9.8178139999999992E-9</v>
      </c>
      <c r="AG961">
        <v>-4.4626710000000002E-9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">
      <c r="A962">
        <v>903.01649999999995</v>
      </c>
      <c r="B962">
        <v>3.3960469999999998</v>
      </c>
      <c r="C962">
        <v>2.1449229999999999</v>
      </c>
      <c r="D962">
        <v>2.6092749999999998</v>
      </c>
      <c r="E962">
        <v>-0.2282332</v>
      </c>
      <c r="F962">
        <v>5.8690989999999998E-2</v>
      </c>
      <c r="G962">
        <v>2.2841650000000002E-2</v>
      </c>
      <c r="H962">
        <v>0.97156739999999997</v>
      </c>
      <c r="I962">
        <v>0.2081828</v>
      </c>
      <c r="J962">
        <v>4.0783590000000002E-2</v>
      </c>
      <c r="K962">
        <v>0.77395349999999996</v>
      </c>
      <c r="L962">
        <v>-5.0107480000000003E-2</v>
      </c>
      <c r="M962">
        <v>0.629938</v>
      </c>
      <c r="N962">
        <v>1</v>
      </c>
      <c r="O962">
        <v>-1.478195E-4</v>
      </c>
      <c r="P962">
        <v>-1.6783949999999999E-2</v>
      </c>
      <c r="Q962">
        <v>8.2893370000000008E-3</v>
      </c>
      <c r="R962">
        <v>70.079229999999995</v>
      </c>
      <c r="S962">
        <v>19.219280000000001</v>
      </c>
      <c r="T962">
        <v>33.879800000000003</v>
      </c>
      <c r="U962">
        <v>80.494389999999996</v>
      </c>
      <c r="V962">
        <v>111.30240000000001</v>
      </c>
      <c r="W962">
        <v>106.9846</v>
      </c>
      <c r="X962">
        <v>105.2206</v>
      </c>
      <c r="Y962">
        <v>114.3939</v>
      </c>
      <c r="Z962">
        <v>0</v>
      </c>
      <c r="AA962">
        <v>1</v>
      </c>
      <c r="AB962">
        <v>4.2099789999999998E-2</v>
      </c>
      <c r="AC962">
        <v>5.3174970000000002E-2</v>
      </c>
      <c r="AD962">
        <v>-1.268936E-2</v>
      </c>
      <c r="AE962">
        <v>2.8323760000000001E-9</v>
      </c>
      <c r="AF962">
        <v>-9.6123719999999998E-9</v>
      </c>
      <c r="AG962">
        <v>1.7063489999999999E-8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">
      <c r="A963">
        <v>903.06700000000001</v>
      </c>
      <c r="B963">
        <v>3.3913519999999999</v>
      </c>
      <c r="C963">
        <v>2.1536599999999999</v>
      </c>
      <c r="D963">
        <v>2.6029469999999999</v>
      </c>
      <c r="E963">
        <v>-0.2282332</v>
      </c>
      <c r="F963">
        <v>5.8690979999999997E-2</v>
      </c>
      <c r="G963">
        <v>2.2841650000000002E-2</v>
      </c>
      <c r="H963">
        <v>0.97156750000000003</v>
      </c>
      <c r="I963">
        <v>0.2081828</v>
      </c>
      <c r="J963">
        <v>4.0737009999999997E-2</v>
      </c>
      <c r="K963">
        <v>0.77381239999999996</v>
      </c>
      <c r="L963">
        <v>-5.0026590000000003E-2</v>
      </c>
      <c r="M963">
        <v>0.63012089999999998</v>
      </c>
      <c r="N963">
        <v>1</v>
      </c>
      <c r="O963">
        <v>-1.4370920000000001E-2</v>
      </c>
      <c r="P963">
        <v>-3.4182069999999999E-3</v>
      </c>
      <c r="Q963">
        <v>-3.0026440000000001E-3</v>
      </c>
      <c r="R963">
        <v>71.313730000000007</v>
      </c>
      <c r="S963">
        <v>18.97242</v>
      </c>
      <c r="T963">
        <v>34.129100000000001</v>
      </c>
      <c r="U963">
        <v>82.177350000000004</v>
      </c>
      <c r="V963">
        <v>113.6454</v>
      </c>
      <c r="W963">
        <v>109.17789999999999</v>
      </c>
      <c r="X963">
        <v>107.5857</v>
      </c>
      <c r="Y963">
        <v>116.03279999999999</v>
      </c>
      <c r="Z963">
        <v>0</v>
      </c>
      <c r="AA963">
        <v>1</v>
      </c>
      <c r="AB963">
        <v>4.4178920000000003E-2</v>
      </c>
      <c r="AC963">
        <v>5.4574770000000002E-2</v>
      </c>
      <c r="AD963">
        <v>-1.6208380000000001E-2</v>
      </c>
      <c r="AE963">
        <v>-1.571751E-9</v>
      </c>
      <c r="AF963">
        <v>-1.010897E-8</v>
      </c>
      <c r="AG963">
        <v>-7.936932E-9</v>
      </c>
      <c r="AH963">
        <v>0.99999990000000005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">
      <c r="A964">
        <v>903.11649999999997</v>
      </c>
      <c r="B964">
        <v>3.3621050000000001</v>
      </c>
      <c r="C964">
        <v>2.1416840000000001</v>
      </c>
      <c r="D964">
        <v>2.6146530000000001</v>
      </c>
      <c r="E964">
        <v>-0.2282332</v>
      </c>
      <c r="F964">
        <v>5.8690970000000002E-2</v>
      </c>
      <c r="G964">
        <v>2.284164E-2</v>
      </c>
      <c r="H964">
        <v>0.97156739999999997</v>
      </c>
      <c r="I964">
        <v>0.2081828</v>
      </c>
      <c r="J964">
        <v>4.0793299999999998E-2</v>
      </c>
      <c r="K964">
        <v>0.77370079999999997</v>
      </c>
      <c r="L964">
        <v>-5.0078240000000003E-2</v>
      </c>
      <c r="M964">
        <v>0.63024999999999998</v>
      </c>
      <c r="N964">
        <v>1</v>
      </c>
      <c r="O964">
        <v>-1.3803009999999999E-2</v>
      </c>
      <c r="P964">
        <v>-9.8788739999999993E-3</v>
      </c>
      <c r="Q964">
        <v>4.9934389999999997E-3</v>
      </c>
      <c r="R964">
        <v>69.978459999999998</v>
      </c>
      <c r="S964">
        <v>18.51943</v>
      </c>
      <c r="T964">
        <v>33.598590000000002</v>
      </c>
      <c r="U964">
        <v>80.80659</v>
      </c>
      <c r="V964">
        <v>111.7101</v>
      </c>
      <c r="W964">
        <v>107.30159999999999</v>
      </c>
      <c r="X964">
        <v>105.7265</v>
      </c>
      <c r="Y964">
        <v>113.97239999999999</v>
      </c>
      <c r="Z964">
        <v>0</v>
      </c>
      <c r="AA964">
        <v>1</v>
      </c>
      <c r="AB964">
        <v>4.046421E-2</v>
      </c>
      <c r="AC964">
        <v>4.9999559999999998E-2</v>
      </c>
      <c r="AD964">
        <v>-1.5090589999999999E-2</v>
      </c>
      <c r="AE964">
        <v>-3.9391009999999997E-9</v>
      </c>
      <c r="AF964">
        <v>-1.3565570000000001E-8</v>
      </c>
      <c r="AG964">
        <v>-4.0788040000000001E-9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">
      <c r="A965">
        <v>903.16669999999999</v>
      </c>
      <c r="B965">
        <v>3.3715860000000002</v>
      </c>
      <c r="C965">
        <v>2.1479569999999999</v>
      </c>
      <c r="D965">
        <v>2.6054840000000001</v>
      </c>
      <c r="E965">
        <v>-0.2282332</v>
      </c>
      <c r="F965">
        <v>5.8690979999999997E-2</v>
      </c>
      <c r="G965">
        <v>2.284164E-2</v>
      </c>
      <c r="H965">
        <v>0.97156750000000003</v>
      </c>
      <c r="I965">
        <v>0.2081828</v>
      </c>
      <c r="J965">
        <v>4.081108E-2</v>
      </c>
      <c r="K965">
        <v>0.77362810000000004</v>
      </c>
      <c r="L965">
        <v>-5.008841E-2</v>
      </c>
      <c r="M965">
        <v>0.63033740000000005</v>
      </c>
      <c r="N965">
        <v>1</v>
      </c>
      <c r="O965">
        <v>-2.6118280000000001E-2</v>
      </c>
      <c r="P965">
        <v>-2.2742750000000001E-3</v>
      </c>
      <c r="Q965">
        <v>-1.364231E-3</v>
      </c>
      <c r="R965">
        <v>68.437970000000007</v>
      </c>
      <c r="S965">
        <v>17.957429999999999</v>
      </c>
      <c r="T965">
        <v>33.39873</v>
      </c>
      <c r="U965">
        <v>79.571650000000005</v>
      </c>
      <c r="V965">
        <v>109.8593</v>
      </c>
      <c r="W965">
        <v>105.47199999999999</v>
      </c>
      <c r="X965">
        <v>103.79219999999999</v>
      </c>
      <c r="Y965">
        <v>112.072</v>
      </c>
      <c r="Z965">
        <v>0</v>
      </c>
      <c r="AA965">
        <v>1</v>
      </c>
      <c r="AB965">
        <v>3.482735E-2</v>
      </c>
      <c r="AC965">
        <v>4.2437620000000002E-2</v>
      </c>
      <c r="AD965">
        <v>-1.6485340000000001E-2</v>
      </c>
      <c r="AE965">
        <v>-1.8172299999999999E-9</v>
      </c>
      <c r="AF965">
        <v>7.4570470000000003E-9</v>
      </c>
      <c r="AG965">
        <v>-5.6479610000000003E-9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">
      <c r="A966">
        <v>903.22019999999998</v>
      </c>
      <c r="B966">
        <v>3.3444940000000001</v>
      </c>
      <c r="C966">
        <v>2.171211</v>
      </c>
      <c r="D966">
        <v>2.6459630000000001</v>
      </c>
      <c r="E966">
        <v>-0.2282332</v>
      </c>
      <c r="F966">
        <v>5.8691E-2</v>
      </c>
      <c r="G966">
        <v>2.284162E-2</v>
      </c>
      <c r="H966">
        <v>0.97156739999999997</v>
      </c>
      <c r="I966">
        <v>0.2081828</v>
      </c>
      <c r="J966">
        <v>4.068215E-2</v>
      </c>
      <c r="K966">
        <v>0.77316839999999998</v>
      </c>
      <c r="L966">
        <v>-4.9853790000000002E-2</v>
      </c>
      <c r="M966">
        <v>0.63092809999999999</v>
      </c>
      <c r="N966">
        <v>1</v>
      </c>
      <c r="O966">
        <v>-1.2018920000000001E-2</v>
      </c>
      <c r="P966">
        <v>-6.9332119999999996E-4</v>
      </c>
      <c r="Q966">
        <v>1.8219950000000001E-3</v>
      </c>
      <c r="R966">
        <v>57.253079999999997</v>
      </c>
      <c r="S966">
        <v>14.90156</v>
      </c>
      <c r="T966">
        <v>28.013739999999999</v>
      </c>
      <c r="U966">
        <v>66.596770000000006</v>
      </c>
      <c r="V966">
        <v>91.870509999999996</v>
      </c>
      <c r="W966">
        <v>88.261470000000003</v>
      </c>
      <c r="X966">
        <v>86.894040000000004</v>
      </c>
      <c r="Y966">
        <v>93.726330000000004</v>
      </c>
      <c r="Z966">
        <v>0</v>
      </c>
      <c r="AA966">
        <v>1</v>
      </c>
      <c r="AB966">
        <v>2.5593210000000002E-2</v>
      </c>
      <c r="AC966">
        <v>3.08913E-2</v>
      </c>
      <c r="AD966">
        <v>-1.380697E-2</v>
      </c>
      <c r="AE966">
        <v>-1.2160589999999999E-9</v>
      </c>
      <c r="AF966">
        <v>4.3717909999999998E-9</v>
      </c>
      <c r="AG966">
        <v>-2.0537449999999998E-8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">
      <c r="A967">
        <v>903.27089999999998</v>
      </c>
      <c r="B967">
        <v>3.3459129999999999</v>
      </c>
      <c r="C967">
        <v>2.163306</v>
      </c>
      <c r="D967">
        <v>2.6459220000000001</v>
      </c>
      <c r="E967">
        <v>-0.2282332</v>
      </c>
      <c r="F967">
        <v>5.8690989999999998E-2</v>
      </c>
      <c r="G967">
        <v>2.284162E-2</v>
      </c>
      <c r="H967">
        <v>0.97156739999999997</v>
      </c>
      <c r="I967">
        <v>0.2081828</v>
      </c>
      <c r="J967">
        <v>4.0322709999999998E-2</v>
      </c>
      <c r="K967">
        <v>0.77291240000000005</v>
      </c>
      <c r="L967">
        <v>-4.9367630000000003E-2</v>
      </c>
      <c r="M967">
        <v>0.6313029</v>
      </c>
      <c r="N967">
        <v>1</v>
      </c>
      <c r="O967">
        <v>2.5165080000000002E-3</v>
      </c>
      <c r="P967">
        <v>-3.4239529999999997E-2</v>
      </c>
      <c r="Q967">
        <v>1.527357E-2</v>
      </c>
      <c r="R967">
        <v>72.337100000000007</v>
      </c>
      <c r="S967">
        <v>19.074829999999999</v>
      </c>
      <c r="T967">
        <v>36.006239999999998</v>
      </c>
      <c r="U967">
        <v>83.834029999999998</v>
      </c>
      <c r="V967">
        <v>115.32850000000001</v>
      </c>
      <c r="W967">
        <v>111.14149999999999</v>
      </c>
      <c r="X967">
        <v>109.3711</v>
      </c>
      <c r="Y967">
        <v>118.5929</v>
      </c>
      <c r="Z967">
        <v>0</v>
      </c>
      <c r="AA967">
        <v>1</v>
      </c>
      <c r="AB967">
        <v>2.184502E-2</v>
      </c>
      <c r="AC967">
        <v>2.6317279999999998E-2</v>
      </c>
      <c r="AD967">
        <v>-1.2739439999999999E-2</v>
      </c>
      <c r="AE967">
        <v>-2.0052059999999999E-9</v>
      </c>
      <c r="AF967">
        <v>-4.5672460000000003E-9</v>
      </c>
      <c r="AG967">
        <v>-5.517335E-9</v>
      </c>
      <c r="AH967">
        <v>0.99999990000000005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">
      <c r="A968">
        <v>903.32039999999995</v>
      </c>
      <c r="B968">
        <v>3.3763939999999999</v>
      </c>
      <c r="C968">
        <v>2.1556829999999998</v>
      </c>
      <c r="D968">
        <v>2.6419060000000001</v>
      </c>
      <c r="E968">
        <v>-0.2282332</v>
      </c>
      <c r="F968">
        <v>5.8691010000000002E-2</v>
      </c>
      <c r="G968">
        <v>2.2841589999999998E-2</v>
      </c>
      <c r="H968">
        <v>0.97156750000000003</v>
      </c>
      <c r="I968">
        <v>0.2081828</v>
      </c>
      <c r="J968">
        <v>4.0363009999999998E-2</v>
      </c>
      <c r="K968">
        <v>0.77255119999999999</v>
      </c>
      <c r="L968">
        <v>-4.9359460000000001E-2</v>
      </c>
      <c r="M968">
        <v>0.6317429</v>
      </c>
      <c r="N968">
        <v>1</v>
      </c>
      <c r="O968">
        <v>1.090288E-3</v>
      </c>
      <c r="P968">
        <v>-3.0660630000000001E-4</v>
      </c>
      <c r="Q968">
        <v>-5.8650970000000003E-5</v>
      </c>
      <c r="R968">
        <v>70.918049999999994</v>
      </c>
      <c r="S968">
        <v>18.462679999999999</v>
      </c>
      <c r="T968">
        <v>35.45138</v>
      </c>
      <c r="U968">
        <v>82.512540000000001</v>
      </c>
      <c r="V968">
        <v>113.44929999999999</v>
      </c>
      <c r="W968">
        <v>109.29040000000001</v>
      </c>
      <c r="X968">
        <v>107.5493</v>
      </c>
      <c r="Y968">
        <v>116.4357</v>
      </c>
      <c r="Z968">
        <v>0</v>
      </c>
      <c r="AA968">
        <v>1</v>
      </c>
      <c r="AB968">
        <v>1.2659419999999999E-2</v>
      </c>
      <c r="AC968">
        <v>1.6260589999999998E-2</v>
      </c>
      <c r="AD968">
        <v>-4.0413319999999999E-3</v>
      </c>
      <c r="AE968">
        <v>-2.9827409999999999E-9</v>
      </c>
      <c r="AF968">
        <v>2.236384E-8</v>
      </c>
      <c r="AG968">
        <v>-2.2193940000000001E-8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">
      <c r="A969">
        <v>903.37080000000003</v>
      </c>
      <c r="B969">
        <v>3.3711370000000001</v>
      </c>
      <c r="C969">
        <v>2.149645</v>
      </c>
      <c r="D969">
        <v>2.642064</v>
      </c>
      <c r="E969">
        <v>-0.2282332</v>
      </c>
      <c r="F969">
        <v>5.869104E-2</v>
      </c>
      <c r="G969">
        <v>2.28416E-2</v>
      </c>
      <c r="H969">
        <v>0.97156739999999997</v>
      </c>
      <c r="I969">
        <v>0.2081828</v>
      </c>
      <c r="J969">
        <v>4.04886E-2</v>
      </c>
      <c r="K969">
        <v>0.77226209999999995</v>
      </c>
      <c r="L969">
        <v>-4.9468129999999999E-2</v>
      </c>
      <c r="M969">
        <v>0.63207979999999997</v>
      </c>
      <c r="N969">
        <v>1</v>
      </c>
      <c r="O969">
        <v>1.2048720000000001E-2</v>
      </c>
      <c r="P969">
        <v>2.2315980000000001E-4</v>
      </c>
      <c r="Q969">
        <v>-1.4910699999999999E-3</v>
      </c>
      <c r="R969">
        <v>71.601650000000006</v>
      </c>
      <c r="S969">
        <v>18.047239999999999</v>
      </c>
      <c r="T969">
        <v>36.225209999999997</v>
      </c>
      <c r="U969">
        <v>84.266459999999995</v>
      </c>
      <c r="V969">
        <v>115.7392</v>
      </c>
      <c r="W969">
        <v>111.3216</v>
      </c>
      <c r="X969">
        <v>109.496</v>
      </c>
      <c r="Y969">
        <v>118.1425</v>
      </c>
      <c r="Z969">
        <v>0</v>
      </c>
      <c r="AA969">
        <v>1</v>
      </c>
      <c r="AB969">
        <v>1.090942E-2</v>
      </c>
      <c r="AC969">
        <v>1.243647E-2</v>
      </c>
      <c r="AD969">
        <v>-9.2876980000000005E-3</v>
      </c>
      <c r="AE969">
        <v>3.9911240000000002E-10</v>
      </c>
      <c r="AF969">
        <v>2.6751120000000001E-8</v>
      </c>
      <c r="AG969">
        <v>-9.5992030000000006E-9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">
      <c r="A970">
        <v>903.4203</v>
      </c>
      <c r="B970">
        <v>3.3753150000000001</v>
      </c>
      <c r="C970">
        <v>2.1563910000000002</v>
      </c>
      <c r="D970">
        <v>2.6385299999999998</v>
      </c>
      <c r="E970">
        <v>-0.2282333</v>
      </c>
      <c r="F970">
        <v>5.8691060000000003E-2</v>
      </c>
      <c r="G970">
        <v>2.2841589999999998E-2</v>
      </c>
      <c r="H970">
        <v>0.97156739999999997</v>
      </c>
      <c r="I970">
        <v>0.2081828</v>
      </c>
      <c r="J970">
        <v>4.0502980000000001E-2</v>
      </c>
      <c r="K970">
        <v>0.77209779999999995</v>
      </c>
      <c r="L970">
        <v>-4.9459500000000003E-2</v>
      </c>
      <c r="M970">
        <v>0.63228019999999996</v>
      </c>
      <c r="N970">
        <v>1</v>
      </c>
      <c r="O970">
        <v>4.6315189999999997E-3</v>
      </c>
      <c r="P970">
        <v>-3.6692620000000002E-4</v>
      </c>
      <c r="Q970">
        <v>-4.179478E-4</v>
      </c>
      <c r="R970">
        <v>70.208560000000006</v>
      </c>
      <c r="S970">
        <v>17.66245</v>
      </c>
      <c r="T970">
        <v>35.548169999999999</v>
      </c>
      <c r="U970">
        <v>82.717889999999997</v>
      </c>
      <c r="V970">
        <v>113.6176</v>
      </c>
      <c r="W970">
        <v>109.2496</v>
      </c>
      <c r="X970">
        <v>107.44329999999999</v>
      </c>
      <c r="Y970">
        <v>115.9127</v>
      </c>
      <c r="Z970">
        <v>0</v>
      </c>
      <c r="AA970">
        <v>1</v>
      </c>
      <c r="AB970">
        <v>1.8034909999999999E-3</v>
      </c>
      <c r="AC970">
        <v>2.3255089999999999E-3</v>
      </c>
      <c r="AD970">
        <v>-5.8260270000000001E-4</v>
      </c>
      <c r="AE970">
        <v>-3.6500240000000002E-10</v>
      </c>
      <c r="AF970">
        <v>2.8182679999999999E-8</v>
      </c>
      <c r="AG970">
        <v>-7.9662529999999996E-9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">
      <c r="A971">
        <v>903.47059999999999</v>
      </c>
      <c r="B971">
        <v>3.3763550000000002</v>
      </c>
      <c r="C971">
        <v>2.1570170000000002</v>
      </c>
      <c r="D971">
        <v>2.6377920000000001</v>
      </c>
      <c r="E971">
        <v>-0.2282332</v>
      </c>
      <c r="F971">
        <v>5.869104E-2</v>
      </c>
      <c r="G971">
        <v>2.28416E-2</v>
      </c>
      <c r="H971">
        <v>0.97156739999999997</v>
      </c>
      <c r="I971">
        <v>0.2081828</v>
      </c>
      <c r="J971">
        <v>4.0469610000000003E-2</v>
      </c>
      <c r="K971">
        <v>0.77197950000000004</v>
      </c>
      <c r="L971">
        <v>-4.9399329999999998E-2</v>
      </c>
      <c r="M971">
        <v>0.63243159999999998</v>
      </c>
      <c r="N971">
        <v>1</v>
      </c>
      <c r="O971">
        <v>-7.8678130000000004E-5</v>
      </c>
      <c r="P971">
        <v>-3.3140179999999997E-5</v>
      </c>
      <c r="Q971">
        <v>-2.0742420000000001E-5</v>
      </c>
      <c r="R971">
        <v>71.701650000000001</v>
      </c>
      <c r="S971">
        <v>18.21059</v>
      </c>
      <c r="T971">
        <v>35.90202</v>
      </c>
      <c r="U971">
        <v>84.010999999999996</v>
      </c>
      <c r="V971">
        <v>115.5064</v>
      </c>
      <c r="W971">
        <v>111.1143</v>
      </c>
      <c r="X971">
        <v>109.3603</v>
      </c>
      <c r="Y971">
        <v>117.9308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1.4769009999999999E-10</v>
      </c>
      <c r="AF971">
        <v>-6.5332229999999996E-9</v>
      </c>
      <c r="AG971">
        <v>8.2724030000000006E-9</v>
      </c>
      <c r="AH971">
        <v>0.99999990000000005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">
      <c r="A972">
        <v>903.52009999999996</v>
      </c>
      <c r="B972">
        <v>3.3763459999999998</v>
      </c>
      <c r="C972">
        <v>2.15706</v>
      </c>
      <c r="D972">
        <v>2.6375329999999999</v>
      </c>
      <c r="E972">
        <v>-0.2282332</v>
      </c>
      <c r="F972">
        <v>5.869104E-2</v>
      </c>
      <c r="G972">
        <v>2.2841569999999999E-2</v>
      </c>
      <c r="H972">
        <v>0.97156750000000003</v>
      </c>
      <c r="I972">
        <v>0.2081828</v>
      </c>
      <c r="J972">
        <v>4.0439030000000001E-2</v>
      </c>
      <c r="K972">
        <v>0.77189370000000002</v>
      </c>
      <c r="L972">
        <v>-4.9347910000000002E-2</v>
      </c>
      <c r="M972">
        <v>0.6325421</v>
      </c>
      <c r="N972">
        <v>1</v>
      </c>
      <c r="O972">
        <v>-2.1457670000000001E-5</v>
      </c>
      <c r="P972">
        <v>-3.1948089999999999E-5</v>
      </c>
      <c r="Q972">
        <v>-2.7894970000000001E-5</v>
      </c>
      <c r="R972">
        <v>70.520780000000002</v>
      </c>
      <c r="S972">
        <v>17.974150000000002</v>
      </c>
      <c r="T972">
        <v>35.095419999999997</v>
      </c>
      <c r="U972">
        <v>82.408439999999999</v>
      </c>
      <c r="V972">
        <v>113.36150000000001</v>
      </c>
      <c r="W972">
        <v>109.07040000000001</v>
      </c>
      <c r="X972">
        <v>107.3986</v>
      </c>
      <c r="Y972">
        <v>115.75020000000001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-1.8088120000000001E-9</v>
      </c>
      <c r="AF972">
        <v>-5.0279929999999998E-9</v>
      </c>
      <c r="AG972">
        <v>-2.2369659999999999E-8</v>
      </c>
      <c r="AH972">
        <v>0.99999990000000005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">
      <c r="A973">
        <v>903.57060000000001</v>
      </c>
      <c r="B973">
        <v>3.3763019999999999</v>
      </c>
      <c r="C973">
        <v>2.1569349999999998</v>
      </c>
      <c r="D973">
        <v>2.6373679999999999</v>
      </c>
      <c r="E973">
        <v>-0.2282332</v>
      </c>
      <c r="F973">
        <v>5.8691050000000002E-2</v>
      </c>
      <c r="G973">
        <v>2.284158E-2</v>
      </c>
      <c r="H973">
        <v>0.97156739999999997</v>
      </c>
      <c r="I973">
        <v>0.2081828</v>
      </c>
      <c r="J973">
        <v>4.041633E-2</v>
      </c>
      <c r="K973">
        <v>0.77183009999999996</v>
      </c>
      <c r="L973">
        <v>-4.9309749999999999E-2</v>
      </c>
      <c r="M973">
        <v>0.63262430000000003</v>
      </c>
      <c r="N973">
        <v>1</v>
      </c>
      <c r="O973">
        <v>-1.192093E-5</v>
      </c>
      <c r="P973">
        <v>-3.1471250000000001E-5</v>
      </c>
      <c r="Q973">
        <v>-2.884865E-5</v>
      </c>
      <c r="R973">
        <v>71.820689999999999</v>
      </c>
      <c r="S973">
        <v>18.324380000000001</v>
      </c>
      <c r="T973">
        <v>35.694450000000003</v>
      </c>
      <c r="U973">
        <v>83.877139999999997</v>
      </c>
      <c r="V973">
        <v>115.3963</v>
      </c>
      <c r="W973">
        <v>111.0317</v>
      </c>
      <c r="X973">
        <v>109.33920000000001</v>
      </c>
      <c r="Y973">
        <v>117.8335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1.210464E-9</v>
      </c>
      <c r="AF973">
        <v>9.3661709999999992E-9</v>
      </c>
      <c r="AG973">
        <v>4.6214070000000004E-9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">
      <c r="A974">
        <v>903.62009999999998</v>
      </c>
      <c r="B974">
        <v>3.376252</v>
      </c>
      <c r="C974">
        <v>2.156784</v>
      </c>
      <c r="D974">
        <v>2.6372200000000001</v>
      </c>
      <c r="E974">
        <v>-0.2282332</v>
      </c>
      <c r="F974">
        <v>5.8691029999999998E-2</v>
      </c>
      <c r="G974">
        <v>2.284156E-2</v>
      </c>
      <c r="H974">
        <v>0.97156739999999997</v>
      </c>
      <c r="I974">
        <v>0.2081828</v>
      </c>
      <c r="J974">
        <v>4.0400640000000002E-2</v>
      </c>
      <c r="K974">
        <v>0.771783</v>
      </c>
      <c r="L974">
        <v>-4.9282890000000003E-2</v>
      </c>
      <c r="M974">
        <v>0.63268469999999999</v>
      </c>
      <c r="N974">
        <v>1</v>
      </c>
      <c r="O974">
        <v>-1.049042E-5</v>
      </c>
      <c r="P974">
        <v>-3.1232829999999999E-5</v>
      </c>
      <c r="Q974">
        <v>-2.884865E-5</v>
      </c>
      <c r="R974">
        <v>70.534409999999994</v>
      </c>
      <c r="S974">
        <v>18.000170000000001</v>
      </c>
      <c r="T974">
        <v>35.046660000000003</v>
      </c>
      <c r="U974">
        <v>82.368390000000005</v>
      </c>
      <c r="V974">
        <v>113.3246</v>
      </c>
      <c r="W974">
        <v>109.0371</v>
      </c>
      <c r="X974">
        <v>107.3755</v>
      </c>
      <c r="Y974">
        <v>115.717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-3.8758810000000004E-9</v>
      </c>
      <c r="AF974">
        <v>-8.8076409999999999E-9</v>
      </c>
      <c r="AG974">
        <v>-2.749522E-8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">
      <c r="A975">
        <v>903.67179999999996</v>
      </c>
      <c r="B975">
        <v>3.3762020000000001</v>
      </c>
      <c r="C975">
        <v>2.1566290000000001</v>
      </c>
      <c r="D975">
        <v>2.6370749999999998</v>
      </c>
      <c r="E975">
        <v>-0.2282332</v>
      </c>
      <c r="F975">
        <v>5.8691010000000002E-2</v>
      </c>
      <c r="G975">
        <v>2.284156E-2</v>
      </c>
      <c r="H975">
        <v>0.97156739999999997</v>
      </c>
      <c r="I975">
        <v>0.2081828</v>
      </c>
      <c r="J975">
        <v>4.0390580000000002E-2</v>
      </c>
      <c r="K975">
        <v>0.77174860000000001</v>
      </c>
      <c r="L975">
        <v>-4.9264990000000002E-2</v>
      </c>
      <c r="M975">
        <v>0.63272879999999998</v>
      </c>
      <c r="N975">
        <v>1</v>
      </c>
      <c r="O975">
        <v>-1.001358E-5</v>
      </c>
      <c r="P975">
        <v>-3.1232829999999999E-5</v>
      </c>
      <c r="Q975">
        <v>-2.884865E-5</v>
      </c>
      <c r="R975">
        <v>71.808170000000004</v>
      </c>
      <c r="S975">
        <v>18.325579999999999</v>
      </c>
      <c r="T975">
        <v>35.679340000000003</v>
      </c>
      <c r="U975">
        <v>83.859309999999994</v>
      </c>
      <c r="V975">
        <v>115.3772</v>
      </c>
      <c r="W975">
        <v>111.0098</v>
      </c>
      <c r="X975">
        <v>109.3168</v>
      </c>
      <c r="Y975">
        <v>117.81019999999999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9.0179130000000005E-10</v>
      </c>
      <c r="AF975">
        <v>-4.4334169999999996E-9</v>
      </c>
      <c r="AG975">
        <v>1.371047E-9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">
      <c r="A976">
        <v>903.72080000000005</v>
      </c>
      <c r="B976">
        <v>3.3685689999999999</v>
      </c>
      <c r="C976">
        <v>2.144587</v>
      </c>
      <c r="D976">
        <v>2.6426159999999999</v>
      </c>
      <c r="E976">
        <v>-0.2282332</v>
      </c>
      <c r="F976">
        <v>5.8690979999999997E-2</v>
      </c>
      <c r="G976">
        <v>2.2841569999999999E-2</v>
      </c>
      <c r="H976">
        <v>0.97156750000000003</v>
      </c>
      <c r="I976">
        <v>0.2081828</v>
      </c>
      <c r="J976">
        <v>4.0471029999999998E-2</v>
      </c>
      <c r="K976">
        <v>0.77169589999999999</v>
      </c>
      <c r="L976">
        <v>-4.9355679999999999E-2</v>
      </c>
      <c r="M976">
        <v>0.63278080000000003</v>
      </c>
      <c r="N976">
        <v>1</v>
      </c>
      <c r="O976">
        <v>9.5221999999999998E-3</v>
      </c>
      <c r="P976">
        <v>4.527569E-4</v>
      </c>
      <c r="Q976">
        <v>-5.9056280000000004E-4</v>
      </c>
      <c r="R976">
        <v>69.185069999999996</v>
      </c>
      <c r="S976">
        <v>17.62463</v>
      </c>
      <c r="T976">
        <v>34.455199999999998</v>
      </c>
      <c r="U976">
        <v>80.892039999999994</v>
      </c>
      <c r="V976">
        <v>111.27549999999999</v>
      </c>
      <c r="W976">
        <v>107.0497</v>
      </c>
      <c r="X976">
        <v>105.3976</v>
      </c>
      <c r="Y976">
        <v>113.602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8.4220640000000002E-10</v>
      </c>
      <c r="AF976">
        <v>-7.4241070000000002E-9</v>
      </c>
      <c r="AG976">
        <v>1.259117E-8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">
      <c r="A977">
        <v>903.77030000000002</v>
      </c>
      <c r="B977">
        <v>3.37121</v>
      </c>
      <c r="C977">
        <v>2.1459100000000002</v>
      </c>
      <c r="D977">
        <v>2.645124</v>
      </c>
      <c r="E977">
        <v>-0.2282332</v>
      </c>
      <c r="F977">
        <v>5.8690989999999998E-2</v>
      </c>
      <c r="G977">
        <v>2.2841569999999999E-2</v>
      </c>
      <c r="H977">
        <v>0.97156750000000003</v>
      </c>
      <c r="I977">
        <v>0.2081828</v>
      </c>
      <c r="J977">
        <v>4.0623079999999999E-2</v>
      </c>
      <c r="K977">
        <v>0.77158340000000003</v>
      </c>
      <c r="L977">
        <v>-4.952496E-2</v>
      </c>
      <c r="M977">
        <v>0.63289490000000004</v>
      </c>
      <c r="N977">
        <v>1</v>
      </c>
      <c r="O977">
        <v>5.5074690000000002E-5</v>
      </c>
      <c r="P977">
        <v>2.3841859999999999E-4</v>
      </c>
      <c r="Q977">
        <v>5.0544740000000004E-4</v>
      </c>
      <c r="R977">
        <v>70.020679999999999</v>
      </c>
      <c r="S977">
        <v>17.474869999999999</v>
      </c>
      <c r="T977">
        <v>35.528820000000003</v>
      </c>
      <c r="U977">
        <v>82.727710000000002</v>
      </c>
      <c r="V977">
        <v>113.6181</v>
      </c>
      <c r="W977">
        <v>109.1949</v>
      </c>
      <c r="X977">
        <v>107.3784</v>
      </c>
      <c r="Y977">
        <v>115.7294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1.474202E-9</v>
      </c>
      <c r="AF977">
        <v>-9.3703000000000002E-10</v>
      </c>
      <c r="AG977">
        <v>-7.8794550000000001E-9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">
      <c r="A978">
        <v>903.82029999999997</v>
      </c>
      <c r="B978">
        <v>3.3719839999999999</v>
      </c>
      <c r="C978">
        <v>2.147904</v>
      </c>
      <c r="D978">
        <v>2.64812</v>
      </c>
      <c r="E978">
        <v>-0.2282332</v>
      </c>
      <c r="F978">
        <v>5.8691E-2</v>
      </c>
      <c r="G978">
        <v>2.284156E-2</v>
      </c>
      <c r="H978">
        <v>0.97156750000000003</v>
      </c>
      <c r="I978">
        <v>0.2081828</v>
      </c>
      <c r="J978">
        <v>4.0724679999999999E-2</v>
      </c>
      <c r="K978">
        <v>0.77145969999999997</v>
      </c>
      <c r="L978">
        <v>-4.9630180000000003E-2</v>
      </c>
      <c r="M978">
        <v>0.63303109999999996</v>
      </c>
      <c r="N978">
        <v>1</v>
      </c>
      <c r="O978">
        <v>4.3630600000000002E-5</v>
      </c>
      <c r="P978">
        <v>1.9979479999999999E-4</v>
      </c>
      <c r="Q978">
        <v>4.315376E-4</v>
      </c>
      <c r="R978">
        <v>67.411959999999993</v>
      </c>
      <c r="S978">
        <v>16.674250000000001</v>
      </c>
      <c r="T978">
        <v>34.399009999999997</v>
      </c>
      <c r="U978">
        <v>79.901560000000003</v>
      </c>
      <c r="V978">
        <v>109.6657</v>
      </c>
      <c r="W978">
        <v>105.38039999999999</v>
      </c>
      <c r="X978">
        <v>103.60890000000001</v>
      </c>
      <c r="Y978">
        <v>111.6044</v>
      </c>
      <c r="Z978">
        <v>0</v>
      </c>
      <c r="AA978">
        <v>1</v>
      </c>
      <c r="AB978">
        <v>1.7913919999999999E-3</v>
      </c>
      <c r="AC978">
        <v>3.0702239999999999E-3</v>
      </c>
      <c r="AD978">
        <v>2.3161689999999999E-3</v>
      </c>
      <c r="AE978">
        <v>-2.0012130000000001E-9</v>
      </c>
      <c r="AF978">
        <v>7.5447340000000003E-9</v>
      </c>
      <c r="AG978">
        <v>-9.0434890000000007E-9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">
      <c r="A979">
        <v>903.87070000000006</v>
      </c>
      <c r="B979">
        <v>3.3496079999999999</v>
      </c>
      <c r="C979">
        <v>2.17265</v>
      </c>
      <c r="D979">
        <v>2.6452779999999998</v>
      </c>
      <c r="E979">
        <v>-0.2282332</v>
      </c>
      <c r="F979">
        <v>5.8690989999999998E-2</v>
      </c>
      <c r="G979">
        <v>2.2841569999999999E-2</v>
      </c>
      <c r="H979">
        <v>0.97156739999999997</v>
      </c>
      <c r="I979">
        <v>0.2081828</v>
      </c>
      <c r="J979">
        <v>4.0655330000000003E-2</v>
      </c>
      <c r="K979">
        <v>0.77138660000000003</v>
      </c>
      <c r="L979">
        <v>-4.9533050000000002E-2</v>
      </c>
      <c r="M979">
        <v>0.63313220000000003</v>
      </c>
      <c r="N979">
        <v>1</v>
      </c>
      <c r="O979">
        <v>-7.4203009999999998E-3</v>
      </c>
      <c r="P979">
        <v>-1.125097E-3</v>
      </c>
      <c r="Q979">
        <v>-9.5367430000000007E-6</v>
      </c>
      <c r="R979">
        <v>71.419150000000002</v>
      </c>
      <c r="S979">
        <v>17.71472</v>
      </c>
      <c r="T979">
        <v>36.449779999999997</v>
      </c>
      <c r="U979">
        <v>84.537109999999998</v>
      </c>
      <c r="V979">
        <v>116.0016</v>
      </c>
      <c r="W979">
        <v>111.5232</v>
      </c>
      <c r="X979">
        <v>109.66289999999999</v>
      </c>
      <c r="Y979">
        <v>118.172</v>
      </c>
      <c r="Z979">
        <v>0</v>
      </c>
      <c r="AA979">
        <v>1</v>
      </c>
      <c r="AB979">
        <v>5.2392179999999997E-2</v>
      </c>
      <c r="AC979">
        <v>6.6485779999999994E-2</v>
      </c>
      <c r="AD979">
        <v>-2.0299270000000001E-2</v>
      </c>
      <c r="AE979">
        <v>2.407088E-9</v>
      </c>
      <c r="AF979">
        <v>-1.1854719999999999E-8</v>
      </c>
      <c r="AG979">
        <v>3.7578670000000003E-9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">
      <c r="A980">
        <v>903.92020000000002</v>
      </c>
      <c r="B980">
        <v>3.3874219999999999</v>
      </c>
      <c r="C980">
        <v>2.222359</v>
      </c>
      <c r="D980">
        <v>2.6214740000000001</v>
      </c>
      <c r="E980">
        <v>-0.2282332</v>
      </c>
      <c r="F980">
        <v>5.8690989999999998E-2</v>
      </c>
      <c r="G980">
        <v>2.2841529999999999E-2</v>
      </c>
      <c r="H980">
        <v>0.97156750000000003</v>
      </c>
      <c r="I980">
        <v>0.2081828</v>
      </c>
      <c r="J980">
        <v>3.9960549999999997E-2</v>
      </c>
      <c r="K980">
        <v>0.77160229999999996</v>
      </c>
      <c r="L980">
        <v>-4.8712110000000003E-2</v>
      </c>
      <c r="M980">
        <v>0.63297720000000002</v>
      </c>
      <c r="N980">
        <v>1</v>
      </c>
      <c r="O980">
        <v>-2.3353100000000002E-3</v>
      </c>
      <c r="P980">
        <v>-3.2205580000000001E-3</v>
      </c>
      <c r="Q980">
        <v>7.1525569999999995E-4</v>
      </c>
      <c r="R980">
        <v>71.241420000000005</v>
      </c>
      <c r="S980">
        <v>18.721589999999999</v>
      </c>
      <c r="T980">
        <v>35.533859999999997</v>
      </c>
      <c r="U980">
        <v>82.577550000000002</v>
      </c>
      <c r="V980">
        <v>113.5354</v>
      </c>
      <c r="W980">
        <v>109.46510000000001</v>
      </c>
      <c r="X980">
        <v>107.7492</v>
      </c>
      <c r="Y980">
        <v>116.7724</v>
      </c>
      <c r="Z980">
        <v>0</v>
      </c>
      <c r="AA980">
        <v>1</v>
      </c>
      <c r="AB980">
        <v>4.6585509999999997E-2</v>
      </c>
      <c r="AC980">
        <v>5.8215450000000002E-2</v>
      </c>
      <c r="AD980">
        <v>-2.4612869999999998E-2</v>
      </c>
      <c r="AE980">
        <v>-4.5498719999999999E-9</v>
      </c>
      <c r="AF980">
        <v>-4.9498679999999998E-10</v>
      </c>
      <c r="AG980">
        <v>-2.960635E-8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">
      <c r="A981">
        <v>903.97069999999997</v>
      </c>
      <c r="B981">
        <v>3.3958940000000002</v>
      </c>
      <c r="C981">
        <v>2.2771490000000001</v>
      </c>
      <c r="D981">
        <v>2.5946889999999998</v>
      </c>
      <c r="E981">
        <v>-0.2282333</v>
      </c>
      <c r="F981">
        <v>5.8691020000000003E-2</v>
      </c>
      <c r="G981">
        <v>2.284154E-2</v>
      </c>
      <c r="H981">
        <v>0.97156739999999997</v>
      </c>
      <c r="I981">
        <v>0.2081828</v>
      </c>
      <c r="J981">
        <v>3.8547440000000002E-2</v>
      </c>
      <c r="K981">
        <v>0.77210650000000003</v>
      </c>
      <c r="L981">
        <v>-4.7050059999999998E-2</v>
      </c>
      <c r="M981">
        <v>0.63257580000000002</v>
      </c>
      <c r="N981">
        <v>1</v>
      </c>
      <c r="O981">
        <v>-7.3637959999999997E-3</v>
      </c>
      <c r="P981">
        <v>-3.1168459999999999E-3</v>
      </c>
      <c r="Q981">
        <v>-5.2390099999999997E-3</v>
      </c>
      <c r="R981">
        <v>72.520859999999999</v>
      </c>
      <c r="S981">
        <v>21.023689999999998</v>
      </c>
      <c r="T981">
        <v>32.848579999999998</v>
      </c>
      <c r="U981">
        <v>79.468540000000004</v>
      </c>
      <c r="V981">
        <v>110.1588</v>
      </c>
      <c r="W981">
        <v>106.86199999999999</v>
      </c>
      <c r="X981">
        <v>105.8877</v>
      </c>
      <c r="Y981">
        <v>114.88330000000001</v>
      </c>
      <c r="Z981">
        <v>0</v>
      </c>
      <c r="AA981">
        <v>1</v>
      </c>
      <c r="AB981">
        <v>3.9210509999999997E-2</v>
      </c>
      <c r="AC981">
        <v>5.0571940000000003E-2</v>
      </c>
      <c r="AD981">
        <v>-1.6433079999999999E-2</v>
      </c>
      <c r="AE981">
        <v>-5.8396639999999999E-10</v>
      </c>
      <c r="AF981">
        <v>2.4222909999999999E-8</v>
      </c>
      <c r="AG981">
        <v>-2.9952599999999998E-9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">
      <c r="A982">
        <v>904.02020000000005</v>
      </c>
      <c r="B982">
        <v>3.3672249999999999</v>
      </c>
      <c r="C982">
        <v>2.313555</v>
      </c>
      <c r="D982">
        <v>2.5827960000000001</v>
      </c>
      <c r="E982">
        <v>-0.2282332</v>
      </c>
      <c r="F982">
        <v>5.8690970000000002E-2</v>
      </c>
      <c r="G982">
        <v>2.284154E-2</v>
      </c>
      <c r="H982">
        <v>0.97156739999999997</v>
      </c>
      <c r="I982">
        <v>0.2081828</v>
      </c>
      <c r="J982">
        <v>3.6861360000000003E-2</v>
      </c>
      <c r="K982">
        <v>0.77289969999999997</v>
      </c>
      <c r="L982">
        <v>-4.509005E-2</v>
      </c>
      <c r="M982">
        <v>0.63184980000000002</v>
      </c>
      <c r="N982">
        <v>1</v>
      </c>
      <c r="O982">
        <v>2.2261380000000001E-2</v>
      </c>
      <c r="P982">
        <v>1.4448170000000001E-4</v>
      </c>
      <c r="Q982">
        <v>-3.2634740000000001E-3</v>
      </c>
      <c r="R982">
        <v>76.547560000000004</v>
      </c>
      <c r="S982">
        <v>24.526309999999999</v>
      </c>
      <c r="T982">
        <v>31.66703</v>
      </c>
      <c r="U982">
        <v>79.14452</v>
      </c>
      <c r="V982">
        <v>110.631</v>
      </c>
      <c r="W982">
        <v>108.0487</v>
      </c>
      <c r="X982">
        <v>107.68040000000001</v>
      </c>
      <c r="Y982">
        <v>117.49590000000001</v>
      </c>
      <c r="Z982">
        <v>0</v>
      </c>
      <c r="AA982">
        <v>1</v>
      </c>
      <c r="AB982">
        <v>2.3001509999999999E-2</v>
      </c>
      <c r="AC982">
        <v>3.0458659999999999E-2</v>
      </c>
      <c r="AD982">
        <v>-8.0121140000000007E-3</v>
      </c>
      <c r="AE982">
        <v>-1.236284E-9</v>
      </c>
      <c r="AF982">
        <v>-2.403091E-8</v>
      </c>
      <c r="AG982">
        <v>6.4251199999999998E-9</v>
      </c>
      <c r="AH982">
        <v>0.99999990000000005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">
      <c r="A983">
        <v>904.07060000000001</v>
      </c>
      <c r="B983">
        <v>3.3340160000000001</v>
      </c>
      <c r="C983">
        <v>2.359343</v>
      </c>
      <c r="D983">
        <v>2.5723820000000002</v>
      </c>
      <c r="E983">
        <v>-0.2282332</v>
      </c>
      <c r="F983">
        <v>5.8691E-2</v>
      </c>
      <c r="G983">
        <v>2.284156E-2</v>
      </c>
      <c r="H983">
        <v>0.97156750000000003</v>
      </c>
      <c r="I983">
        <v>0.2081828</v>
      </c>
      <c r="J983">
        <v>3.5067760000000003E-2</v>
      </c>
      <c r="K983">
        <v>0.7736923</v>
      </c>
      <c r="L983">
        <v>-4.2989159999999998E-2</v>
      </c>
      <c r="M983">
        <v>0.63112800000000002</v>
      </c>
      <c r="N983">
        <v>1</v>
      </c>
      <c r="O983">
        <v>-3.364086E-4</v>
      </c>
      <c r="P983">
        <v>1.838064E-2</v>
      </c>
      <c r="Q983">
        <v>-9.1891290000000007E-3</v>
      </c>
      <c r="R983">
        <v>79.803150000000002</v>
      </c>
      <c r="S983">
        <v>27.257159999999999</v>
      </c>
      <c r="T983">
        <v>31.865539999999999</v>
      </c>
      <c r="U983">
        <v>79.673249999999996</v>
      </c>
      <c r="V983">
        <v>111.79730000000001</v>
      </c>
      <c r="W983">
        <v>109.7381</v>
      </c>
      <c r="X983">
        <v>109.6293</v>
      </c>
      <c r="Y983">
        <v>120.61</v>
      </c>
      <c r="Z983">
        <v>0</v>
      </c>
      <c r="AA983">
        <v>1</v>
      </c>
      <c r="AB983">
        <v>1.575754E-2</v>
      </c>
      <c r="AC983">
        <v>2.11995E-2</v>
      </c>
      <c r="AD983">
        <v>-5.5922000000000003E-3</v>
      </c>
      <c r="AE983">
        <v>1.387424E-9</v>
      </c>
      <c r="AF983">
        <v>4.9788940000000004E-9</v>
      </c>
      <c r="AG983">
        <v>1.769802E-8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">
      <c r="A984">
        <v>904.12049999999999</v>
      </c>
      <c r="B984">
        <v>3.331915</v>
      </c>
      <c r="C984">
        <v>2.3103060000000002</v>
      </c>
      <c r="D984">
        <v>2.4430299999999998</v>
      </c>
      <c r="E984">
        <v>-0.2282332</v>
      </c>
      <c r="F984">
        <v>5.8691E-2</v>
      </c>
      <c r="G984">
        <v>2.284156E-2</v>
      </c>
      <c r="H984">
        <v>0.97156750000000003</v>
      </c>
      <c r="I984">
        <v>0.2081828</v>
      </c>
      <c r="J984">
        <v>3.3717129999999998E-2</v>
      </c>
      <c r="K984">
        <v>0.77589960000000002</v>
      </c>
      <c r="L984">
        <v>-4.1619469999999999E-2</v>
      </c>
      <c r="M984">
        <v>0.62857839999999998</v>
      </c>
      <c r="N984">
        <v>1</v>
      </c>
      <c r="O984">
        <v>1.196861E-4</v>
      </c>
      <c r="P984">
        <v>-4.9524310000000002E-3</v>
      </c>
      <c r="Q984">
        <v>-6.1905379999999998E-3</v>
      </c>
      <c r="R984">
        <v>75.136510000000001</v>
      </c>
      <c r="S984">
        <v>27.720559999999999</v>
      </c>
      <c r="T984">
        <v>27.869540000000001</v>
      </c>
      <c r="U984">
        <v>71.489329999999995</v>
      </c>
      <c r="V984">
        <v>101.30419999999999</v>
      </c>
      <c r="W984">
        <v>99.783839999999998</v>
      </c>
      <c r="X984">
        <v>100.17140000000001</v>
      </c>
      <c r="Y984">
        <v>111.1251</v>
      </c>
      <c r="Z984">
        <v>0</v>
      </c>
      <c r="AA984">
        <v>1</v>
      </c>
      <c r="AB984">
        <v>5.1312809999999997E-3</v>
      </c>
      <c r="AC984">
        <v>5.6159199999999999E-3</v>
      </c>
      <c r="AD984">
        <v>-7.6896960000000002E-3</v>
      </c>
      <c r="AE984">
        <v>-9.6214809999999994E-11</v>
      </c>
      <c r="AF984">
        <v>-1.9311719999999999E-9</v>
      </c>
      <c r="AG984">
        <v>-4.0047670000000003E-9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">
      <c r="A985">
        <v>904.17079999999999</v>
      </c>
      <c r="B985">
        <v>3.3320780000000001</v>
      </c>
      <c r="C985">
        <v>2.3412510000000002</v>
      </c>
      <c r="D985">
        <v>2.4346179999999999</v>
      </c>
      <c r="E985">
        <v>-0.2282333</v>
      </c>
      <c r="F985">
        <v>5.8691020000000003E-2</v>
      </c>
      <c r="G985">
        <v>2.2841549999999999E-2</v>
      </c>
      <c r="H985">
        <v>0.97156739999999997</v>
      </c>
      <c r="I985">
        <v>0.2081828</v>
      </c>
      <c r="J985">
        <v>3.256278E-2</v>
      </c>
      <c r="K985">
        <v>0.77801010000000004</v>
      </c>
      <c r="L985">
        <v>-4.0463369999999999E-2</v>
      </c>
      <c r="M985">
        <v>0.62610129999999997</v>
      </c>
      <c r="N985">
        <v>1</v>
      </c>
      <c r="O985">
        <v>-1.7881390000000001E-5</v>
      </c>
      <c r="P985">
        <v>-1.8367769999999999E-3</v>
      </c>
      <c r="Q985">
        <v>-3.9422509999999999E-3</v>
      </c>
      <c r="R985">
        <v>74.421499999999995</v>
      </c>
      <c r="S985">
        <v>29.44237</v>
      </c>
      <c r="T985">
        <v>24.826059999999998</v>
      </c>
      <c r="U985">
        <v>67.604680000000002</v>
      </c>
      <c r="V985">
        <v>97.283609999999996</v>
      </c>
      <c r="W985">
        <v>95.679860000000005</v>
      </c>
      <c r="X985">
        <v>96.353530000000006</v>
      </c>
      <c r="Y985">
        <v>107.79900000000001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-1.9385100000000002E-9</v>
      </c>
      <c r="AF985">
        <v>1.7551819999999999E-8</v>
      </c>
      <c r="AG985">
        <v>-1.8033059999999999E-8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</row>
    <row r="986" spans="1:39" x14ac:dyDescent="0.2">
      <c r="A986">
        <v>904.22029999999995</v>
      </c>
      <c r="B986">
        <v>3.3325659999999999</v>
      </c>
      <c r="C986">
        <v>2.3316159999999999</v>
      </c>
      <c r="D986">
        <v>2.419238</v>
      </c>
      <c r="E986">
        <v>-0.2282334</v>
      </c>
      <c r="F986">
        <v>5.8691020000000003E-2</v>
      </c>
      <c r="G986">
        <v>2.284154E-2</v>
      </c>
      <c r="H986">
        <v>0.97156750000000003</v>
      </c>
      <c r="I986">
        <v>0.2081828</v>
      </c>
      <c r="J986">
        <v>3.1617510000000001E-2</v>
      </c>
      <c r="K986">
        <v>0.77986409999999995</v>
      </c>
      <c r="L986">
        <v>-3.9521390000000003E-2</v>
      </c>
      <c r="M986">
        <v>0.62389930000000005</v>
      </c>
      <c r="N986">
        <v>1</v>
      </c>
      <c r="O986">
        <v>0</v>
      </c>
      <c r="P986">
        <v>1.7833709999999999E-4</v>
      </c>
      <c r="Q986">
        <v>-4.5108799999999999E-4</v>
      </c>
      <c r="R986">
        <v>79.408709999999999</v>
      </c>
      <c r="S986">
        <v>32.499299999999998</v>
      </c>
      <c r="T986">
        <v>25.193570000000001</v>
      </c>
      <c r="U986">
        <v>70.088290000000001</v>
      </c>
      <c r="V986">
        <v>101.5069</v>
      </c>
      <c r="W986">
        <v>100.039</v>
      </c>
      <c r="X986">
        <v>101.12130000000001</v>
      </c>
      <c r="Y986">
        <v>113.43689999999999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-2.0392549999999999E-9</v>
      </c>
      <c r="AF986">
        <v>7.7718880000000007E-9</v>
      </c>
      <c r="AG986">
        <v>-1.456144E-8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</row>
    <row r="987" spans="1:39" x14ac:dyDescent="0.2">
      <c r="A987">
        <v>904.27070000000003</v>
      </c>
      <c r="B987">
        <v>3.3326150000000001</v>
      </c>
      <c r="C987">
        <v>2.333161</v>
      </c>
      <c r="D987">
        <v>2.417656</v>
      </c>
      <c r="E987">
        <v>-0.2282334</v>
      </c>
      <c r="F987">
        <v>5.8691060000000003E-2</v>
      </c>
      <c r="G987">
        <v>2.2841549999999999E-2</v>
      </c>
      <c r="H987">
        <v>0.97156739999999997</v>
      </c>
      <c r="I987">
        <v>0.2081828</v>
      </c>
      <c r="J987">
        <v>3.0896119999999999E-2</v>
      </c>
      <c r="K987">
        <v>0.78134919999999997</v>
      </c>
      <c r="L987">
        <v>-3.8803869999999997E-2</v>
      </c>
      <c r="M987">
        <v>0.6221198</v>
      </c>
      <c r="N987">
        <v>1</v>
      </c>
      <c r="O987">
        <v>0</v>
      </c>
      <c r="P987">
        <v>2.965927E-4</v>
      </c>
      <c r="Q987">
        <v>-2.9182429999999998E-4</v>
      </c>
      <c r="R987">
        <v>80.814980000000006</v>
      </c>
      <c r="S987">
        <v>33.513019999999997</v>
      </c>
      <c r="T987">
        <v>25.0715</v>
      </c>
      <c r="U987">
        <v>70.616219999999998</v>
      </c>
      <c r="V987">
        <v>102.5902</v>
      </c>
      <c r="W987">
        <v>101.0959</v>
      </c>
      <c r="X987">
        <v>102.28570000000001</v>
      </c>
      <c r="Y987">
        <v>114.88760000000001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2.091548E-10</v>
      </c>
      <c r="AF987">
        <v>3.5720680000000003E-8</v>
      </c>
      <c r="AG987">
        <v>-9.5196940000000003E-9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</row>
    <row r="988" spans="1:39" x14ac:dyDescent="0.2">
      <c r="A988">
        <v>904.32039999999995</v>
      </c>
      <c r="B988">
        <v>3.332624</v>
      </c>
      <c r="C988">
        <v>2.3346</v>
      </c>
      <c r="D988">
        <v>2.4162520000000001</v>
      </c>
      <c r="E988">
        <v>-0.2282333</v>
      </c>
      <c r="F988">
        <v>5.869104E-2</v>
      </c>
      <c r="G988">
        <v>2.2841549999999999E-2</v>
      </c>
      <c r="H988">
        <v>0.97156750000000003</v>
      </c>
      <c r="I988">
        <v>0.2081828</v>
      </c>
      <c r="J988">
        <v>3.0317730000000001E-2</v>
      </c>
      <c r="K988">
        <v>0.78251519999999997</v>
      </c>
      <c r="L988">
        <v>-3.822043E-2</v>
      </c>
      <c r="M988">
        <v>0.62071730000000003</v>
      </c>
      <c r="N988">
        <v>1</v>
      </c>
      <c r="O988">
        <v>0</v>
      </c>
      <c r="P988">
        <v>2.7847290000000002E-4</v>
      </c>
      <c r="Q988">
        <v>-2.7179720000000001E-4</v>
      </c>
      <c r="R988">
        <v>76.535079999999994</v>
      </c>
      <c r="S988">
        <v>31.87811</v>
      </c>
      <c r="T988">
        <v>23.570430000000002</v>
      </c>
      <c r="U988">
        <v>66.625470000000007</v>
      </c>
      <c r="V988">
        <v>96.886889999999994</v>
      </c>
      <c r="W988">
        <v>95.490020000000001</v>
      </c>
      <c r="X988">
        <v>96.657219999999995</v>
      </c>
      <c r="Y988">
        <v>108.60550000000001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-8.3511200000000004E-10</v>
      </c>
      <c r="AF988">
        <v>-2.2635909999999999E-8</v>
      </c>
      <c r="AG988">
        <v>-1.069006E-9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</row>
    <row r="989" spans="1:39" x14ac:dyDescent="0.2">
      <c r="A989">
        <v>904.37090000000001</v>
      </c>
      <c r="B989">
        <v>3.3326250000000002</v>
      </c>
      <c r="C989">
        <v>2.3359399999999999</v>
      </c>
      <c r="D989">
        <v>2.414946</v>
      </c>
      <c r="E989">
        <v>-0.2282333</v>
      </c>
      <c r="F989">
        <v>5.8691060000000003E-2</v>
      </c>
      <c r="G989">
        <v>2.2841569999999999E-2</v>
      </c>
      <c r="H989">
        <v>0.97156750000000003</v>
      </c>
      <c r="I989">
        <v>0.2081828</v>
      </c>
      <c r="J989">
        <v>2.985086E-2</v>
      </c>
      <c r="K989">
        <v>0.78343419999999997</v>
      </c>
      <c r="L989">
        <v>-3.774346E-2</v>
      </c>
      <c r="M989">
        <v>0.61960890000000002</v>
      </c>
      <c r="N989">
        <v>1</v>
      </c>
      <c r="O989">
        <v>0</v>
      </c>
      <c r="P989">
        <v>2.6059150000000002E-4</v>
      </c>
      <c r="Q989">
        <v>-2.5391580000000001E-4</v>
      </c>
      <c r="R989">
        <v>80.947640000000007</v>
      </c>
      <c r="S989">
        <v>33.806469999999997</v>
      </c>
      <c r="T989">
        <v>24.822520000000001</v>
      </c>
      <c r="U989">
        <v>70.285020000000003</v>
      </c>
      <c r="V989">
        <v>102.26390000000001</v>
      </c>
      <c r="W989">
        <v>100.81319999999999</v>
      </c>
      <c r="X989">
        <v>102.08329999999999</v>
      </c>
      <c r="Y989">
        <v>114.7242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-3.993673E-9</v>
      </c>
      <c r="AF989">
        <v>1.7964870000000001E-8</v>
      </c>
      <c r="AG989">
        <v>-1.0198290000000001E-9</v>
      </c>
      <c r="AH989">
        <v>0.99999990000000005</v>
      </c>
      <c r="AI989">
        <v>1</v>
      </c>
      <c r="AJ989">
        <v>0</v>
      </c>
      <c r="AK989">
        <v>0</v>
      </c>
      <c r="AL989">
        <v>0</v>
      </c>
      <c r="AM989">
        <v>1</v>
      </c>
    </row>
    <row r="990" spans="1:39" x14ac:dyDescent="0.2">
      <c r="A990">
        <v>904.43020000000001</v>
      </c>
      <c r="B990">
        <v>3.3326250000000002</v>
      </c>
      <c r="C990">
        <v>2.3371919999999999</v>
      </c>
      <c r="D990">
        <v>2.413726</v>
      </c>
      <c r="E990">
        <v>-0.2282333</v>
      </c>
      <c r="F990">
        <v>5.869104E-2</v>
      </c>
      <c r="G990">
        <v>2.2841569999999999E-2</v>
      </c>
      <c r="H990">
        <v>0.97156739999999997</v>
      </c>
      <c r="I990">
        <v>0.2081828</v>
      </c>
      <c r="J990">
        <v>2.9471170000000001E-2</v>
      </c>
      <c r="K990">
        <v>0.78416200000000003</v>
      </c>
      <c r="L990">
        <v>-3.7351019999999999E-2</v>
      </c>
      <c r="M990">
        <v>0.61872950000000004</v>
      </c>
      <c r="N990">
        <v>1</v>
      </c>
      <c r="O990">
        <v>0</v>
      </c>
      <c r="P990">
        <v>2.4390220000000001E-4</v>
      </c>
      <c r="Q990">
        <v>-2.3746490000000001E-4</v>
      </c>
      <c r="R990">
        <v>62.211649999999999</v>
      </c>
      <c r="S990">
        <v>26.034089999999999</v>
      </c>
      <c r="T990">
        <v>19.016559999999998</v>
      </c>
      <c r="U990">
        <v>53.908259999999999</v>
      </c>
      <c r="V990">
        <v>78.466800000000006</v>
      </c>
      <c r="W990">
        <v>77.37012</v>
      </c>
      <c r="X990">
        <v>78.368610000000004</v>
      </c>
      <c r="Y990">
        <v>88.084990000000005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-2.2324219999999998E-9</v>
      </c>
      <c r="AF990">
        <v>-1.981303E-8</v>
      </c>
      <c r="AG990">
        <v>9.07242E-9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</row>
    <row r="991" spans="1:39" x14ac:dyDescent="0.2">
      <c r="A991">
        <v>904.47619999999995</v>
      </c>
      <c r="B991">
        <v>3.3326250000000002</v>
      </c>
      <c r="C991">
        <v>2.3383620000000001</v>
      </c>
      <c r="D991">
        <v>2.412585</v>
      </c>
      <c r="E991">
        <v>-0.2282333</v>
      </c>
      <c r="F991">
        <v>5.8691050000000002E-2</v>
      </c>
      <c r="G991">
        <v>2.284158E-2</v>
      </c>
      <c r="H991">
        <v>0.97156750000000003</v>
      </c>
      <c r="I991">
        <v>0.2081828</v>
      </c>
      <c r="J991">
        <v>2.9159910000000001E-2</v>
      </c>
      <c r="K991">
        <v>0.78474120000000003</v>
      </c>
      <c r="L991">
        <v>-3.7025740000000001E-2</v>
      </c>
      <c r="M991">
        <v>0.6180291</v>
      </c>
      <c r="N991">
        <v>1</v>
      </c>
      <c r="O991">
        <v>0</v>
      </c>
      <c r="P991">
        <v>2.279282E-4</v>
      </c>
      <c r="Q991">
        <v>-2.222061E-4</v>
      </c>
      <c r="R991">
        <v>73.860470000000007</v>
      </c>
      <c r="S991">
        <v>30.976880000000001</v>
      </c>
      <c r="T991">
        <v>22.499210000000001</v>
      </c>
      <c r="U991">
        <v>63.860210000000002</v>
      </c>
      <c r="V991">
        <v>92.992339999999999</v>
      </c>
      <c r="W991">
        <v>91.714839999999995</v>
      </c>
      <c r="X991">
        <v>92.929820000000007</v>
      </c>
      <c r="Y991">
        <v>104.467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2.6633449999999999E-10</v>
      </c>
      <c r="AF991">
        <v>2.4636319999999999E-8</v>
      </c>
      <c r="AG991">
        <v>2.6812209999999999E-9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</row>
    <row r="992" spans="1:39" x14ac:dyDescent="0.2">
      <c r="A992">
        <v>904.52570000000003</v>
      </c>
      <c r="B992">
        <v>3.334603</v>
      </c>
      <c r="C992">
        <v>2.3418649999999999</v>
      </c>
      <c r="D992">
        <v>2.4078889999999999</v>
      </c>
      <c r="E992">
        <v>-0.2282333</v>
      </c>
      <c r="F992">
        <v>5.8691050000000002E-2</v>
      </c>
      <c r="G992">
        <v>2.2841589999999998E-2</v>
      </c>
      <c r="H992">
        <v>0.97156750000000003</v>
      </c>
      <c r="I992">
        <v>0.2081828</v>
      </c>
      <c r="J992">
        <v>2.8883410000000002E-2</v>
      </c>
      <c r="K992">
        <v>0.78522320000000001</v>
      </c>
      <c r="L992">
        <v>-3.6731760000000002E-2</v>
      </c>
      <c r="M992">
        <v>0.61744719999999997</v>
      </c>
      <c r="N992">
        <v>1</v>
      </c>
      <c r="O992">
        <v>0</v>
      </c>
      <c r="P992">
        <v>7.3742869999999996E-4</v>
      </c>
      <c r="Q992">
        <v>3.6525730000000001E-4</v>
      </c>
      <c r="R992">
        <v>79.736949999999993</v>
      </c>
      <c r="S992">
        <v>33.512309999999999</v>
      </c>
      <c r="T992">
        <v>24.196529999999999</v>
      </c>
      <c r="U992">
        <v>68.784840000000003</v>
      </c>
      <c r="V992">
        <v>100.20820000000001</v>
      </c>
      <c r="W992">
        <v>98.856179999999995</v>
      </c>
      <c r="X992">
        <v>100.202</v>
      </c>
      <c r="Y992">
        <v>112.65219999999999</v>
      </c>
      <c r="Z992">
        <v>0</v>
      </c>
      <c r="AA992">
        <v>1</v>
      </c>
      <c r="AB992">
        <v>3.0655270000000002E-3</v>
      </c>
      <c r="AC992">
        <v>3.3004520000000002E-3</v>
      </c>
      <c r="AD992">
        <v>-7.1876580000000004E-3</v>
      </c>
      <c r="AE992">
        <v>2.6240099999999999E-9</v>
      </c>
      <c r="AF992">
        <v>1.646996E-9</v>
      </c>
      <c r="AG992">
        <v>4.8032479999999997E-9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</row>
    <row r="993" spans="1:39" x14ac:dyDescent="0.2">
      <c r="A993">
        <v>904.57889999999998</v>
      </c>
      <c r="B993">
        <v>3.343715</v>
      </c>
      <c r="C993">
        <v>2.358892</v>
      </c>
      <c r="D993">
        <v>2.3788939999999998</v>
      </c>
      <c r="E993">
        <v>-0.2282333</v>
      </c>
      <c r="F993">
        <v>5.869104E-2</v>
      </c>
      <c r="G993">
        <v>2.284158E-2</v>
      </c>
      <c r="H993">
        <v>0.97156739999999997</v>
      </c>
      <c r="I993">
        <v>0.2081828</v>
      </c>
      <c r="J993">
        <v>2.848496E-2</v>
      </c>
      <c r="K993">
        <v>0.7858309</v>
      </c>
      <c r="L993">
        <v>-3.6295939999999999E-2</v>
      </c>
      <c r="M993">
        <v>0.61671799999999999</v>
      </c>
      <c r="N993">
        <v>1</v>
      </c>
      <c r="O993">
        <v>0</v>
      </c>
      <c r="P993">
        <v>0</v>
      </c>
      <c r="Q993">
        <v>0</v>
      </c>
      <c r="R993">
        <v>65.519710000000003</v>
      </c>
      <c r="S993">
        <v>27.820889999999999</v>
      </c>
      <c r="T993">
        <v>19.446069999999999</v>
      </c>
      <c r="U993">
        <v>55.887</v>
      </c>
      <c r="V993">
        <v>81.622979999999998</v>
      </c>
      <c r="W993">
        <v>80.602819999999994</v>
      </c>
      <c r="X993">
        <v>81.846770000000006</v>
      </c>
      <c r="Y993">
        <v>92.033810000000003</v>
      </c>
      <c r="Z993">
        <v>0</v>
      </c>
      <c r="AA993">
        <v>1</v>
      </c>
      <c r="AB993">
        <v>1.4694570000000001E-2</v>
      </c>
      <c r="AC993">
        <v>1.257484E-2</v>
      </c>
      <c r="AD993">
        <v>-5.0509199999999997E-2</v>
      </c>
      <c r="AE993">
        <v>-1.8454980000000001E-9</v>
      </c>
      <c r="AF993">
        <v>-2.6888300000000001E-9</v>
      </c>
      <c r="AG993">
        <v>-1.1043179999999999E-8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</row>
    <row r="994" spans="1:39" x14ac:dyDescent="0.2">
      <c r="A994">
        <v>904.62840000000006</v>
      </c>
      <c r="B994">
        <v>3.3570679999999999</v>
      </c>
      <c r="C994">
        <v>2.3725339999999999</v>
      </c>
      <c r="D994">
        <v>2.344004</v>
      </c>
      <c r="E994">
        <v>-0.2282332</v>
      </c>
      <c r="F994">
        <v>5.8691010000000002E-2</v>
      </c>
      <c r="G994">
        <v>2.284158E-2</v>
      </c>
      <c r="H994">
        <v>0.97156750000000003</v>
      </c>
      <c r="I994">
        <v>0.2081828</v>
      </c>
      <c r="J994">
        <v>2.7913819999999999E-2</v>
      </c>
      <c r="K994">
        <v>0.78675830000000002</v>
      </c>
      <c r="L994">
        <v>-3.567501E-2</v>
      </c>
      <c r="M994">
        <v>0.61559699999999995</v>
      </c>
      <c r="N994">
        <v>1</v>
      </c>
      <c r="O994">
        <v>0</v>
      </c>
      <c r="P994">
        <v>0</v>
      </c>
      <c r="Q994">
        <v>0</v>
      </c>
      <c r="R994">
        <v>80.978740000000002</v>
      </c>
      <c r="S994">
        <v>35.430979999999998</v>
      </c>
      <c r="T994">
        <v>22.443960000000001</v>
      </c>
      <c r="U994">
        <v>66.804339999999996</v>
      </c>
      <c r="V994">
        <v>98.342259999999996</v>
      </c>
      <c r="W994">
        <v>97.373580000000004</v>
      </c>
      <c r="X994">
        <v>99.392200000000003</v>
      </c>
      <c r="Y994">
        <v>111.83839999999999</v>
      </c>
      <c r="Z994">
        <v>0</v>
      </c>
      <c r="AA994">
        <v>1</v>
      </c>
      <c r="AB994">
        <v>1.6848640000000002E-2</v>
      </c>
      <c r="AC994">
        <v>1.8754710000000001E-2</v>
      </c>
      <c r="AD994">
        <v>-3.6788870000000001E-2</v>
      </c>
      <c r="AE994">
        <v>-1.1855059999999999E-9</v>
      </c>
      <c r="AF994">
        <v>-1.529764E-8</v>
      </c>
      <c r="AG994">
        <v>8.8836339999999995E-9</v>
      </c>
      <c r="AH994">
        <v>0.99999990000000005</v>
      </c>
      <c r="AI994">
        <v>1</v>
      </c>
      <c r="AJ994">
        <v>0</v>
      </c>
      <c r="AK994">
        <v>0</v>
      </c>
      <c r="AL994">
        <v>0</v>
      </c>
      <c r="AM994">
        <v>1</v>
      </c>
    </row>
    <row r="995" spans="1:39" x14ac:dyDescent="0.2">
      <c r="A995">
        <v>904.67840000000001</v>
      </c>
      <c r="B995">
        <v>3.366574</v>
      </c>
      <c r="C995">
        <v>2.3897930000000001</v>
      </c>
      <c r="D995">
        <v>2.3086470000000001</v>
      </c>
      <c r="E995">
        <v>-0.2282332</v>
      </c>
      <c r="F995">
        <v>5.8690989999999998E-2</v>
      </c>
      <c r="G995">
        <v>2.284158E-2</v>
      </c>
      <c r="H995">
        <v>0.97156739999999997</v>
      </c>
      <c r="I995">
        <v>0.2081828</v>
      </c>
      <c r="J995">
        <v>2.7198279999999998E-2</v>
      </c>
      <c r="K995">
        <v>0.78791739999999999</v>
      </c>
      <c r="L995">
        <v>-3.4891499999999999E-2</v>
      </c>
      <c r="M995">
        <v>0.61418969999999995</v>
      </c>
      <c r="N995">
        <v>1</v>
      </c>
      <c r="O995">
        <v>-1.1494159999999999E-3</v>
      </c>
      <c r="P995">
        <v>1.6689299999999999E-4</v>
      </c>
      <c r="Q995">
        <v>-3.4809109999999999E-5</v>
      </c>
      <c r="R995">
        <v>68.721360000000004</v>
      </c>
      <c r="S995">
        <v>31.28565</v>
      </c>
      <c r="T995">
        <v>17.185690000000001</v>
      </c>
      <c r="U995">
        <v>54.064300000000003</v>
      </c>
      <c r="V995">
        <v>80.537139999999994</v>
      </c>
      <c r="W995">
        <v>80.034000000000006</v>
      </c>
      <c r="X995">
        <v>82.307469999999995</v>
      </c>
      <c r="Y995">
        <v>92.673760000000001</v>
      </c>
      <c r="Z995">
        <v>0</v>
      </c>
      <c r="AA995">
        <v>1</v>
      </c>
      <c r="AB995">
        <v>1.2076119999999999E-2</v>
      </c>
      <c r="AC995">
        <v>1.311383E-2</v>
      </c>
      <c r="AD995">
        <v>-2.8882430000000001E-2</v>
      </c>
      <c r="AE995">
        <v>-1.611616E-9</v>
      </c>
      <c r="AF995">
        <v>-1.4018879999999999E-8</v>
      </c>
      <c r="AG995">
        <v>-2.502352E-9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</row>
    <row r="996" spans="1:39" x14ac:dyDescent="0.2">
      <c r="A996">
        <v>904.73630000000003</v>
      </c>
      <c r="B996">
        <v>3.376506</v>
      </c>
      <c r="C996">
        <v>2.4024920000000001</v>
      </c>
      <c r="D996">
        <v>2.2809529999999998</v>
      </c>
      <c r="E996">
        <v>-0.2282332</v>
      </c>
      <c r="F996">
        <v>5.8690979999999997E-2</v>
      </c>
      <c r="G996">
        <v>2.2841589999999998E-2</v>
      </c>
      <c r="H996">
        <v>0.97156750000000003</v>
      </c>
      <c r="I996">
        <v>0.2081828</v>
      </c>
      <c r="J996">
        <v>2.6414719999999999E-2</v>
      </c>
      <c r="K996">
        <v>0.78919209999999995</v>
      </c>
      <c r="L996">
        <v>-3.402732E-2</v>
      </c>
      <c r="M996">
        <v>0.61263389999999995</v>
      </c>
      <c r="N996">
        <v>1</v>
      </c>
      <c r="O996">
        <v>0</v>
      </c>
      <c r="P996">
        <v>0</v>
      </c>
      <c r="Q996">
        <v>0</v>
      </c>
      <c r="R996">
        <v>78.642759999999996</v>
      </c>
      <c r="S996">
        <v>36.918210000000002</v>
      </c>
      <c r="T996">
        <v>18.140809999999998</v>
      </c>
      <c r="U996">
        <v>59.50038</v>
      </c>
      <c r="V996">
        <v>89.506860000000003</v>
      </c>
      <c r="W996">
        <v>89.236689999999996</v>
      </c>
      <c r="X996">
        <v>92.342699999999994</v>
      </c>
      <c r="Y996">
        <v>104.0685</v>
      </c>
      <c r="Z996">
        <v>0</v>
      </c>
      <c r="AA996">
        <v>1</v>
      </c>
      <c r="AB996">
        <v>1.043701E-2</v>
      </c>
      <c r="AC996">
        <v>1.15122E-2</v>
      </c>
      <c r="AD996">
        <v>-2.5308819999999999E-2</v>
      </c>
      <c r="AE996">
        <v>8.486589E-10</v>
      </c>
      <c r="AF996">
        <v>-8.9875420000000004E-9</v>
      </c>
      <c r="AG996">
        <v>1.442639E-8</v>
      </c>
      <c r="AH996">
        <v>0.99999990000000005</v>
      </c>
      <c r="AI996">
        <v>1</v>
      </c>
      <c r="AJ996">
        <v>0</v>
      </c>
      <c r="AK996">
        <v>0</v>
      </c>
      <c r="AL996">
        <v>0</v>
      </c>
      <c r="AM996">
        <v>1</v>
      </c>
    </row>
    <row r="997" spans="1:39" x14ac:dyDescent="0.2">
      <c r="A997">
        <v>904.78620000000001</v>
      </c>
      <c r="B997">
        <v>3.3904130000000001</v>
      </c>
      <c r="C997">
        <v>2.4183659999999998</v>
      </c>
      <c r="D997">
        <v>2.2485439999999999</v>
      </c>
      <c r="E997">
        <v>-0.2282333</v>
      </c>
      <c r="F997">
        <v>5.8691010000000002E-2</v>
      </c>
      <c r="G997">
        <v>2.2841569999999999E-2</v>
      </c>
      <c r="H997">
        <v>0.97156739999999997</v>
      </c>
      <c r="I997">
        <v>0.2081828</v>
      </c>
      <c r="J997">
        <v>2.5581199999999998E-2</v>
      </c>
      <c r="K997">
        <v>0.7905354</v>
      </c>
      <c r="L997">
        <v>-3.3098700000000002E-2</v>
      </c>
      <c r="M997">
        <v>0.61098600000000003</v>
      </c>
      <c r="N997">
        <v>1</v>
      </c>
      <c r="O997">
        <v>0</v>
      </c>
      <c r="P997">
        <v>0</v>
      </c>
      <c r="Q997">
        <v>0</v>
      </c>
      <c r="R997">
        <v>56.753889999999998</v>
      </c>
      <c r="S997">
        <v>27.52289</v>
      </c>
      <c r="T997">
        <v>11.86997</v>
      </c>
      <c r="U997">
        <v>41.032020000000003</v>
      </c>
      <c r="V997">
        <v>62.455970000000001</v>
      </c>
      <c r="W997">
        <v>62.510710000000003</v>
      </c>
      <c r="X997">
        <v>65.173519999999996</v>
      </c>
      <c r="Y997">
        <v>73.478710000000007</v>
      </c>
      <c r="Z997">
        <v>0</v>
      </c>
      <c r="AA997">
        <v>1</v>
      </c>
      <c r="AB997">
        <v>1.480014E-2</v>
      </c>
      <c r="AC997">
        <v>1.7344390000000001E-2</v>
      </c>
      <c r="AD997">
        <v>-3.33035E-2</v>
      </c>
      <c r="AE997">
        <v>7.6845319999999995E-10</v>
      </c>
      <c r="AF997">
        <v>2.3140220000000001E-8</v>
      </c>
      <c r="AG997">
        <v>-1.5190390000000001E-8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</row>
    <row r="998" spans="1:39" x14ac:dyDescent="0.2">
      <c r="A998">
        <v>904.83569999999997</v>
      </c>
      <c r="B998">
        <v>3.396347</v>
      </c>
      <c r="C998">
        <v>2.425306</v>
      </c>
      <c r="D998">
        <v>2.235249</v>
      </c>
      <c r="E998">
        <v>-0.2282332</v>
      </c>
      <c r="F998">
        <v>5.8690989999999998E-2</v>
      </c>
      <c r="G998">
        <v>2.284158E-2</v>
      </c>
      <c r="H998">
        <v>0.97156739999999997</v>
      </c>
      <c r="I998">
        <v>0.2081828</v>
      </c>
      <c r="J998">
        <v>2.4738489999999998E-2</v>
      </c>
      <c r="K998">
        <v>0.79186089999999998</v>
      </c>
      <c r="L998">
        <v>-3.214794E-2</v>
      </c>
      <c r="M998">
        <v>0.60935280000000003</v>
      </c>
      <c r="N998">
        <v>1</v>
      </c>
      <c r="O998">
        <v>0</v>
      </c>
      <c r="P998">
        <v>0</v>
      </c>
      <c r="Q998">
        <v>0</v>
      </c>
      <c r="R998">
        <v>85.403630000000007</v>
      </c>
      <c r="S998">
        <v>42.466549999999998</v>
      </c>
      <c r="T998">
        <v>16.418859999999999</v>
      </c>
      <c r="U998">
        <v>59.419499999999999</v>
      </c>
      <c r="V998">
        <v>91.366439999999997</v>
      </c>
      <c r="W998">
        <v>91.769940000000005</v>
      </c>
      <c r="X998">
        <v>96.311940000000007</v>
      </c>
      <c r="Y998">
        <v>108.5672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1.112989E-9</v>
      </c>
      <c r="AF998">
        <v>-8.6829100000000002E-9</v>
      </c>
      <c r="AG998">
        <v>1.0031919999999999E-8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</row>
    <row r="999" spans="1:39" x14ac:dyDescent="0.2">
      <c r="A999">
        <v>904.88610000000006</v>
      </c>
      <c r="B999">
        <v>3.3973439999999999</v>
      </c>
      <c r="C999">
        <v>2.426472</v>
      </c>
      <c r="D999">
        <v>2.2330139999999998</v>
      </c>
      <c r="E999">
        <v>-0.2282332</v>
      </c>
      <c r="F999">
        <v>5.8690930000000002E-2</v>
      </c>
      <c r="G999">
        <v>2.284156E-2</v>
      </c>
      <c r="H999">
        <v>0.97156750000000003</v>
      </c>
      <c r="I999">
        <v>0.2081828</v>
      </c>
      <c r="J999">
        <v>2.4048139999999999E-2</v>
      </c>
      <c r="K999">
        <v>0.79294089999999995</v>
      </c>
      <c r="L999">
        <v>-3.1362269999999998E-2</v>
      </c>
      <c r="M999">
        <v>0.60801559999999999</v>
      </c>
      <c r="N999">
        <v>1</v>
      </c>
      <c r="O999">
        <v>0</v>
      </c>
      <c r="P999">
        <v>0</v>
      </c>
      <c r="Q999">
        <v>0</v>
      </c>
      <c r="R999">
        <v>87.592500000000001</v>
      </c>
      <c r="S999">
        <v>44.165900000000001</v>
      </c>
      <c r="T999">
        <v>16.03575</v>
      </c>
      <c r="U999">
        <v>59.580869999999997</v>
      </c>
      <c r="V999">
        <v>92.169669999999996</v>
      </c>
      <c r="W999">
        <v>92.778459999999995</v>
      </c>
      <c r="X999">
        <v>97.755529999999993</v>
      </c>
      <c r="Y999">
        <v>110.1741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-3.0480230000000001E-9</v>
      </c>
      <c r="AF999">
        <v>-5.270483E-8</v>
      </c>
      <c r="AG999">
        <v>7.6620119999999997E-10</v>
      </c>
      <c r="AH999">
        <v>0.99999990000000005</v>
      </c>
      <c r="AI999">
        <v>1</v>
      </c>
      <c r="AJ999">
        <v>0</v>
      </c>
      <c r="AK999">
        <v>0</v>
      </c>
      <c r="AL999">
        <v>0</v>
      </c>
      <c r="AM999">
        <v>1</v>
      </c>
    </row>
    <row r="1000" spans="1:39" x14ac:dyDescent="0.2">
      <c r="A1000">
        <v>904.93650000000002</v>
      </c>
      <c r="B1000">
        <v>3.3975110000000002</v>
      </c>
      <c r="C1000">
        <v>2.4266679999999998</v>
      </c>
      <c r="D1000">
        <v>2.2326389999999998</v>
      </c>
      <c r="E1000">
        <v>-0.2282332</v>
      </c>
      <c r="F1000">
        <v>5.8690979999999997E-2</v>
      </c>
      <c r="G1000">
        <v>2.2841569999999999E-2</v>
      </c>
      <c r="H1000">
        <v>0.97156750000000003</v>
      </c>
      <c r="I1000">
        <v>0.2081828</v>
      </c>
      <c r="J1000">
        <v>2.3509169999999999E-2</v>
      </c>
      <c r="K1000">
        <v>0.79378320000000002</v>
      </c>
      <c r="L1000">
        <v>-3.074493E-2</v>
      </c>
      <c r="M1000">
        <v>0.60696799999999995</v>
      </c>
      <c r="N1000">
        <v>1</v>
      </c>
      <c r="O1000">
        <v>0</v>
      </c>
      <c r="P1000">
        <v>0</v>
      </c>
      <c r="Q1000">
        <v>0</v>
      </c>
      <c r="R1000">
        <v>87.782880000000006</v>
      </c>
      <c r="S1000">
        <v>44.440930000000002</v>
      </c>
      <c r="T1000">
        <v>15.842370000000001</v>
      </c>
      <c r="U1000">
        <v>59.310809999999996</v>
      </c>
      <c r="V1000">
        <v>91.917749999999998</v>
      </c>
      <c r="W1000">
        <v>92.585930000000005</v>
      </c>
      <c r="X1000">
        <v>97.668030000000002</v>
      </c>
      <c r="Y1000">
        <v>110.0684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-1.7380190000000001E-9</v>
      </c>
      <c r="AF1000">
        <v>2.9605309999999999E-8</v>
      </c>
      <c r="AG1000">
        <v>-1.9975059999999999E-10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</row>
    <row r="1001" spans="1:39" x14ac:dyDescent="0.2">
      <c r="A1001">
        <v>904.98599999999999</v>
      </c>
      <c r="B1001">
        <v>3.3975390000000001</v>
      </c>
      <c r="C1001">
        <v>2.426701</v>
      </c>
      <c r="D1001">
        <v>2.2325750000000002</v>
      </c>
      <c r="E1001">
        <v>-0.2282332</v>
      </c>
      <c r="F1001">
        <v>5.8690939999999997E-2</v>
      </c>
      <c r="G1001">
        <v>2.2841569999999999E-2</v>
      </c>
      <c r="H1001">
        <v>0.97156750000000003</v>
      </c>
      <c r="I1001">
        <v>0.2081828</v>
      </c>
      <c r="J1001">
        <v>2.3092140000000001E-2</v>
      </c>
      <c r="K1001">
        <v>0.79443509999999995</v>
      </c>
      <c r="L1001">
        <v>-3.0264880000000001E-2</v>
      </c>
      <c r="M1001">
        <v>0.60615490000000005</v>
      </c>
      <c r="N1001">
        <v>1</v>
      </c>
      <c r="O1001">
        <v>0</v>
      </c>
      <c r="P1001">
        <v>0</v>
      </c>
      <c r="Q1001">
        <v>0</v>
      </c>
      <c r="R1001">
        <v>86.258920000000003</v>
      </c>
      <c r="S1001">
        <v>43.710039999999999</v>
      </c>
      <c r="T1001">
        <v>15.516019999999999</v>
      </c>
      <c r="U1001">
        <v>58.190350000000002</v>
      </c>
      <c r="V1001">
        <v>90.219149999999999</v>
      </c>
      <c r="W1001">
        <v>90.888949999999994</v>
      </c>
      <c r="X1001">
        <v>95.904380000000003</v>
      </c>
      <c r="Y1001">
        <v>108.0791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3.5615180000000001E-9</v>
      </c>
      <c r="AF1001">
        <v>-2.4794220000000001E-8</v>
      </c>
      <c r="AG1001">
        <v>9.3999340000000003E-9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</row>
    <row r="1002" spans="1:39" x14ac:dyDescent="0.2">
      <c r="A1002">
        <v>905.03639999999996</v>
      </c>
      <c r="B1002">
        <v>3.3975439999999999</v>
      </c>
      <c r="C1002">
        <v>2.4267069999999999</v>
      </c>
      <c r="D1002">
        <v>2.2325650000000001</v>
      </c>
      <c r="E1002">
        <v>-0.2282332</v>
      </c>
      <c r="F1002">
        <v>5.8690970000000002E-2</v>
      </c>
      <c r="G1002">
        <v>2.2841569999999999E-2</v>
      </c>
      <c r="H1002">
        <v>0.97156750000000003</v>
      </c>
      <c r="I1002">
        <v>0.2081828</v>
      </c>
      <c r="J1002">
        <v>2.2769859999999999E-2</v>
      </c>
      <c r="K1002">
        <v>0.79493899999999995</v>
      </c>
      <c r="L1002">
        <v>-2.9892510000000001E-2</v>
      </c>
      <c r="M1002">
        <v>0.60552470000000003</v>
      </c>
      <c r="N1002">
        <v>1</v>
      </c>
      <c r="O1002">
        <v>0</v>
      </c>
      <c r="P1002">
        <v>0</v>
      </c>
      <c r="Q1002">
        <v>0</v>
      </c>
      <c r="R1002">
        <v>87.837050000000005</v>
      </c>
      <c r="S1002">
        <v>44.518859999999997</v>
      </c>
      <c r="T1002">
        <v>15.788399999999999</v>
      </c>
      <c r="U1002">
        <v>59.234580000000001</v>
      </c>
      <c r="V1002">
        <v>91.846680000000006</v>
      </c>
      <c r="W1002">
        <v>92.531679999999994</v>
      </c>
      <c r="X1002">
        <v>97.643659999999997</v>
      </c>
      <c r="Y1002">
        <v>110.03879999999999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-2.0003350000000002E-9</v>
      </c>
      <c r="AF1002">
        <v>1.019605E-8</v>
      </c>
      <c r="AG1002">
        <v>-4.9956430000000001E-9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</row>
    <row r="1003" spans="1:39" x14ac:dyDescent="0.2">
      <c r="A1003">
        <v>905.08590000000004</v>
      </c>
      <c r="B1003">
        <v>3.397545</v>
      </c>
      <c r="C1003">
        <v>2.4267069999999999</v>
      </c>
      <c r="D1003">
        <v>2.2325629999999999</v>
      </c>
      <c r="E1003">
        <v>-0.2282332</v>
      </c>
      <c r="F1003">
        <v>5.8690989999999998E-2</v>
      </c>
      <c r="G1003">
        <v>2.284156E-2</v>
      </c>
      <c r="H1003">
        <v>0.97156739999999997</v>
      </c>
      <c r="I1003">
        <v>0.2081828</v>
      </c>
      <c r="J1003">
        <v>2.252084E-2</v>
      </c>
      <c r="K1003">
        <v>0.79532840000000005</v>
      </c>
      <c r="L1003">
        <v>-2.9603939999999999E-2</v>
      </c>
      <c r="M1003">
        <v>0.60503649999999998</v>
      </c>
      <c r="N1003">
        <v>1</v>
      </c>
      <c r="O1003">
        <v>0</v>
      </c>
      <c r="P1003">
        <v>0</v>
      </c>
      <c r="Q1003">
        <v>0</v>
      </c>
      <c r="R1003">
        <v>86.270449999999997</v>
      </c>
      <c r="S1003">
        <v>43.726700000000001</v>
      </c>
      <c r="T1003">
        <v>15.504519999999999</v>
      </c>
      <c r="U1003">
        <v>58.174050000000001</v>
      </c>
      <c r="V1003">
        <v>90.203999999999994</v>
      </c>
      <c r="W1003">
        <v>90.877369999999999</v>
      </c>
      <c r="X1003">
        <v>95.899209999999997</v>
      </c>
      <c r="Y1003">
        <v>108.0728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1.7193599999999999E-9</v>
      </c>
      <c r="AF1003">
        <v>1.4984649999999999E-8</v>
      </c>
      <c r="AG1003">
        <v>-7.4180599999999999E-9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</row>
    <row r="1004" spans="1:39" x14ac:dyDescent="0.2">
      <c r="A1004">
        <v>905.13599999999997</v>
      </c>
      <c r="B1004">
        <v>3.397545</v>
      </c>
      <c r="C1004">
        <v>2.4267069999999999</v>
      </c>
      <c r="D1004">
        <v>2.2325629999999999</v>
      </c>
      <c r="E1004">
        <v>-0.2282332</v>
      </c>
      <c r="F1004">
        <v>5.8691E-2</v>
      </c>
      <c r="G1004">
        <v>2.284156E-2</v>
      </c>
      <c r="H1004">
        <v>0.97156750000000003</v>
      </c>
      <c r="I1004">
        <v>0.2081828</v>
      </c>
      <c r="J1004">
        <v>2.2328299999999999E-2</v>
      </c>
      <c r="K1004">
        <v>0.79562949999999999</v>
      </c>
      <c r="L1004">
        <v>-2.938031E-2</v>
      </c>
      <c r="M1004">
        <v>0.60465849999999999</v>
      </c>
      <c r="N1004">
        <v>1</v>
      </c>
      <c r="O1004">
        <v>0</v>
      </c>
      <c r="P1004">
        <v>0</v>
      </c>
      <c r="Q1004">
        <v>0</v>
      </c>
      <c r="R1004">
        <v>83.133740000000003</v>
      </c>
      <c r="S1004">
        <v>42.137210000000003</v>
      </c>
      <c r="T1004">
        <v>14.940329999999999</v>
      </c>
      <c r="U1004">
        <v>56.058059999999998</v>
      </c>
      <c r="V1004">
        <v>86.923270000000002</v>
      </c>
      <c r="W1004">
        <v>87.572339999999997</v>
      </c>
      <c r="X1004">
        <v>92.411689999999993</v>
      </c>
      <c r="Y1004">
        <v>104.1427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-3.1184529999999998E-9</v>
      </c>
      <c r="AF1004">
        <v>-9.6841959999999993E-10</v>
      </c>
      <c r="AG1004">
        <v>-1.340922E-8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</row>
    <row r="1005" spans="1:39" x14ac:dyDescent="0.2">
      <c r="A1005">
        <v>905.18640000000005</v>
      </c>
      <c r="B1005">
        <v>3.397545</v>
      </c>
      <c r="C1005">
        <v>2.4267069999999999</v>
      </c>
      <c r="D1005">
        <v>2.2325629999999999</v>
      </c>
      <c r="E1005">
        <v>-0.2282333</v>
      </c>
      <c r="F1005">
        <v>5.8691050000000002E-2</v>
      </c>
      <c r="G1005">
        <v>2.284156E-2</v>
      </c>
      <c r="H1005">
        <v>0.97156739999999997</v>
      </c>
      <c r="I1005">
        <v>0.2081828</v>
      </c>
      <c r="J1005">
        <v>2.217947E-2</v>
      </c>
      <c r="K1005">
        <v>0.79586230000000002</v>
      </c>
      <c r="L1005">
        <v>-2.9207150000000001E-2</v>
      </c>
      <c r="M1005">
        <v>0.60436590000000001</v>
      </c>
      <c r="N1005">
        <v>1</v>
      </c>
      <c r="O1005">
        <v>0</v>
      </c>
      <c r="P1005">
        <v>0</v>
      </c>
      <c r="Q1005">
        <v>0</v>
      </c>
      <c r="R1005">
        <v>87.839510000000004</v>
      </c>
      <c r="S1005">
        <v>44.522440000000003</v>
      </c>
      <c r="T1005">
        <v>15.78594</v>
      </c>
      <c r="U1005">
        <v>59.231059999999999</v>
      </c>
      <c r="V1005">
        <v>91.843389999999999</v>
      </c>
      <c r="W1005">
        <v>92.529150000000001</v>
      </c>
      <c r="X1005">
        <v>97.642510000000001</v>
      </c>
      <c r="Y1005">
        <v>110.03749999999999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-5.8174449999999999E-10</v>
      </c>
      <c r="AF1005">
        <v>3.8028509999999999E-8</v>
      </c>
      <c r="AG1005">
        <v>-1.8258969999999999E-8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</row>
    <row r="1006" spans="1:39" x14ac:dyDescent="0.2">
      <c r="A1006">
        <v>905.23590000000002</v>
      </c>
      <c r="B1006">
        <v>3.397545</v>
      </c>
      <c r="C1006">
        <v>2.4267069999999999</v>
      </c>
      <c r="D1006">
        <v>2.2325629999999999</v>
      </c>
      <c r="E1006">
        <v>-0.2282332</v>
      </c>
      <c r="F1006">
        <v>5.8691069999999998E-2</v>
      </c>
      <c r="G1006">
        <v>2.284158E-2</v>
      </c>
      <c r="H1006">
        <v>0.97156739999999997</v>
      </c>
      <c r="I1006">
        <v>0.2081828</v>
      </c>
      <c r="J1006">
        <v>2.206437E-2</v>
      </c>
      <c r="K1006">
        <v>0.79604240000000004</v>
      </c>
      <c r="L1006">
        <v>-2.9073040000000001E-2</v>
      </c>
      <c r="M1006">
        <v>0.60413939999999999</v>
      </c>
      <c r="N1006">
        <v>1</v>
      </c>
      <c r="O1006">
        <v>0</v>
      </c>
      <c r="P1006">
        <v>0</v>
      </c>
      <c r="Q1006">
        <v>0</v>
      </c>
      <c r="R1006">
        <v>86.270939999999996</v>
      </c>
      <c r="S1006">
        <v>43.727400000000003</v>
      </c>
      <c r="T1006">
        <v>15.504049999999999</v>
      </c>
      <c r="U1006">
        <v>58.173360000000002</v>
      </c>
      <c r="V1006">
        <v>90.203329999999994</v>
      </c>
      <c r="W1006">
        <v>90.876850000000005</v>
      </c>
      <c r="X1006">
        <v>95.898889999999994</v>
      </c>
      <c r="Y1006">
        <v>108.07259999999999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-2.275405E-10</v>
      </c>
      <c r="AF1006">
        <v>3.5629569999999997E-8</v>
      </c>
      <c r="AG1006">
        <v>1.075169E-8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</row>
    <row r="1007" spans="1:39" x14ac:dyDescent="0.2">
      <c r="A1007">
        <v>905.2903</v>
      </c>
      <c r="B1007">
        <v>3.397545</v>
      </c>
      <c r="C1007">
        <v>2.4267069999999999</v>
      </c>
      <c r="D1007">
        <v>2.2325629999999999</v>
      </c>
      <c r="E1007">
        <v>-0.2282332</v>
      </c>
      <c r="F1007">
        <v>5.869108E-2</v>
      </c>
      <c r="G1007">
        <v>2.2841569999999999E-2</v>
      </c>
      <c r="H1007">
        <v>0.97156739999999997</v>
      </c>
      <c r="I1007">
        <v>0.2081828</v>
      </c>
      <c r="J1007">
        <v>2.1975359999999999E-2</v>
      </c>
      <c r="K1007">
        <v>0.79618160000000004</v>
      </c>
      <c r="L1007">
        <v>-2.896922E-2</v>
      </c>
      <c r="M1007">
        <v>0.60396419999999995</v>
      </c>
      <c r="N1007">
        <v>1</v>
      </c>
      <c r="O1007">
        <v>0</v>
      </c>
      <c r="P1007">
        <v>0</v>
      </c>
      <c r="Q1007">
        <v>0</v>
      </c>
      <c r="R1007">
        <v>70.585290000000001</v>
      </c>
      <c r="S1007">
        <v>35.776960000000003</v>
      </c>
      <c r="T1007">
        <v>12.685129999999999</v>
      </c>
      <c r="U1007">
        <v>47.59639</v>
      </c>
      <c r="V1007">
        <v>73.802729999999997</v>
      </c>
      <c r="W1007">
        <v>74.353790000000004</v>
      </c>
      <c r="X1007">
        <v>78.46275</v>
      </c>
      <c r="Y1007">
        <v>88.423000000000002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-1.2363630000000001E-10</v>
      </c>
      <c r="AF1007">
        <v>1.037502E-8</v>
      </c>
      <c r="AG1007">
        <v>-1.097394E-8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</row>
    <row r="1008" spans="1:39" x14ac:dyDescent="0.2">
      <c r="A1008">
        <v>905.34090000000003</v>
      </c>
      <c r="B1008">
        <v>3.397545</v>
      </c>
      <c r="C1008">
        <v>2.4267069999999999</v>
      </c>
      <c r="D1008">
        <v>2.2325629999999999</v>
      </c>
      <c r="E1008">
        <v>-0.2282332</v>
      </c>
      <c r="F1008">
        <v>5.8691020000000003E-2</v>
      </c>
      <c r="G1008">
        <v>2.284156E-2</v>
      </c>
      <c r="H1008">
        <v>0.97156750000000003</v>
      </c>
      <c r="I1008">
        <v>0.2081828</v>
      </c>
      <c r="J1008">
        <v>2.1906510000000001E-2</v>
      </c>
      <c r="K1008">
        <v>0.79628929999999998</v>
      </c>
      <c r="L1008">
        <v>-2.8888859999999999E-2</v>
      </c>
      <c r="M1008">
        <v>0.60382849999999999</v>
      </c>
      <c r="N1008">
        <v>1</v>
      </c>
      <c r="O1008">
        <v>0</v>
      </c>
      <c r="P1008">
        <v>0</v>
      </c>
      <c r="Q1008">
        <v>0</v>
      </c>
      <c r="R1008">
        <v>87.839510000000004</v>
      </c>
      <c r="S1008">
        <v>44.522440000000003</v>
      </c>
      <c r="T1008">
        <v>15.78594</v>
      </c>
      <c r="U1008">
        <v>59.231059999999999</v>
      </c>
      <c r="V1008">
        <v>91.843389999999999</v>
      </c>
      <c r="W1008">
        <v>92.529150000000001</v>
      </c>
      <c r="X1008">
        <v>97.642499999999998</v>
      </c>
      <c r="Y1008">
        <v>110.03749999999999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5.340212E-11</v>
      </c>
      <c r="AF1008">
        <v>-4.8612820000000002E-8</v>
      </c>
      <c r="AG1008">
        <v>4.6919150000000001E-9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</row>
    <row r="1009" spans="1:39" x14ac:dyDescent="0.2">
      <c r="A1009">
        <v>905.3904</v>
      </c>
      <c r="B1009">
        <v>3.397545</v>
      </c>
      <c r="C1009">
        <v>2.4267069999999999</v>
      </c>
      <c r="D1009">
        <v>2.2325629999999999</v>
      </c>
      <c r="E1009">
        <v>-0.2282332</v>
      </c>
      <c r="F1009">
        <v>5.8690989999999998E-2</v>
      </c>
      <c r="G1009">
        <v>2.2841569999999999E-2</v>
      </c>
      <c r="H1009">
        <v>0.97156739999999997</v>
      </c>
      <c r="I1009">
        <v>0.2081828</v>
      </c>
      <c r="J1009">
        <v>2.1853239999999999E-2</v>
      </c>
      <c r="K1009">
        <v>0.79637250000000004</v>
      </c>
      <c r="L1009">
        <v>-2.8826640000000001E-2</v>
      </c>
      <c r="M1009">
        <v>0.60372360000000003</v>
      </c>
      <c r="N1009">
        <v>1</v>
      </c>
      <c r="O1009">
        <v>0</v>
      </c>
      <c r="P1009">
        <v>0</v>
      </c>
      <c r="Q1009">
        <v>0</v>
      </c>
      <c r="R1009">
        <v>86.270939999999996</v>
      </c>
      <c r="S1009">
        <v>43.727400000000003</v>
      </c>
      <c r="T1009">
        <v>15.504049999999999</v>
      </c>
      <c r="U1009">
        <v>58.173360000000002</v>
      </c>
      <c r="V1009">
        <v>90.203329999999994</v>
      </c>
      <c r="W1009">
        <v>90.876850000000005</v>
      </c>
      <c r="X1009">
        <v>95.898889999999994</v>
      </c>
      <c r="Y1009">
        <v>108.07259999999999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-1.9849510000000002E-9</v>
      </c>
      <c r="AF1009">
        <v>-3.4879470000000002E-8</v>
      </c>
      <c r="AG1009">
        <v>1.5248939999999999E-9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</row>
    <row r="1010" spans="1:39" x14ac:dyDescent="0.2">
      <c r="A1010">
        <v>905.44079999999997</v>
      </c>
      <c r="B1010">
        <v>3.397545</v>
      </c>
      <c r="C1010">
        <v>2.4267069999999999</v>
      </c>
      <c r="D1010">
        <v>2.2325629999999999</v>
      </c>
      <c r="E1010">
        <v>-0.2282332</v>
      </c>
      <c r="F1010">
        <v>5.8691020000000003E-2</v>
      </c>
      <c r="G1010">
        <v>2.284156E-2</v>
      </c>
      <c r="H1010">
        <v>0.97156739999999997</v>
      </c>
      <c r="I1010">
        <v>0.2081828</v>
      </c>
      <c r="J1010">
        <v>2.1812060000000001E-2</v>
      </c>
      <c r="K1010">
        <v>0.79643699999999995</v>
      </c>
      <c r="L1010">
        <v>-2.877851E-2</v>
      </c>
      <c r="M1010">
        <v>0.60364249999999997</v>
      </c>
      <c r="N1010">
        <v>1</v>
      </c>
      <c r="O1010">
        <v>0</v>
      </c>
      <c r="P1010">
        <v>0</v>
      </c>
      <c r="Q1010">
        <v>0</v>
      </c>
      <c r="R1010">
        <v>87.839510000000004</v>
      </c>
      <c r="S1010">
        <v>44.522440000000003</v>
      </c>
      <c r="T1010">
        <v>15.78594</v>
      </c>
      <c r="U1010">
        <v>59.231059999999999</v>
      </c>
      <c r="V1010">
        <v>91.843389999999999</v>
      </c>
      <c r="W1010">
        <v>92.529150000000001</v>
      </c>
      <c r="X1010">
        <v>97.642499999999998</v>
      </c>
      <c r="Y1010">
        <v>110.03749999999999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5.4525779999999996E-10</v>
      </c>
      <c r="AF1010">
        <v>4.3238460000000001E-8</v>
      </c>
      <c r="AG1010">
        <v>-1.1224209999999999E-8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</row>
    <row r="1011" spans="1:39" x14ac:dyDescent="0.2">
      <c r="A1011">
        <v>905.49040000000002</v>
      </c>
      <c r="B1011">
        <v>3.3977940000000002</v>
      </c>
      <c r="C1011">
        <v>2.4297089999999999</v>
      </c>
      <c r="D1011">
        <v>2.232027</v>
      </c>
      <c r="E1011">
        <v>-0.2282332</v>
      </c>
      <c r="F1011">
        <v>5.869104E-2</v>
      </c>
      <c r="G1011">
        <v>2.284156E-2</v>
      </c>
      <c r="H1011">
        <v>0.97156739999999997</v>
      </c>
      <c r="I1011">
        <v>0.2081828</v>
      </c>
      <c r="J1011">
        <v>2.1765900000000001E-2</v>
      </c>
      <c r="K1011">
        <v>0.79648949999999996</v>
      </c>
      <c r="L1011">
        <v>-2.8722589999999999E-2</v>
      </c>
      <c r="M1011">
        <v>0.60357749999999999</v>
      </c>
      <c r="N1011">
        <v>1</v>
      </c>
      <c r="O1011">
        <v>0</v>
      </c>
      <c r="P1011">
        <v>0</v>
      </c>
      <c r="Q1011">
        <v>0</v>
      </c>
      <c r="R1011">
        <v>86.276820000000001</v>
      </c>
      <c r="S1011">
        <v>43.73218</v>
      </c>
      <c r="T1011">
        <v>15.504530000000001</v>
      </c>
      <c r="U1011">
        <v>58.171979999999998</v>
      </c>
      <c r="V1011">
        <v>90.20232</v>
      </c>
      <c r="W1011">
        <v>90.877849999999995</v>
      </c>
      <c r="X1011">
        <v>95.901820000000001</v>
      </c>
      <c r="Y1011">
        <v>108.0759</v>
      </c>
      <c r="Z1011">
        <v>0</v>
      </c>
      <c r="AA1011">
        <v>1</v>
      </c>
      <c r="AB1011">
        <v>4.8959100000000005E-4</v>
      </c>
      <c r="AC1011">
        <v>5.8868530000000001E-3</v>
      </c>
      <c r="AD1011">
        <v>-1.0513219999999999E-3</v>
      </c>
      <c r="AE1011">
        <v>-6.8651130000000004E-10</v>
      </c>
      <c r="AF1011">
        <v>2.594161E-8</v>
      </c>
      <c r="AG1011">
        <v>-7.1093959999999998E-9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</row>
    <row r="1012" spans="1:39" x14ac:dyDescent="0.2">
      <c r="A1012">
        <v>905.54079999999999</v>
      </c>
      <c r="B1012">
        <v>3.3982190000000001</v>
      </c>
      <c r="C1012">
        <v>2.448159</v>
      </c>
      <c r="D1012">
        <v>2.1997249999999999</v>
      </c>
      <c r="E1012">
        <v>-0.2282332</v>
      </c>
      <c r="F1012">
        <v>5.8691109999999998E-2</v>
      </c>
      <c r="G1012">
        <v>2.284158E-2</v>
      </c>
      <c r="H1012">
        <v>0.97156750000000003</v>
      </c>
      <c r="I1012">
        <v>0.2081828</v>
      </c>
      <c r="J1012">
        <v>2.1544870000000001E-2</v>
      </c>
      <c r="K1012">
        <v>0.79675910000000005</v>
      </c>
      <c r="L1012">
        <v>-2.8456349999999998E-2</v>
      </c>
      <c r="M1012">
        <v>0.6032421</v>
      </c>
      <c r="N1012">
        <v>1</v>
      </c>
      <c r="O1012">
        <v>0</v>
      </c>
      <c r="P1012">
        <v>0</v>
      </c>
      <c r="Q1012">
        <v>0</v>
      </c>
      <c r="R1012">
        <v>88.159059999999997</v>
      </c>
      <c r="S1012">
        <v>44.897170000000003</v>
      </c>
      <c r="T1012">
        <v>15.721439999999999</v>
      </c>
      <c r="U1012">
        <v>58.9679</v>
      </c>
      <c r="V1012">
        <v>91.598420000000004</v>
      </c>
      <c r="W1012">
        <v>92.389949999999999</v>
      </c>
      <c r="X1012">
        <v>97.634280000000004</v>
      </c>
      <c r="Y1012">
        <v>110.0684</v>
      </c>
      <c r="Z1012">
        <v>0</v>
      </c>
      <c r="AA1012">
        <v>1</v>
      </c>
      <c r="AB1012">
        <v>2.9589999999999998E-4</v>
      </c>
      <c r="AC1012">
        <v>2.4414430000000001E-2</v>
      </c>
      <c r="AD1012">
        <v>-5.0173540000000003E-2</v>
      </c>
      <c r="AE1012">
        <v>2.7030869999999999E-9</v>
      </c>
      <c r="AF1012">
        <v>7.7819040000000003E-8</v>
      </c>
      <c r="AG1012">
        <v>-6.1718699999999997E-9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</row>
    <row r="1013" spans="1:39" x14ac:dyDescent="0.2">
      <c r="A1013">
        <v>905.59029999999996</v>
      </c>
      <c r="B1013">
        <v>3.399168</v>
      </c>
      <c r="C1013">
        <v>2.482135</v>
      </c>
      <c r="D1013">
        <v>2.138452</v>
      </c>
      <c r="E1013">
        <v>-0.2282332</v>
      </c>
      <c r="F1013">
        <v>5.8691130000000001E-2</v>
      </c>
      <c r="G1013">
        <v>2.284158E-2</v>
      </c>
      <c r="H1013">
        <v>0.97156739999999997</v>
      </c>
      <c r="I1013">
        <v>0.2081828</v>
      </c>
      <c r="J1013">
        <v>2.0939619999999999E-2</v>
      </c>
      <c r="K1013">
        <v>0.79768260000000002</v>
      </c>
      <c r="L1013">
        <v>-2.7742670000000001E-2</v>
      </c>
      <c r="M1013">
        <v>0.60207500000000003</v>
      </c>
      <c r="N1013">
        <v>0</v>
      </c>
      <c r="O1013">
        <v>0</v>
      </c>
      <c r="P1013">
        <v>0</v>
      </c>
      <c r="Q1013">
        <v>0</v>
      </c>
      <c r="R1013">
        <v>87.878</v>
      </c>
      <c r="S1013">
        <v>46.04242</v>
      </c>
      <c r="T1013">
        <v>14.980169999999999</v>
      </c>
      <c r="U1013">
        <v>56.144950000000001</v>
      </c>
      <c r="V1013">
        <v>88.247550000000004</v>
      </c>
      <c r="W1013">
        <v>89.456919999999997</v>
      </c>
      <c r="X1013">
        <v>95.234110000000001</v>
      </c>
      <c r="Y1013">
        <v>107.6777</v>
      </c>
      <c r="Z1013">
        <v>0</v>
      </c>
      <c r="AA1013">
        <v>1</v>
      </c>
      <c r="AB1013">
        <v>1.2750540000000001E-3</v>
      </c>
      <c r="AC1013">
        <v>3.9382649999999998E-2</v>
      </c>
      <c r="AD1013">
        <v>-6.8179229999999993E-2</v>
      </c>
      <c r="AE1013">
        <v>-2.5435100000000001E-10</v>
      </c>
      <c r="AF1013">
        <v>2.2550349999999999E-8</v>
      </c>
      <c r="AG1013">
        <v>-5.2679090000000004E-9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</row>
    <row r="1014" spans="1:39" x14ac:dyDescent="0.2">
      <c r="A1014">
        <v>905.64089999999999</v>
      </c>
      <c r="B1014">
        <v>3.4005169999999998</v>
      </c>
      <c r="C1014">
        <v>2.5145460000000002</v>
      </c>
      <c r="D1014">
        <v>2.0895860000000002</v>
      </c>
      <c r="E1014">
        <v>-0.2282332</v>
      </c>
      <c r="F1014">
        <v>5.8691140000000003E-2</v>
      </c>
      <c r="G1014">
        <v>2.28416E-2</v>
      </c>
      <c r="H1014">
        <v>0.97156739999999997</v>
      </c>
      <c r="I1014">
        <v>0.2081828</v>
      </c>
      <c r="J1014">
        <v>1.9956789999999999E-2</v>
      </c>
      <c r="K1014">
        <v>0.79915270000000005</v>
      </c>
      <c r="L1014">
        <v>-2.6571620000000001E-2</v>
      </c>
      <c r="M1014">
        <v>0.60020890000000005</v>
      </c>
      <c r="N1014">
        <v>0</v>
      </c>
      <c r="O1014">
        <v>0</v>
      </c>
      <c r="P1014">
        <v>0</v>
      </c>
      <c r="Q1014">
        <v>0</v>
      </c>
      <c r="R1014">
        <v>91.798839999999998</v>
      </c>
      <c r="S1014">
        <v>50.311100000000003</v>
      </c>
      <c r="T1014">
        <v>14.137740000000001</v>
      </c>
      <c r="U1014">
        <v>54.081710000000001</v>
      </c>
      <c r="V1014">
        <v>86.854740000000007</v>
      </c>
      <c r="W1014">
        <v>88.639939999999996</v>
      </c>
      <c r="X1014">
        <v>95.883679999999998</v>
      </c>
      <c r="Y1014">
        <v>108.9521</v>
      </c>
      <c r="Z1014">
        <v>0</v>
      </c>
      <c r="AA1014">
        <v>1</v>
      </c>
      <c r="AB1014">
        <v>1.45196E-3</v>
      </c>
      <c r="AC1014">
        <v>2.9476059999999998E-2</v>
      </c>
      <c r="AD1014">
        <v>-3.8911059999999997E-2</v>
      </c>
      <c r="AE1014">
        <v>-2.3826719999999998E-10</v>
      </c>
      <c r="AF1014">
        <v>1.176543E-8</v>
      </c>
      <c r="AG1014">
        <v>7.1092160000000004E-9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</row>
    <row r="1015" spans="1:39" x14ac:dyDescent="0.2">
      <c r="A1015">
        <v>905.69090000000006</v>
      </c>
      <c r="B1015">
        <v>3.4018489999999999</v>
      </c>
      <c r="C1015">
        <v>2.538983</v>
      </c>
      <c r="D1015">
        <v>2.0612539999999999</v>
      </c>
      <c r="E1015">
        <v>-0.2282332</v>
      </c>
      <c r="F1015">
        <v>5.8691109999999998E-2</v>
      </c>
      <c r="G1015">
        <v>2.284158E-2</v>
      </c>
      <c r="H1015">
        <v>0.97156750000000003</v>
      </c>
      <c r="I1015">
        <v>0.2081828</v>
      </c>
      <c r="J1015">
        <v>1.879453E-2</v>
      </c>
      <c r="K1015">
        <v>0.80074909999999999</v>
      </c>
      <c r="L1015">
        <v>-2.5159299999999999E-2</v>
      </c>
      <c r="M1015">
        <v>0.59817620000000005</v>
      </c>
      <c r="N1015">
        <v>0</v>
      </c>
      <c r="O1015">
        <v>0</v>
      </c>
      <c r="P1015">
        <v>0</v>
      </c>
      <c r="Q1015">
        <v>0</v>
      </c>
      <c r="R1015">
        <v>92.416210000000007</v>
      </c>
      <c r="S1015">
        <v>52.47128</v>
      </c>
      <c r="T1015">
        <v>12.80433</v>
      </c>
      <c r="U1015">
        <v>50.57788</v>
      </c>
      <c r="V1015">
        <v>82.839879999999994</v>
      </c>
      <c r="W1015">
        <v>84.927440000000004</v>
      </c>
      <c r="X1015">
        <v>93.538359999999997</v>
      </c>
      <c r="Y1015">
        <v>106.7062</v>
      </c>
      <c r="Z1015">
        <v>0</v>
      </c>
      <c r="AA1015">
        <v>1</v>
      </c>
      <c r="AB1015">
        <v>1.1646810000000001E-3</v>
      </c>
      <c r="AC1015">
        <v>2.0334310000000001E-2</v>
      </c>
      <c r="AD1015">
        <v>-2.2023979999999999E-2</v>
      </c>
      <c r="AE1015">
        <v>-1.4647259999999999E-9</v>
      </c>
      <c r="AF1015">
        <v>-1.9084560000000001E-8</v>
      </c>
      <c r="AG1015">
        <v>-5.2808700000000002E-9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</row>
    <row r="1016" spans="1:39" x14ac:dyDescent="0.2">
      <c r="A1016">
        <v>905.74040000000002</v>
      </c>
      <c r="B1016">
        <v>3.4029739999999999</v>
      </c>
      <c r="C1016">
        <v>2.5564589999999998</v>
      </c>
      <c r="D1016">
        <v>2.0465520000000001</v>
      </c>
      <c r="E1016">
        <v>-0.2282332</v>
      </c>
      <c r="F1016">
        <v>5.8691109999999998E-2</v>
      </c>
      <c r="G1016">
        <v>2.284158E-2</v>
      </c>
      <c r="H1016">
        <v>0.97156750000000003</v>
      </c>
      <c r="I1016">
        <v>0.2081828</v>
      </c>
      <c r="J1016">
        <v>1.7632450000000001E-2</v>
      </c>
      <c r="K1016">
        <v>0.80223979999999995</v>
      </c>
      <c r="L1016">
        <v>-2.372324E-2</v>
      </c>
      <c r="M1016">
        <v>0.59626979999999996</v>
      </c>
      <c r="N1016">
        <v>1</v>
      </c>
      <c r="O1016">
        <v>0</v>
      </c>
      <c r="P1016">
        <v>0</v>
      </c>
      <c r="Q1016">
        <v>0</v>
      </c>
      <c r="R1016">
        <v>94.118510000000001</v>
      </c>
      <c r="S1016">
        <v>54.60284</v>
      </c>
      <c r="T1016">
        <v>12.50953</v>
      </c>
      <c r="U1016">
        <v>48.975879999999997</v>
      </c>
      <c r="V1016">
        <v>81.284090000000006</v>
      </c>
      <c r="W1016">
        <v>83.633250000000004</v>
      </c>
      <c r="X1016">
        <v>93.3399</v>
      </c>
      <c r="Y1016">
        <v>106.7226</v>
      </c>
      <c r="Z1016">
        <v>0</v>
      </c>
      <c r="AA1016">
        <v>1</v>
      </c>
      <c r="AB1016">
        <v>1.2194840000000001E-3</v>
      </c>
      <c r="AC1016">
        <v>1.6573029999999999E-2</v>
      </c>
      <c r="AD1016">
        <v>-9.1555990000000004E-3</v>
      </c>
      <c r="AE1016">
        <v>-1.1336059999999999E-9</v>
      </c>
      <c r="AF1016">
        <v>-1.1311990000000001E-8</v>
      </c>
      <c r="AG1016">
        <v>1.167914E-9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</row>
    <row r="1017" spans="1:39" x14ac:dyDescent="0.2">
      <c r="A1017">
        <v>905.79079999999999</v>
      </c>
      <c r="B1017">
        <v>3.4034430000000002</v>
      </c>
      <c r="C1017">
        <v>2.5637180000000002</v>
      </c>
      <c r="D1017">
        <v>2.0407500000000001</v>
      </c>
      <c r="E1017">
        <v>-0.2282332</v>
      </c>
      <c r="F1017">
        <v>5.8691109999999998E-2</v>
      </c>
      <c r="G1017">
        <v>2.2841569999999999E-2</v>
      </c>
      <c r="H1017">
        <v>0.97156750000000003</v>
      </c>
      <c r="I1017">
        <v>0.2081828</v>
      </c>
      <c r="J1017">
        <v>1.6576670000000002E-2</v>
      </c>
      <c r="K1017">
        <v>0.80349669999999995</v>
      </c>
      <c r="L1017">
        <v>-2.2398299999999999E-2</v>
      </c>
      <c r="M1017">
        <v>0.59465670000000004</v>
      </c>
      <c r="N1017">
        <v>1</v>
      </c>
      <c r="O1017">
        <v>0</v>
      </c>
      <c r="P1017">
        <v>0</v>
      </c>
      <c r="Q1017">
        <v>0</v>
      </c>
      <c r="R1017">
        <v>96.996930000000006</v>
      </c>
      <c r="S1017">
        <v>56.919060000000002</v>
      </c>
      <c r="T1017">
        <v>12.57089</v>
      </c>
      <c r="U1017">
        <v>49.023989999999998</v>
      </c>
      <c r="V1017">
        <v>81.945899999999995</v>
      </c>
      <c r="W1017">
        <v>84.523290000000003</v>
      </c>
      <c r="X1017">
        <v>95.122680000000003</v>
      </c>
      <c r="Y1017">
        <v>108.8689</v>
      </c>
      <c r="Z1017">
        <v>0</v>
      </c>
      <c r="AA1017">
        <v>1</v>
      </c>
      <c r="AB1017">
        <v>9.623418E-5</v>
      </c>
      <c r="AC1017">
        <v>2.4100910000000001E-3</v>
      </c>
      <c r="AD1017">
        <v>-3.4903E-3</v>
      </c>
      <c r="AE1017">
        <v>7.4256329999999998E-10</v>
      </c>
      <c r="AF1017">
        <v>4.4226710000000003E-9</v>
      </c>
      <c r="AG1017">
        <v>-3.1619160000000001E-9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</row>
    <row r="1018" spans="1:39" x14ac:dyDescent="0.2">
      <c r="A1018">
        <v>905.84029999999996</v>
      </c>
      <c r="B1018">
        <v>3.403648</v>
      </c>
      <c r="C1018">
        <v>2.5664380000000002</v>
      </c>
      <c r="D1018">
        <v>2.039501</v>
      </c>
      <c r="E1018">
        <v>-0.2282333</v>
      </c>
      <c r="F1018">
        <v>5.8691199999999999E-2</v>
      </c>
      <c r="G1018">
        <v>2.2841589999999998E-2</v>
      </c>
      <c r="H1018">
        <v>0.97156739999999997</v>
      </c>
      <c r="I1018">
        <v>0.2081828</v>
      </c>
      <c r="J1018">
        <v>1.5718949999999999E-2</v>
      </c>
      <c r="K1018">
        <v>0.8044943</v>
      </c>
      <c r="L1018">
        <v>-2.1311839999999999E-2</v>
      </c>
      <c r="M1018">
        <v>0.59336979999999995</v>
      </c>
      <c r="N1018">
        <v>1</v>
      </c>
      <c r="O1018">
        <v>0</v>
      </c>
      <c r="P1018">
        <v>0</v>
      </c>
      <c r="Q1018">
        <v>0</v>
      </c>
      <c r="R1018">
        <v>95.796750000000003</v>
      </c>
      <c r="S1018">
        <v>56.47898</v>
      </c>
      <c r="T1018">
        <v>12.43483</v>
      </c>
      <c r="U1018">
        <v>47.817970000000003</v>
      </c>
      <c r="V1018">
        <v>80.143100000000004</v>
      </c>
      <c r="W1018">
        <v>82.778959999999998</v>
      </c>
      <c r="X1018">
        <v>93.507990000000007</v>
      </c>
      <c r="Y1018">
        <v>107.05800000000001</v>
      </c>
      <c r="Z1018">
        <v>0</v>
      </c>
      <c r="AA1018">
        <v>1</v>
      </c>
      <c r="AB1018">
        <v>2.4901429999999998E-4</v>
      </c>
      <c r="AC1018">
        <v>2.9410550000000001E-3</v>
      </c>
      <c r="AD1018">
        <v>-5.368371E-4</v>
      </c>
      <c r="AE1018">
        <v>2.049884E-9</v>
      </c>
      <c r="AF1018">
        <v>9.4315299999999998E-8</v>
      </c>
      <c r="AG1018">
        <v>-1.3604530000000001E-8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</row>
    <row r="1019" spans="1:39" x14ac:dyDescent="0.2">
      <c r="A1019">
        <v>905.89070000000004</v>
      </c>
      <c r="B1019">
        <v>3.4037630000000001</v>
      </c>
      <c r="C1019">
        <v>2.567841</v>
      </c>
      <c r="D1019">
        <v>2.0391180000000002</v>
      </c>
      <c r="E1019">
        <v>-0.2282332</v>
      </c>
      <c r="F1019">
        <v>5.8691210000000001E-2</v>
      </c>
      <c r="G1019">
        <v>2.2841589999999998E-2</v>
      </c>
      <c r="H1019">
        <v>0.97156739999999997</v>
      </c>
      <c r="I1019">
        <v>0.2081828</v>
      </c>
      <c r="J1019">
        <v>1.5026029999999999E-2</v>
      </c>
      <c r="K1019">
        <v>0.80527269999999995</v>
      </c>
      <c r="L1019">
        <v>-2.0426779999999999E-2</v>
      </c>
      <c r="M1019">
        <v>0.5923621</v>
      </c>
      <c r="N1019">
        <v>1</v>
      </c>
      <c r="O1019">
        <v>0</v>
      </c>
      <c r="P1019">
        <v>0</v>
      </c>
      <c r="Q1019">
        <v>0</v>
      </c>
      <c r="R1019">
        <v>97.76961</v>
      </c>
      <c r="S1019">
        <v>57.734870000000001</v>
      </c>
      <c r="T1019">
        <v>12.72193</v>
      </c>
      <c r="U1019">
        <v>48.583779999999997</v>
      </c>
      <c r="V1019">
        <v>81.459190000000007</v>
      </c>
      <c r="W1019">
        <v>84.222409999999996</v>
      </c>
      <c r="X1019">
        <v>95.278729999999996</v>
      </c>
      <c r="Y1019">
        <v>109.0925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1.927431E-10</v>
      </c>
      <c r="AF1019">
        <v>1.6355039999999999E-8</v>
      </c>
      <c r="AG1019">
        <v>-4.6881920000000003E-9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</row>
    <row r="1020" spans="1:39" x14ac:dyDescent="0.2">
      <c r="A1020">
        <v>905.94079999999997</v>
      </c>
      <c r="B1020">
        <v>3.4037820000000001</v>
      </c>
      <c r="C1020">
        <v>2.5680770000000002</v>
      </c>
      <c r="D1020">
        <v>2.0390540000000001</v>
      </c>
      <c r="E1020">
        <v>-0.2282332</v>
      </c>
      <c r="F1020">
        <v>5.8691279999999998E-2</v>
      </c>
      <c r="G1020">
        <v>2.2841589999999998E-2</v>
      </c>
      <c r="H1020">
        <v>0.97156739999999997</v>
      </c>
      <c r="I1020">
        <v>0.2081828</v>
      </c>
      <c r="J1020">
        <v>1.4484199999999999E-2</v>
      </c>
      <c r="K1020">
        <v>0.80587520000000001</v>
      </c>
      <c r="L1020">
        <v>-1.973101E-2</v>
      </c>
      <c r="M1020">
        <v>0.59157930000000003</v>
      </c>
      <c r="N1020">
        <v>1</v>
      </c>
      <c r="O1020">
        <v>0</v>
      </c>
      <c r="P1020">
        <v>0</v>
      </c>
      <c r="Q1020">
        <v>0</v>
      </c>
      <c r="R1020">
        <v>90.879829999999998</v>
      </c>
      <c r="S1020">
        <v>53.695500000000003</v>
      </c>
      <c r="T1020">
        <v>11.84454</v>
      </c>
      <c r="U1020">
        <v>45.086829999999999</v>
      </c>
      <c r="V1020">
        <v>75.597639999999998</v>
      </c>
      <c r="W1020">
        <v>78.197280000000006</v>
      </c>
      <c r="X1020">
        <v>88.514780000000002</v>
      </c>
      <c r="Y1020">
        <v>101.34739999999999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1.9813519999999998E-9</v>
      </c>
      <c r="AF1020">
        <v>6.2603090000000004E-8</v>
      </c>
      <c r="AG1020">
        <v>-7.9633760000000006E-9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</row>
    <row r="1021" spans="1:39" x14ac:dyDescent="0.2">
      <c r="A1021">
        <v>905.99040000000002</v>
      </c>
      <c r="B1021">
        <v>3.4037850000000001</v>
      </c>
      <c r="C1021">
        <v>2.568117</v>
      </c>
      <c r="D1021">
        <v>2.0390429999999999</v>
      </c>
      <c r="E1021">
        <v>-0.2282332</v>
      </c>
      <c r="F1021">
        <v>5.8691279999999998E-2</v>
      </c>
      <c r="G1021">
        <v>2.28416E-2</v>
      </c>
      <c r="H1021">
        <v>0.97156739999999997</v>
      </c>
      <c r="I1021">
        <v>0.2081828</v>
      </c>
      <c r="J1021">
        <v>1.406463E-2</v>
      </c>
      <c r="K1021">
        <v>0.80634070000000002</v>
      </c>
      <c r="L1021">
        <v>-1.9190200000000001E-2</v>
      </c>
      <c r="M1021">
        <v>0.59097270000000002</v>
      </c>
      <c r="N1021">
        <v>1</v>
      </c>
      <c r="O1021">
        <v>0</v>
      </c>
      <c r="P1021">
        <v>0</v>
      </c>
      <c r="Q1021">
        <v>0</v>
      </c>
      <c r="R1021">
        <v>94.403210000000001</v>
      </c>
      <c r="S1021">
        <v>55.785330000000002</v>
      </c>
      <c r="T1021">
        <v>12.31002</v>
      </c>
      <c r="U1021">
        <v>46.814239999999998</v>
      </c>
      <c r="V1021">
        <v>78.493520000000004</v>
      </c>
      <c r="W1021">
        <v>81.203289999999996</v>
      </c>
      <c r="X1021">
        <v>91.932670000000002</v>
      </c>
      <c r="Y1021">
        <v>105.26049999999999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-5.1473469999999999E-10</v>
      </c>
      <c r="AF1021">
        <v>1.182392E-8</v>
      </c>
      <c r="AG1021">
        <v>-1.5202620000000001E-9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">
      <c r="A1022">
        <v>906.04079999999999</v>
      </c>
      <c r="B1022">
        <v>3.4037860000000002</v>
      </c>
      <c r="C1022">
        <v>2.5681229999999999</v>
      </c>
      <c r="D1022">
        <v>2.0390410000000001</v>
      </c>
      <c r="E1022">
        <v>-0.2282332</v>
      </c>
      <c r="F1022">
        <v>5.8691340000000002E-2</v>
      </c>
      <c r="G1022">
        <v>2.2841589999999998E-2</v>
      </c>
      <c r="H1022">
        <v>0.97156739999999997</v>
      </c>
      <c r="I1022">
        <v>0.2081828</v>
      </c>
      <c r="J1022">
        <v>1.3740260000000001E-2</v>
      </c>
      <c r="K1022">
        <v>0.80670039999999998</v>
      </c>
      <c r="L1022">
        <v>-1.8770909999999998E-2</v>
      </c>
      <c r="M1022">
        <v>0.59050259999999999</v>
      </c>
      <c r="N1022">
        <v>1</v>
      </c>
      <c r="O1022">
        <v>0</v>
      </c>
      <c r="P1022">
        <v>0</v>
      </c>
      <c r="Q1022">
        <v>0</v>
      </c>
      <c r="R1022">
        <v>97.906260000000003</v>
      </c>
      <c r="S1022">
        <v>57.857109999999999</v>
      </c>
      <c r="T1022">
        <v>12.768330000000001</v>
      </c>
      <c r="U1022">
        <v>48.54663</v>
      </c>
      <c r="V1022">
        <v>81.398089999999996</v>
      </c>
      <c r="W1022">
        <v>84.210629999999995</v>
      </c>
      <c r="X1022">
        <v>95.340900000000005</v>
      </c>
      <c r="Y1022">
        <v>109.1626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5.4824039999999998E-10</v>
      </c>
      <c r="AF1022">
        <v>6.5514969999999998E-8</v>
      </c>
      <c r="AG1022">
        <v>-1.141665E-8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">
      <c r="A1023">
        <v>906.09029999999996</v>
      </c>
      <c r="B1023">
        <v>3.4037860000000002</v>
      </c>
      <c r="C1023">
        <v>2.5681250000000002</v>
      </c>
      <c r="D1023">
        <v>2.0390410000000001</v>
      </c>
      <c r="E1023">
        <v>-0.2282332</v>
      </c>
      <c r="F1023">
        <v>5.8691319999999998E-2</v>
      </c>
      <c r="G1023">
        <v>2.284158E-2</v>
      </c>
      <c r="H1023">
        <v>0.97156750000000003</v>
      </c>
      <c r="I1023">
        <v>0.2081828</v>
      </c>
      <c r="J1023">
        <v>1.348952E-2</v>
      </c>
      <c r="K1023">
        <v>0.80697850000000004</v>
      </c>
      <c r="L1023">
        <v>-1.8446089999999998E-2</v>
      </c>
      <c r="M1023">
        <v>0.59013870000000002</v>
      </c>
      <c r="N1023">
        <v>1</v>
      </c>
      <c r="O1023">
        <v>0</v>
      </c>
      <c r="P1023">
        <v>0</v>
      </c>
      <c r="Q1023">
        <v>0</v>
      </c>
      <c r="R1023">
        <v>96.159260000000003</v>
      </c>
      <c r="S1023">
        <v>56.825200000000002</v>
      </c>
      <c r="T1023">
        <v>12.540839999999999</v>
      </c>
      <c r="U1023">
        <v>47.679409999999997</v>
      </c>
      <c r="V1023">
        <v>79.944010000000006</v>
      </c>
      <c r="W1023">
        <v>82.70684</v>
      </c>
      <c r="X1023">
        <v>93.639099999999999</v>
      </c>
      <c r="Y1023">
        <v>107.214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7.4792910000000005E-10</v>
      </c>
      <c r="AF1023">
        <v>-1.629425E-8</v>
      </c>
      <c r="AG1023">
        <v>2.724721E-9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">
      <c r="A1024">
        <v>906.14059999999995</v>
      </c>
      <c r="B1024">
        <v>3.4037860000000002</v>
      </c>
      <c r="C1024">
        <v>2.5681250000000002</v>
      </c>
      <c r="D1024">
        <v>2.0390410000000001</v>
      </c>
      <c r="E1024">
        <v>-0.2282333</v>
      </c>
      <c r="F1024">
        <v>5.869137E-2</v>
      </c>
      <c r="G1024">
        <v>2.28416E-2</v>
      </c>
      <c r="H1024">
        <v>0.97156739999999997</v>
      </c>
      <c r="I1024">
        <v>0.2081828</v>
      </c>
      <c r="J1024">
        <v>1.329572E-2</v>
      </c>
      <c r="K1024">
        <v>0.8071933</v>
      </c>
      <c r="L1024">
        <v>-1.819461E-2</v>
      </c>
      <c r="M1024">
        <v>0.58985699999999996</v>
      </c>
      <c r="N1024">
        <v>1</v>
      </c>
      <c r="O1024">
        <v>0</v>
      </c>
      <c r="P1024">
        <v>0</v>
      </c>
      <c r="Q1024">
        <v>0</v>
      </c>
      <c r="R1024">
        <v>97.907989999999998</v>
      </c>
      <c r="S1024">
        <v>57.858669999999996</v>
      </c>
      <c r="T1024">
        <v>12.768980000000001</v>
      </c>
      <c r="U1024">
        <v>48.54627</v>
      </c>
      <c r="V1024">
        <v>81.397480000000002</v>
      </c>
      <c r="W1024">
        <v>84.210599999999999</v>
      </c>
      <c r="X1024">
        <v>95.341769999999997</v>
      </c>
      <c r="Y1024">
        <v>109.1635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1.8561290000000001E-10</v>
      </c>
      <c r="AF1024">
        <v>3.4022229999999999E-8</v>
      </c>
      <c r="AG1024">
        <v>4.6852310000000001E-10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">
      <c r="A1025">
        <v>906.19069999999999</v>
      </c>
      <c r="B1025">
        <v>3.4037860000000002</v>
      </c>
      <c r="C1025">
        <v>2.5681250000000002</v>
      </c>
      <c r="D1025">
        <v>2.0390410000000001</v>
      </c>
      <c r="E1025">
        <v>-0.2282332</v>
      </c>
      <c r="F1025">
        <v>5.8691350000000003E-2</v>
      </c>
      <c r="G1025">
        <v>2.284158E-2</v>
      </c>
      <c r="H1025">
        <v>0.97156739999999997</v>
      </c>
      <c r="I1025">
        <v>0.2081828</v>
      </c>
      <c r="J1025">
        <v>1.314587E-2</v>
      </c>
      <c r="K1025">
        <v>0.80735950000000001</v>
      </c>
      <c r="L1025">
        <v>-1.7999899999999999E-2</v>
      </c>
      <c r="M1025">
        <v>0.58963880000000002</v>
      </c>
      <c r="N1025">
        <v>1</v>
      </c>
      <c r="O1025">
        <v>0</v>
      </c>
      <c r="P1025">
        <v>0</v>
      </c>
      <c r="Q1025">
        <v>0</v>
      </c>
      <c r="R1025">
        <v>94.411289999999994</v>
      </c>
      <c r="S1025">
        <v>55.792299999999997</v>
      </c>
      <c r="T1025">
        <v>12.31296</v>
      </c>
      <c r="U1025">
        <v>46.812469999999998</v>
      </c>
      <c r="V1025">
        <v>78.49042</v>
      </c>
      <c r="W1025">
        <v>81.203090000000003</v>
      </c>
      <c r="X1025">
        <v>91.936729999999997</v>
      </c>
      <c r="Y1025">
        <v>105.26479999999999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4.1069009999999999E-10</v>
      </c>
      <c r="AF1025">
        <v>-1.3503339999999999E-8</v>
      </c>
      <c r="AG1025">
        <v>-1.8540670000000001E-9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">
      <c r="A1026">
        <v>906.24040000000002</v>
      </c>
      <c r="B1026">
        <v>3.4037860000000002</v>
      </c>
      <c r="C1026">
        <v>2.5681250000000002</v>
      </c>
      <c r="D1026">
        <v>2.0390410000000001</v>
      </c>
      <c r="E1026">
        <v>-0.2282332</v>
      </c>
      <c r="F1026">
        <v>5.8691359999999998E-2</v>
      </c>
      <c r="G1026">
        <v>2.2841569999999999E-2</v>
      </c>
      <c r="H1026">
        <v>0.97156739999999997</v>
      </c>
      <c r="I1026">
        <v>0.2081828</v>
      </c>
      <c r="J1026">
        <v>1.303001E-2</v>
      </c>
      <c r="K1026">
        <v>0.80748779999999998</v>
      </c>
      <c r="L1026">
        <v>-1.7849199999999999E-2</v>
      </c>
      <c r="M1026">
        <v>0.5894701</v>
      </c>
      <c r="N1026">
        <v>1</v>
      </c>
      <c r="O1026">
        <v>0</v>
      </c>
      <c r="P1026">
        <v>0</v>
      </c>
      <c r="Q1026">
        <v>0</v>
      </c>
      <c r="R1026">
        <v>96.159649999999999</v>
      </c>
      <c r="S1026">
        <v>56.825499999999998</v>
      </c>
      <c r="T1026">
        <v>12.540979999999999</v>
      </c>
      <c r="U1026">
        <v>47.679369999999999</v>
      </c>
      <c r="V1026">
        <v>79.943950000000001</v>
      </c>
      <c r="W1026">
        <v>82.706860000000006</v>
      </c>
      <c r="X1026">
        <v>93.639259999999993</v>
      </c>
      <c r="Y1026">
        <v>107.21420000000001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4.4538229999999997E-10</v>
      </c>
      <c r="AF1026">
        <v>1.450061E-8</v>
      </c>
      <c r="AG1026">
        <v>-1.2101560000000001E-9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">
      <c r="A1027">
        <v>906.29070000000002</v>
      </c>
      <c r="B1027">
        <v>3.4037860000000002</v>
      </c>
      <c r="C1027">
        <v>2.5681250000000002</v>
      </c>
      <c r="D1027">
        <v>2.0390410000000001</v>
      </c>
      <c r="E1027">
        <v>-0.2282332</v>
      </c>
      <c r="F1027">
        <v>5.8691399999999998E-2</v>
      </c>
      <c r="G1027">
        <v>2.2841589999999998E-2</v>
      </c>
      <c r="H1027">
        <v>0.97156739999999997</v>
      </c>
      <c r="I1027">
        <v>0.2081828</v>
      </c>
      <c r="J1027">
        <v>1.2940399999999999E-2</v>
      </c>
      <c r="K1027">
        <v>0.80758719999999995</v>
      </c>
      <c r="L1027">
        <v>-1.7732560000000001E-2</v>
      </c>
      <c r="M1027">
        <v>0.58933950000000002</v>
      </c>
      <c r="N1027">
        <v>1</v>
      </c>
      <c r="O1027">
        <v>0</v>
      </c>
      <c r="P1027">
        <v>0</v>
      </c>
      <c r="Q1027">
        <v>0</v>
      </c>
      <c r="R1027">
        <v>97.908010000000004</v>
      </c>
      <c r="S1027">
        <v>57.858690000000003</v>
      </c>
      <c r="T1027">
        <v>12.769</v>
      </c>
      <c r="U1027">
        <v>48.54627</v>
      </c>
      <c r="V1027">
        <v>81.397480000000002</v>
      </c>
      <c r="W1027">
        <v>84.210620000000006</v>
      </c>
      <c r="X1027">
        <v>95.341790000000003</v>
      </c>
      <c r="Y1027">
        <v>109.1635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-5.3154699999999998E-11</v>
      </c>
      <c r="AF1027">
        <v>4.9268609999999997E-8</v>
      </c>
      <c r="AG1027">
        <v>-5.4841849999999999E-10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">
      <c r="A1028">
        <v>906.34019999999998</v>
      </c>
      <c r="B1028">
        <v>3.4037860000000002</v>
      </c>
      <c r="C1028">
        <v>2.5681250000000002</v>
      </c>
      <c r="D1028">
        <v>2.0390410000000001</v>
      </c>
      <c r="E1028">
        <v>-0.2282332</v>
      </c>
      <c r="F1028">
        <v>5.8691359999999998E-2</v>
      </c>
      <c r="G1028">
        <v>2.2841569999999999E-2</v>
      </c>
      <c r="H1028">
        <v>0.97156739999999997</v>
      </c>
      <c r="I1028">
        <v>0.2081828</v>
      </c>
      <c r="J1028">
        <v>1.287107E-2</v>
      </c>
      <c r="K1028">
        <v>0.80766400000000005</v>
      </c>
      <c r="L1028">
        <v>-1.764226E-2</v>
      </c>
      <c r="M1028">
        <v>0.5892385</v>
      </c>
      <c r="N1028">
        <v>1</v>
      </c>
      <c r="O1028">
        <v>0</v>
      </c>
      <c r="P1028">
        <v>0</v>
      </c>
      <c r="Q1028">
        <v>0</v>
      </c>
      <c r="R1028">
        <v>96.159649999999999</v>
      </c>
      <c r="S1028">
        <v>56.825499999999998</v>
      </c>
      <c r="T1028">
        <v>12.540979999999999</v>
      </c>
      <c r="U1028">
        <v>47.679369999999999</v>
      </c>
      <c r="V1028">
        <v>79.943950000000001</v>
      </c>
      <c r="W1028">
        <v>82.706860000000006</v>
      </c>
      <c r="X1028">
        <v>93.639259999999993</v>
      </c>
      <c r="Y1028">
        <v>107.21420000000001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-3.2645579999999998E-10</v>
      </c>
      <c r="AF1028">
        <v>-3.5340999999999999E-8</v>
      </c>
      <c r="AG1028">
        <v>6.1369809999999997E-11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">
      <c r="A1029">
        <v>906.39059999999995</v>
      </c>
      <c r="B1029">
        <v>3.4037860000000002</v>
      </c>
      <c r="C1029">
        <v>2.5681250000000002</v>
      </c>
      <c r="D1029">
        <v>2.0390410000000001</v>
      </c>
      <c r="E1029">
        <v>-0.22823309999999999</v>
      </c>
      <c r="F1029">
        <v>5.8691380000000001E-2</v>
      </c>
      <c r="G1029">
        <v>2.284158E-2</v>
      </c>
      <c r="H1029">
        <v>0.97156739999999997</v>
      </c>
      <c r="I1029">
        <v>0.2081828</v>
      </c>
      <c r="J1029">
        <v>1.2817449999999999E-2</v>
      </c>
      <c r="K1029">
        <v>0.80772330000000003</v>
      </c>
      <c r="L1029">
        <v>-1.757239E-2</v>
      </c>
      <c r="M1029">
        <v>0.58916040000000003</v>
      </c>
      <c r="N1029">
        <v>1</v>
      </c>
      <c r="O1029">
        <v>0</v>
      </c>
      <c r="P1029">
        <v>0</v>
      </c>
      <c r="Q1029">
        <v>0</v>
      </c>
      <c r="R1029">
        <v>97.908010000000004</v>
      </c>
      <c r="S1029">
        <v>57.858690000000003</v>
      </c>
      <c r="T1029">
        <v>12.769</v>
      </c>
      <c r="U1029">
        <v>48.54627</v>
      </c>
      <c r="V1029">
        <v>81.397480000000002</v>
      </c>
      <c r="W1029">
        <v>84.210620000000006</v>
      </c>
      <c r="X1029">
        <v>95.341790000000003</v>
      </c>
      <c r="Y1029">
        <v>109.1635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8.4815209999999998E-11</v>
      </c>
      <c r="AF1029">
        <v>1.6264930000000001E-8</v>
      </c>
      <c r="AG1029">
        <v>2.2101799999999999E-9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">
      <c r="A1030">
        <v>906.44039999999995</v>
      </c>
      <c r="B1030">
        <v>3.4037860000000002</v>
      </c>
      <c r="C1030">
        <v>2.5681250000000002</v>
      </c>
      <c r="D1030">
        <v>2.0390410000000001</v>
      </c>
      <c r="E1030">
        <v>-0.22823309999999999</v>
      </c>
      <c r="F1030">
        <v>5.8691380000000001E-2</v>
      </c>
      <c r="G1030">
        <v>2.284158E-2</v>
      </c>
      <c r="H1030">
        <v>0.97156739999999997</v>
      </c>
      <c r="I1030">
        <v>0.2081828</v>
      </c>
      <c r="J1030">
        <v>1.2775969999999999E-2</v>
      </c>
      <c r="K1030">
        <v>0.80776939999999997</v>
      </c>
      <c r="L1030">
        <v>-1.7518309999999999E-2</v>
      </c>
      <c r="M1030">
        <v>0.58909979999999995</v>
      </c>
      <c r="N1030">
        <v>1</v>
      </c>
      <c r="O1030">
        <v>0</v>
      </c>
      <c r="P1030">
        <v>0</v>
      </c>
      <c r="Q1030">
        <v>0</v>
      </c>
      <c r="R1030">
        <v>96.159649999999999</v>
      </c>
      <c r="S1030">
        <v>56.825499999999998</v>
      </c>
      <c r="T1030">
        <v>12.540979999999999</v>
      </c>
      <c r="U1030">
        <v>47.679369999999999</v>
      </c>
      <c r="V1030">
        <v>79.943950000000001</v>
      </c>
      <c r="W1030">
        <v>82.706860000000006</v>
      </c>
      <c r="X1030">
        <v>93.639259999999993</v>
      </c>
      <c r="Y1030">
        <v>107.21420000000001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-8.315026E-11</v>
      </c>
      <c r="AF1030">
        <v>-9.5925579999999996E-10</v>
      </c>
      <c r="AG1030">
        <v>-1.629603E-9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">
      <c r="A1031">
        <v>906.49059999999997</v>
      </c>
      <c r="B1031">
        <v>3.4037860000000002</v>
      </c>
      <c r="C1031">
        <v>2.5681250000000002</v>
      </c>
      <c r="D1031">
        <v>2.0390410000000001</v>
      </c>
      <c r="E1031">
        <v>-0.22823309999999999</v>
      </c>
      <c r="F1031">
        <v>5.869137E-2</v>
      </c>
      <c r="G1031">
        <v>2.2841569999999999E-2</v>
      </c>
      <c r="H1031">
        <v>0.97156739999999997</v>
      </c>
      <c r="I1031">
        <v>0.2081828</v>
      </c>
      <c r="J1031">
        <v>1.2743890000000001E-2</v>
      </c>
      <c r="K1031">
        <v>0.80780490000000005</v>
      </c>
      <c r="L1031">
        <v>-1.7476479999999999E-2</v>
      </c>
      <c r="M1031">
        <v>0.58905300000000005</v>
      </c>
      <c r="N1031">
        <v>1</v>
      </c>
      <c r="O1031">
        <v>0</v>
      </c>
      <c r="P1031">
        <v>0</v>
      </c>
      <c r="Q1031">
        <v>0</v>
      </c>
      <c r="R1031">
        <v>96.159649999999999</v>
      </c>
      <c r="S1031">
        <v>56.825499999999998</v>
      </c>
      <c r="T1031">
        <v>12.540979999999999</v>
      </c>
      <c r="U1031">
        <v>47.679369999999999</v>
      </c>
      <c r="V1031">
        <v>79.943950000000001</v>
      </c>
      <c r="W1031">
        <v>82.706860000000006</v>
      </c>
      <c r="X1031">
        <v>93.639259999999993</v>
      </c>
      <c r="Y1031">
        <v>107.21420000000001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4.5353870000000002E-10</v>
      </c>
      <c r="AF1031">
        <v>-1.376974E-8</v>
      </c>
      <c r="AG1031">
        <v>2.0332460000000002E-9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">
      <c r="A1032">
        <v>906.54010000000005</v>
      </c>
      <c r="B1032">
        <v>3.4037860000000002</v>
      </c>
      <c r="C1032">
        <v>2.5681250000000002</v>
      </c>
      <c r="D1032">
        <v>2.0390410000000001</v>
      </c>
      <c r="E1032">
        <v>-0.22823309999999999</v>
      </c>
      <c r="F1032">
        <v>5.869137E-2</v>
      </c>
      <c r="G1032">
        <v>2.2841569999999999E-2</v>
      </c>
      <c r="H1032">
        <v>0.97156739999999997</v>
      </c>
      <c r="I1032">
        <v>0.2081828</v>
      </c>
      <c r="J1032">
        <v>1.2719039999999999E-2</v>
      </c>
      <c r="K1032">
        <v>0.80783240000000001</v>
      </c>
      <c r="L1032">
        <v>-1.7444069999999999E-2</v>
      </c>
      <c r="M1032">
        <v>0.58901680000000001</v>
      </c>
      <c r="N1032">
        <v>1</v>
      </c>
      <c r="O1032">
        <v>0</v>
      </c>
      <c r="P1032">
        <v>0</v>
      </c>
      <c r="Q1032">
        <v>0</v>
      </c>
      <c r="R1032">
        <v>96.159649999999999</v>
      </c>
      <c r="S1032">
        <v>56.825499999999998</v>
      </c>
      <c r="T1032">
        <v>12.540979999999999</v>
      </c>
      <c r="U1032">
        <v>47.679369999999999</v>
      </c>
      <c r="V1032">
        <v>79.943950000000001</v>
      </c>
      <c r="W1032">
        <v>82.706860000000006</v>
      </c>
      <c r="X1032">
        <v>93.639259999999993</v>
      </c>
      <c r="Y1032">
        <v>107.21420000000001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-1.468492E-9</v>
      </c>
      <c r="AF1032">
        <v>4.3665920000000002E-10</v>
      </c>
      <c r="AG1032">
        <v>-4.2861979999999997E-9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">
      <c r="A1033">
        <v>906.59050000000002</v>
      </c>
      <c r="B1033">
        <v>3.4037860000000002</v>
      </c>
      <c r="C1033">
        <v>2.5681250000000002</v>
      </c>
      <c r="D1033">
        <v>2.0390410000000001</v>
      </c>
      <c r="E1033">
        <v>-0.2282332</v>
      </c>
      <c r="F1033">
        <v>5.8691350000000003E-2</v>
      </c>
      <c r="G1033">
        <v>2.2841569999999999E-2</v>
      </c>
      <c r="H1033">
        <v>0.97156739999999997</v>
      </c>
      <c r="I1033">
        <v>0.2081828</v>
      </c>
      <c r="J1033">
        <v>1.269985E-2</v>
      </c>
      <c r="K1033">
        <v>0.80785359999999995</v>
      </c>
      <c r="L1033">
        <v>-1.741904E-2</v>
      </c>
      <c r="M1033">
        <v>0.58898879999999998</v>
      </c>
      <c r="N1033">
        <v>1</v>
      </c>
      <c r="O1033">
        <v>0</v>
      </c>
      <c r="P1033">
        <v>0</v>
      </c>
      <c r="Q1033">
        <v>0</v>
      </c>
      <c r="R1033">
        <v>97.908010000000004</v>
      </c>
      <c r="S1033">
        <v>57.858690000000003</v>
      </c>
      <c r="T1033">
        <v>12.769</v>
      </c>
      <c r="U1033">
        <v>48.54627</v>
      </c>
      <c r="V1033">
        <v>81.397480000000002</v>
      </c>
      <c r="W1033">
        <v>84.210620000000006</v>
      </c>
      <c r="X1033">
        <v>95.341790000000003</v>
      </c>
      <c r="Y1033">
        <v>109.1635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-1.2676500000000001E-9</v>
      </c>
      <c r="AF1033">
        <v>-2.124464E-8</v>
      </c>
      <c r="AG1033">
        <v>-2.419458E-9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">
      <c r="A1034">
        <v>906.64089999999999</v>
      </c>
      <c r="B1034">
        <v>3.4037860000000002</v>
      </c>
      <c r="C1034">
        <v>2.5681250000000002</v>
      </c>
      <c r="D1034">
        <v>2.0390410000000001</v>
      </c>
      <c r="E1034">
        <v>-0.22823309999999999</v>
      </c>
      <c r="F1034">
        <v>5.8691309999999997E-2</v>
      </c>
      <c r="G1034">
        <v>2.284156E-2</v>
      </c>
      <c r="H1034">
        <v>0.97156750000000003</v>
      </c>
      <c r="I1034">
        <v>0.2081828</v>
      </c>
      <c r="J1034">
        <v>1.268499E-2</v>
      </c>
      <c r="K1034">
        <v>0.80787010000000004</v>
      </c>
      <c r="L1034">
        <v>-1.7399660000000001E-2</v>
      </c>
      <c r="M1034">
        <v>0.58896720000000002</v>
      </c>
      <c r="N1034">
        <v>1</v>
      </c>
      <c r="O1034">
        <v>0</v>
      </c>
      <c r="P1034">
        <v>0</v>
      </c>
      <c r="Q1034">
        <v>0</v>
      </c>
      <c r="R1034">
        <v>97.908010000000004</v>
      </c>
      <c r="S1034">
        <v>57.858690000000003</v>
      </c>
      <c r="T1034">
        <v>12.769</v>
      </c>
      <c r="U1034">
        <v>48.54627</v>
      </c>
      <c r="V1034">
        <v>81.397480000000002</v>
      </c>
      <c r="W1034">
        <v>84.210620000000006</v>
      </c>
      <c r="X1034">
        <v>95.341790000000003</v>
      </c>
      <c r="Y1034">
        <v>109.1635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-2.7129E-10</v>
      </c>
      <c r="AF1034">
        <v>-4.0392379999999997E-8</v>
      </c>
      <c r="AG1034">
        <v>-2.6121700000000001E-9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">
      <c r="A1035">
        <v>906.69039999999995</v>
      </c>
      <c r="B1035">
        <v>3.4037860000000002</v>
      </c>
      <c r="C1035">
        <v>2.5681250000000002</v>
      </c>
      <c r="D1035">
        <v>2.0390410000000001</v>
      </c>
      <c r="E1035">
        <v>-0.22823309999999999</v>
      </c>
      <c r="F1035">
        <v>5.8691350000000003E-2</v>
      </c>
      <c r="G1035">
        <v>2.2841569999999999E-2</v>
      </c>
      <c r="H1035">
        <v>0.97156739999999997</v>
      </c>
      <c r="I1035">
        <v>0.2081828</v>
      </c>
      <c r="J1035">
        <v>1.2673459999999999E-2</v>
      </c>
      <c r="K1035">
        <v>0.80788280000000001</v>
      </c>
      <c r="L1035">
        <v>-1.7384610000000002E-2</v>
      </c>
      <c r="M1035">
        <v>0.58895039999999999</v>
      </c>
      <c r="N1035">
        <v>1</v>
      </c>
      <c r="O1035">
        <v>0</v>
      </c>
      <c r="P1035">
        <v>0</v>
      </c>
      <c r="Q1035">
        <v>0</v>
      </c>
      <c r="R1035">
        <v>96.159649999999999</v>
      </c>
      <c r="S1035">
        <v>56.825499999999998</v>
      </c>
      <c r="T1035">
        <v>12.540979999999999</v>
      </c>
      <c r="U1035">
        <v>47.679369999999999</v>
      </c>
      <c r="V1035">
        <v>79.943950000000001</v>
      </c>
      <c r="W1035">
        <v>82.706860000000006</v>
      </c>
      <c r="X1035">
        <v>93.639259999999993</v>
      </c>
      <c r="Y1035">
        <v>107.21420000000001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8.1529400000000002E-10</v>
      </c>
      <c r="AF1035">
        <v>3.0144710000000003E-8</v>
      </c>
      <c r="AG1035">
        <v>1.7475129999999999E-10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">
      <c r="A1036">
        <v>906.74080000000004</v>
      </c>
      <c r="B1036">
        <v>3.4037860000000002</v>
      </c>
      <c r="C1036">
        <v>2.5681250000000002</v>
      </c>
      <c r="D1036">
        <v>2.0390410000000001</v>
      </c>
      <c r="E1036">
        <v>-0.22823309999999999</v>
      </c>
      <c r="F1036">
        <v>5.869137E-2</v>
      </c>
      <c r="G1036">
        <v>2.2841569999999999E-2</v>
      </c>
      <c r="H1036">
        <v>0.97156739999999997</v>
      </c>
      <c r="I1036">
        <v>0.2081828</v>
      </c>
      <c r="J1036">
        <v>1.266457E-2</v>
      </c>
      <c r="K1036">
        <v>0.80789270000000002</v>
      </c>
      <c r="L1036">
        <v>-1.7373E-2</v>
      </c>
      <c r="M1036">
        <v>0.58893740000000006</v>
      </c>
      <c r="N1036">
        <v>1</v>
      </c>
      <c r="O1036">
        <v>0</v>
      </c>
      <c r="P1036">
        <v>0</v>
      </c>
      <c r="Q1036">
        <v>0</v>
      </c>
      <c r="R1036">
        <v>97.908010000000004</v>
      </c>
      <c r="S1036">
        <v>57.858690000000003</v>
      </c>
      <c r="T1036">
        <v>12.769</v>
      </c>
      <c r="U1036">
        <v>48.54627</v>
      </c>
      <c r="V1036">
        <v>81.397480000000002</v>
      </c>
      <c r="W1036">
        <v>84.210620000000006</v>
      </c>
      <c r="X1036">
        <v>95.341790000000003</v>
      </c>
      <c r="Y1036">
        <v>109.1635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8.4703109999999996E-10</v>
      </c>
      <c r="AF1036">
        <v>1.7312869999999999E-8</v>
      </c>
      <c r="AG1036">
        <v>-4.7178950000000001E-9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">
      <c r="A1037">
        <v>906.79049999999995</v>
      </c>
      <c r="B1037">
        <v>3.4037860000000002</v>
      </c>
      <c r="C1037">
        <v>2.5681250000000002</v>
      </c>
      <c r="D1037">
        <v>2.0390410000000001</v>
      </c>
      <c r="E1037">
        <v>-0.22823309999999999</v>
      </c>
      <c r="F1037">
        <v>5.8691350000000003E-2</v>
      </c>
      <c r="G1037">
        <v>2.2841569999999999E-2</v>
      </c>
      <c r="H1037">
        <v>0.97156750000000003</v>
      </c>
      <c r="I1037">
        <v>0.2081828</v>
      </c>
      <c r="J1037">
        <v>1.2657679999999999E-2</v>
      </c>
      <c r="K1037">
        <v>0.80790019999999996</v>
      </c>
      <c r="L1037">
        <v>-1.7364009999999999E-2</v>
      </c>
      <c r="M1037">
        <v>0.58892750000000005</v>
      </c>
      <c r="N1037">
        <v>1</v>
      </c>
      <c r="O1037">
        <v>0</v>
      </c>
      <c r="P1037">
        <v>0</v>
      </c>
      <c r="Q1037">
        <v>0</v>
      </c>
      <c r="R1037">
        <v>96.159649999999999</v>
      </c>
      <c r="S1037">
        <v>56.825499999999998</v>
      </c>
      <c r="T1037">
        <v>12.540979999999999</v>
      </c>
      <c r="U1037">
        <v>47.679369999999999</v>
      </c>
      <c r="V1037">
        <v>79.943950000000001</v>
      </c>
      <c r="W1037">
        <v>82.706860000000006</v>
      </c>
      <c r="X1037">
        <v>93.639259999999993</v>
      </c>
      <c r="Y1037">
        <v>107.21420000000001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-1.8580599999999999E-10</v>
      </c>
      <c r="AF1037">
        <v>-3.0691759999999997E-8</v>
      </c>
      <c r="AG1037">
        <v>2.6530389999999999E-9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">
      <c r="A1038">
        <v>906.84090000000003</v>
      </c>
      <c r="B1038">
        <v>3.4037860000000002</v>
      </c>
      <c r="C1038">
        <v>2.5681250000000002</v>
      </c>
      <c r="D1038">
        <v>2.0390410000000001</v>
      </c>
      <c r="E1038">
        <v>-0.22823309999999999</v>
      </c>
      <c r="F1038">
        <v>5.8691399999999998E-2</v>
      </c>
      <c r="G1038">
        <v>2.2841569999999999E-2</v>
      </c>
      <c r="H1038">
        <v>0.97156739999999997</v>
      </c>
      <c r="I1038">
        <v>0.2081828</v>
      </c>
      <c r="J1038">
        <v>1.265234E-2</v>
      </c>
      <c r="K1038">
        <v>0.80790620000000002</v>
      </c>
      <c r="L1038">
        <v>-1.7357040000000001E-2</v>
      </c>
      <c r="M1038">
        <v>0.58891970000000005</v>
      </c>
      <c r="N1038">
        <v>1</v>
      </c>
      <c r="O1038">
        <v>0</v>
      </c>
      <c r="P1038">
        <v>0</v>
      </c>
      <c r="Q1038">
        <v>0</v>
      </c>
      <c r="R1038">
        <v>97.908010000000004</v>
      </c>
      <c r="S1038">
        <v>57.858690000000003</v>
      </c>
      <c r="T1038">
        <v>12.769</v>
      </c>
      <c r="U1038">
        <v>48.54627</v>
      </c>
      <c r="V1038">
        <v>81.397480000000002</v>
      </c>
      <c r="W1038">
        <v>84.210620000000006</v>
      </c>
      <c r="X1038">
        <v>95.341790000000003</v>
      </c>
      <c r="Y1038">
        <v>109.1635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6.2155250000000006E-11</v>
      </c>
      <c r="AF1038">
        <v>3.9726380000000003E-8</v>
      </c>
      <c r="AG1038">
        <v>-9.4704070000000005E-9</v>
      </c>
      <c r="AH1038">
        <v>0.99999990000000005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">
      <c r="A1039">
        <v>906.8904</v>
      </c>
      <c r="B1039">
        <v>3.4037860000000002</v>
      </c>
      <c r="C1039">
        <v>2.5681250000000002</v>
      </c>
      <c r="D1039">
        <v>2.0390410000000001</v>
      </c>
      <c r="E1039">
        <v>-0.22823309999999999</v>
      </c>
      <c r="F1039">
        <v>5.8691399999999998E-2</v>
      </c>
      <c r="G1039">
        <v>2.2841569999999999E-2</v>
      </c>
      <c r="H1039">
        <v>0.97156750000000003</v>
      </c>
      <c r="I1039">
        <v>0.2081828</v>
      </c>
      <c r="J1039">
        <v>1.264821E-2</v>
      </c>
      <c r="K1039">
        <v>0.80791069999999998</v>
      </c>
      <c r="L1039">
        <v>-1.735165E-2</v>
      </c>
      <c r="M1039">
        <v>0.58891369999999998</v>
      </c>
      <c r="N1039">
        <v>1</v>
      </c>
      <c r="O1039">
        <v>0</v>
      </c>
      <c r="P1039">
        <v>0</v>
      </c>
      <c r="Q1039">
        <v>0</v>
      </c>
      <c r="R1039">
        <v>96.159649999999999</v>
      </c>
      <c r="S1039">
        <v>56.825499999999998</v>
      </c>
      <c r="T1039">
        <v>12.540979999999999</v>
      </c>
      <c r="U1039">
        <v>47.679369999999999</v>
      </c>
      <c r="V1039">
        <v>79.943950000000001</v>
      </c>
      <c r="W1039">
        <v>82.706860000000006</v>
      </c>
      <c r="X1039">
        <v>93.639259999999993</v>
      </c>
      <c r="Y1039">
        <v>107.21420000000001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-1.1944089999999999E-9</v>
      </c>
      <c r="AF1039">
        <v>3.8432990000000003E-9</v>
      </c>
      <c r="AG1039">
        <v>-5.2356529999999999E-9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">
      <c r="A1040">
        <v>906.94090000000006</v>
      </c>
      <c r="B1040">
        <v>3.4037860000000002</v>
      </c>
      <c r="C1040">
        <v>2.5681250000000002</v>
      </c>
      <c r="D1040">
        <v>2.0390410000000001</v>
      </c>
      <c r="E1040">
        <v>-0.22823309999999999</v>
      </c>
      <c r="F1040">
        <v>5.8691390000000003E-2</v>
      </c>
      <c r="G1040">
        <v>2.2841569999999999E-2</v>
      </c>
      <c r="H1040">
        <v>0.97156750000000003</v>
      </c>
      <c r="I1040">
        <v>0.2081828</v>
      </c>
      <c r="J1040">
        <v>1.264499E-2</v>
      </c>
      <c r="K1040">
        <v>0.80791409999999997</v>
      </c>
      <c r="L1040">
        <v>-1.7347439999999999E-2</v>
      </c>
      <c r="M1040">
        <v>0.58890900000000002</v>
      </c>
      <c r="N1040">
        <v>1</v>
      </c>
      <c r="O1040">
        <v>0</v>
      </c>
      <c r="P1040">
        <v>0</v>
      </c>
      <c r="Q1040">
        <v>0</v>
      </c>
      <c r="R1040">
        <v>82.172780000000003</v>
      </c>
      <c r="S1040">
        <v>48.559959999999997</v>
      </c>
      <c r="T1040">
        <v>10.716839999999999</v>
      </c>
      <c r="U1040">
        <v>40.744190000000003</v>
      </c>
      <c r="V1040">
        <v>68.315709999999996</v>
      </c>
      <c r="W1040">
        <v>70.676770000000005</v>
      </c>
      <c r="X1040">
        <v>80.019019999999998</v>
      </c>
      <c r="Y1040">
        <v>91.619399999999999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-5.1941410000000003E-10</v>
      </c>
      <c r="AF1040">
        <v>-1.4203439999999999E-8</v>
      </c>
      <c r="AG1040">
        <v>4.5479860000000001E-9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">
      <c r="A1041">
        <v>906.99040000000002</v>
      </c>
      <c r="B1041">
        <v>3.4037860000000002</v>
      </c>
      <c r="C1041">
        <v>2.5681250000000002</v>
      </c>
      <c r="D1041">
        <v>2.0390410000000001</v>
      </c>
      <c r="E1041">
        <v>-0.22823309999999999</v>
      </c>
      <c r="F1041">
        <v>5.8691359999999998E-2</v>
      </c>
      <c r="G1041">
        <v>2.284156E-2</v>
      </c>
      <c r="H1041">
        <v>0.97156750000000003</v>
      </c>
      <c r="I1041">
        <v>0.2081828</v>
      </c>
      <c r="J1041">
        <v>1.2642520000000001E-2</v>
      </c>
      <c r="K1041">
        <v>0.80791690000000005</v>
      </c>
      <c r="L1041">
        <v>-1.734422E-2</v>
      </c>
      <c r="M1041">
        <v>0.58890549999999997</v>
      </c>
      <c r="N1041">
        <v>1</v>
      </c>
      <c r="O1041">
        <v>0</v>
      </c>
      <c r="P1041">
        <v>0</v>
      </c>
      <c r="Q1041">
        <v>0</v>
      </c>
      <c r="R1041">
        <v>96.159649999999999</v>
      </c>
      <c r="S1041">
        <v>56.825499999999998</v>
      </c>
      <c r="T1041">
        <v>12.540979999999999</v>
      </c>
      <c r="U1041">
        <v>47.679369999999999</v>
      </c>
      <c r="V1041">
        <v>79.943950000000001</v>
      </c>
      <c r="W1041">
        <v>82.706860000000006</v>
      </c>
      <c r="X1041">
        <v>93.639259999999993</v>
      </c>
      <c r="Y1041">
        <v>107.21420000000001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9.4100349999999999E-11</v>
      </c>
      <c r="AF1041">
        <v>-4.2056970000000001E-8</v>
      </c>
      <c r="AG1041">
        <v>2.8372059999999999E-9</v>
      </c>
      <c r="AH1041">
        <v>0.99999990000000005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">
      <c r="A1042">
        <v>907.04079999999999</v>
      </c>
      <c r="B1042">
        <v>3.4037860000000002</v>
      </c>
      <c r="C1042">
        <v>2.5681250000000002</v>
      </c>
      <c r="D1042">
        <v>2.0390410000000001</v>
      </c>
      <c r="E1042">
        <v>-0.22823309999999999</v>
      </c>
      <c r="F1042">
        <v>5.8691319999999998E-2</v>
      </c>
      <c r="G1042">
        <v>2.284154E-2</v>
      </c>
      <c r="H1042">
        <v>0.97156739999999997</v>
      </c>
      <c r="I1042">
        <v>0.2081828</v>
      </c>
      <c r="J1042">
        <v>1.26406E-2</v>
      </c>
      <c r="K1042">
        <v>0.80791900000000005</v>
      </c>
      <c r="L1042">
        <v>-1.734171E-2</v>
      </c>
      <c r="M1042">
        <v>0.58890279999999995</v>
      </c>
      <c r="N1042">
        <v>1</v>
      </c>
      <c r="O1042">
        <v>0</v>
      </c>
      <c r="P1042">
        <v>0</v>
      </c>
      <c r="Q1042">
        <v>0</v>
      </c>
      <c r="R1042">
        <v>97.908010000000004</v>
      </c>
      <c r="S1042">
        <v>57.858690000000003</v>
      </c>
      <c r="T1042">
        <v>12.769</v>
      </c>
      <c r="U1042">
        <v>48.54627</v>
      </c>
      <c r="V1042">
        <v>81.397480000000002</v>
      </c>
      <c r="W1042">
        <v>84.210620000000006</v>
      </c>
      <c r="X1042">
        <v>95.341790000000003</v>
      </c>
      <c r="Y1042">
        <v>109.1635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-2.1102030000000001E-9</v>
      </c>
      <c r="AF1042">
        <v>-3.3350510000000001E-8</v>
      </c>
      <c r="AG1042">
        <v>2.450114E-9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">
      <c r="A1043">
        <v>907.09029999999996</v>
      </c>
      <c r="B1043">
        <v>3.4037860000000002</v>
      </c>
      <c r="C1043">
        <v>2.5681250000000002</v>
      </c>
      <c r="D1043">
        <v>2.0390410000000001</v>
      </c>
      <c r="E1043">
        <v>-0.2282332</v>
      </c>
      <c r="F1043">
        <v>5.8691359999999998E-2</v>
      </c>
      <c r="G1043">
        <v>2.284156E-2</v>
      </c>
      <c r="H1043">
        <v>0.97156750000000003</v>
      </c>
      <c r="I1043">
        <v>0.2081828</v>
      </c>
      <c r="J1043">
        <v>1.263914E-2</v>
      </c>
      <c r="K1043">
        <v>0.80792070000000005</v>
      </c>
      <c r="L1043">
        <v>-1.7339799999999999E-2</v>
      </c>
      <c r="M1043">
        <v>0.5889006</v>
      </c>
      <c r="N1043">
        <v>1</v>
      </c>
      <c r="O1043">
        <v>0</v>
      </c>
      <c r="P1043">
        <v>0</v>
      </c>
      <c r="Q1043">
        <v>0</v>
      </c>
      <c r="R1043">
        <v>96.159649999999999</v>
      </c>
      <c r="S1043">
        <v>56.825499999999998</v>
      </c>
      <c r="T1043">
        <v>12.540979999999999</v>
      </c>
      <c r="U1043">
        <v>47.679369999999999</v>
      </c>
      <c r="V1043">
        <v>79.943950000000001</v>
      </c>
      <c r="W1043">
        <v>82.706860000000006</v>
      </c>
      <c r="X1043">
        <v>93.639259999999993</v>
      </c>
      <c r="Y1043">
        <v>107.21420000000001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4.3354090000000001E-10</v>
      </c>
      <c r="AF1043">
        <v>2.852085E-8</v>
      </c>
      <c r="AG1043">
        <v>2.7481480000000001E-9</v>
      </c>
      <c r="AH1043">
        <v>0.99999990000000005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">
      <c r="A1044">
        <v>907.14049999999997</v>
      </c>
      <c r="B1044">
        <v>3.4037860000000002</v>
      </c>
      <c r="C1044">
        <v>2.5681250000000002</v>
      </c>
      <c r="D1044">
        <v>2.0390410000000001</v>
      </c>
      <c r="E1044">
        <v>-0.21797720000000001</v>
      </c>
      <c r="F1044">
        <v>6.0346209999999997E-2</v>
      </c>
      <c r="G1044">
        <v>3.7264470000000001E-2</v>
      </c>
      <c r="H1044">
        <v>0.97337340000000006</v>
      </c>
      <c r="I1044">
        <v>0.2081828</v>
      </c>
      <c r="J1044">
        <v>1.263799E-2</v>
      </c>
      <c r="K1044">
        <v>0.80792189999999997</v>
      </c>
      <c r="L1044">
        <v>-1.7338309999999999E-2</v>
      </c>
      <c r="M1044">
        <v>0.58889899999999995</v>
      </c>
      <c r="N1044">
        <v>1</v>
      </c>
      <c r="O1044">
        <v>0</v>
      </c>
      <c r="P1044">
        <v>0</v>
      </c>
      <c r="Q1044">
        <v>0</v>
      </c>
      <c r="R1044">
        <v>94.421310000000005</v>
      </c>
      <c r="S1044">
        <v>55.832189999999997</v>
      </c>
      <c r="T1044">
        <v>12.29701</v>
      </c>
      <c r="U1044">
        <v>46.80003</v>
      </c>
      <c r="V1044">
        <v>78.494</v>
      </c>
      <c r="W1044">
        <v>81.182209999999998</v>
      </c>
      <c r="X1044">
        <v>91.961039999999997</v>
      </c>
      <c r="Y1044">
        <v>105.2637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1.11787E-2</v>
      </c>
      <c r="AF1044">
        <v>5.0405559999999999E-3</v>
      </c>
      <c r="AG1044">
        <v>1.2992510000000001E-2</v>
      </c>
      <c r="AH1044">
        <v>0.99984030000000002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">
      <c r="A1045">
        <v>907.19090000000006</v>
      </c>
      <c r="B1045">
        <v>3.4037860000000002</v>
      </c>
      <c r="C1045">
        <v>2.5681250000000002</v>
      </c>
      <c r="D1045">
        <v>2.0390410000000001</v>
      </c>
      <c r="E1045">
        <v>-0.20704249999999999</v>
      </c>
      <c r="F1045">
        <v>5.9910629999999999E-2</v>
      </c>
      <c r="G1045">
        <v>5.0321619999999997E-2</v>
      </c>
      <c r="H1045">
        <v>0.97519840000000002</v>
      </c>
      <c r="I1045">
        <v>0.2081828</v>
      </c>
      <c r="J1045">
        <v>1.263716E-2</v>
      </c>
      <c r="K1045">
        <v>0.80792280000000005</v>
      </c>
      <c r="L1045">
        <v>-1.733722E-2</v>
      </c>
      <c r="M1045">
        <v>0.58889769999999997</v>
      </c>
      <c r="N1045">
        <v>1</v>
      </c>
      <c r="O1045">
        <v>0</v>
      </c>
      <c r="P1045">
        <v>0</v>
      </c>
      <c r="Q1045">
        <v>0</v>
      </c>
      <c r="R1045">
        <v>97.9482</v>
      </c>
      <c r="S1045">
        <v>58.067619999999998</v>
      </c>
      <c r="T1045">
        <v>12.69773</v>
      </c>
      <c r="U1045">
        <v>48.473709999999997</v>
      </c>
      <c r="V1045">
        <v>81.408640000000005</v>
      </c>
      <c r="W1045">
        <v>84.092820000000003</v>
      </c>
      <c r="X1045">
        <v>95.471119999999999</v>
      </c>
      <c r="Y1045">
        <v>109.15770000000001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1.1862060000000001E-2</v>
      </c>
      <c r="AF1045">
        <v>2.7175540000000001E-3</v>
      </c>
      <c r="AG1045">
        <v>1.206085E-2</v>
      </c>
      <c r="AH1045">
        <v>0.99985310000000005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">
      <c r="A1046">
        <v>907.24040000000002</v>
      </c>
      <c r="B1046">
        <v>3.4037860000000002</v>
      </c>
      <c r="C1046">
        <v>2.5681250000000002</v>
      </c>
      <c r="D1046">
        <v>2.0390410000000001</v>
      </c>
      <c r="E1046">
        <v>-0.19271559999999999</v>
      </c>
      <c r="F1046">
        <v>5.8366700000000001E-2</v>
      </c>
      <c r="G1046">
        <v>6.4907610000000004E-2</v>
      </c>
      <c r="H1046">
        <v>0.97736440000000002</v>
      </c>
      <c r="I1046">
        <v>0.2081828</v>
      </c>
      <c r="J1046">
        <v>1.263652E-2</v>
      </c>
      <c r="K1046">
        <v>0.80792359999999996</v>
      </c>
      <c r="L1046">
        <v>-1.733639E-2</v>
      </c>
      <c r="M1046">
        <v>0.5888968</v>
      </c>
      <c r="N1046">
        <v>1</v>
      </c>
      <c r="O1046">
        <v>0</v>
      </c>
      <c r="P1046">
        <v>0</v>
      </c>
      <c r="Q1046">
        <v>0</v>
      </c>
      <c r="R1046">
        <v>96.208359999999999</v>
      </c>
      <c r="S1046">
        <v>57.196480000000001</v>
      </c>
      <c r="T1046">
        <v>12.427009999999999</v>
      </c>
      <c r="U1046">
        <v>47.518799999999999</v>
      </c>
      <c r="V1046">
        <v>79.892880000000005</v>
      </c>
      <c r="W1046">
        <v>82.458500000000001</v>
      </c>
      <c r="X1046">
        <v>93.893159999999995</v>
      </c>
      <c r="Y1046">
        <v>107.18940000000001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1.5370099999999999E-2</v>
      </c>
      <c r="AF1046">
        <v>2.1243920000000001E-3</v>
      </c>
      <c r="AG1046">
        <v>1.3575220000000001E-2</v>
      </c>
      <c r="AH1046">
        <v>0.99978719999999999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">
      <c r="A1047">
        <v>907.29079999999999</v>
      </c>
      <c r="B1047">
        <v>3.4037860000000002</v>
      </c>
      <c r="C1047">
        <v>2.5681250000000002</v>
      </c>
      <c r="D1047">
        <v>2.0390410000000001</v>
      </c>
      <c r="E1047">
        <v>-0.17579690000000001</v>
      </c>
      <c r="F1047">
        <v>5.7191690000000003E-2</v>
      </c>
      <c r="G1047">
        <v>7.8814140000000005E-2</v>
      </c>
      <c r="H1047">
        <v>0.97959830000000003</v>
      </c>
      <c r="I1047">
        <v>0.2081828</v>
      </c>
      <c r="J1047">
        <v>1.263602E-2</v>
      </c>
      <c r="K1047">
        <v>0.80792410000000003</v>
      </c>
      <c r="L1047">
        <v>-1.7335730000000001E-2</v>
      </c>
      <c r="M1047">
        <v>0.58889599999999998</v>
      </c>
      <c r="N1047">
        <v>1</v>
      </c>
      <c r="O1047">
        <v>0</v>
      </c>
      <c r="P1047">
        <v>0</v>
      </c>
      <c r="Q1047">
        <v>0</v>
      </c>
      <c r="R1047">
        <v>97.935419999999993</v>
      </c>
      <c r="S1047">
        <v>58.423850000000002</v>
      </c>
      <c r="T1047">
        <v>12.629189999999999</v>
      </c>
      <c r="U1047">
        <v>48.249360000000003</v>
      </c>
      <c r="V1047">
        <v>81.219629999999995</v>
      </c>
      <c r="W1047">
        <v>83.768519999999995</v>
      </c>
      <c r="X1047">
        <v>95.761039999999994</v>
      </c>
      <c r="Y1047">
        <v>109.1053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1.784848E-2</v>
      </c>
      <c r="AF1047">
        <v>2.5205819999999999E-3</v>
      </c>
      <c r="AG1047">
        <v>1.2689829999999999E-2</v>
      </c>
      <c r="AH1047">
        <v>0.99975689999999995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">
      <c r="A1048">
        <v>907.34029999999996</v>
      </c>
      <c r="B1048">
        <v>3.4037860000000002</v>
      </c>
      <c r="C1048">
        <v>2.5681250000000002</v>
      </c>
      <c r="D1048">
        <v>2.0390410000000001</v>
      </c>
      <c r="E1048">
        <v>-0.16149569999999999</v>
      </c>
      <c r="F1048">
        <v>5.5247770000000002E-2</v>
      </c>
      <c r="G1048">
        <v>9.0584650000000003E-2</v>
      </c>
      <c r="H1048">
        <v>0.9811531</v>
      </c>
      <c r="I1048">
        <v>0.2081828</v>
      </c>
      <c r="J1048">
        <v>1.263563E-2</v>
      </c>
      <c r="K1048">
        <v>0.80792450000000005</v>
      </c>
      <c r="L1048">
        <v>-1.7335219999999998E-2</v>
      </c>
      <c r="M1048">
        <v>0.58889539999999996</v>
      </c>
      <c r="N1048">
        <v>1</v>
      </c>
      <c r="O1048">
        <v>0</v>
      </c>
      <c r="P1048">
        <v>0</v>
      </c>
      <c r="Q1048">
        <v>0</v>
      </c>
      <c r="R1048">
        <v>96.128889999999998</v>
      </c>
      <c r="S1048">
        <v>57.560389999999998</v>
      </c>
      <c r="T1048">
        <v>12.41751</v>
      </c>
      <c r="U1048">
        <v>47.231540000000003</v>
      </c>
      <c r="V1048">
        <v>79.619519999999994</v>
      </c>
      <c r="W1048">
        <v>82.05771</v>
      </c>
      <c r="X1048">
        <v>94.21217</v>
      </c>
      <c r="Y1048">
        <v>107.1185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1.5120659999999999E-2</v>
      </c>
      <c r="AF1048">
        <v>1.1884759999999999E-3</v>
      </c>
      <c r="AG1048">
        <v>1.091717E-2</v>
      </c>
      <c r="AH1048">
        <v>0.99982530000000003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">
      <c r="A1049">
        <v>907.39070000000004</v>
      </c>
      <c r="B1049">
        <v>3.4037860000000002</v>
      </c>
      <c r="C1049">
        <v>2.5681250000000002</v>
      </c>
      <c r="D1049">
        <v>2.0390410000000001</v>
      </c>
      <c r="E1049">
        <v>-0.14264779999999999</v>
      </c>
      <c r="F1049">
        <v>5.0970330000000001E-2</v>
      </c>
      <c r="G1049">
        <v>0.1078886</v>
      </c>
      <c r="H1049">
        <v>0.9825547</v>
      </c>
      <c r="I1049">
        <v>0.2081828</v>
      </c>
      <c r="J1049">
        <v>1.263532E-2</v>
      </c>
      <c r="K1049">
        <v>0.80792489999999995</v>
      </c>
      <c r="L1049">
        <v>-1.7334829999999999E-2</v>
      </c>
      <c r="M1049">
        <v>0.5888949</v>
      </c>
      <c r="N1049">
        <v>1</v>
      </c>
      <c r="O1049">
        <v>0</v>
      </c>
      <c r="P1049">
        <v>0</v>
      </c>
      <c r="Q1049">
        <v>0</v>
      </c>
      <c r="R1049">
        <v>97.807410000000004</v>
      </c>
      <c r="S1049">
        <v>58.769329999999997</v>
      </c>
      <c r="T1049">
        <v>12.681699999999999</v>
      </c>
      <c r="U1049">
        <v>47.91666</v>
      </c>
      <c r="V1049">
        <v>80.898349999999994</v>
      </c>
      <c r="W1049">
        <v>83.522469999999998</v>
      </c>
      <c r="X1049">
        <v>96.085089999999994</v>
      </c>
      <c r="Y1049">
        <v>109.0025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2.0079320000000001E-2</v>
      </c>
      <c r="AF1049">
        <v>2.2330470000000001E-4</v>
      </c>
      <c r="AG1049">
        <v>1.647991E-2</v>
      </c>
      <c r="AH1049">
        <v>0.99966219999999995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">
      <c r="A1050">
        <v>907.4402</v>
      </c>
      <c r="B1050">
        <v>3.4037860000000002</v>
      </c>
      <c r="C1050">
        <v>2.5681250000000002</v>
      </c>
      <c r="D1050">
        <v>2.0390410000000001</v>
      </c>
      <c r="E1050">
        <v>-0.1273677</v>
      </c>
      <c r="F1050">
        <v>4.5183910000000001E-2</v>
      </c>
      <c r="G1050">
        <v>0.118836</v>
      </c>
      <c r="H1050">
        <v>0.98367369999999998</v>
      </c>
      <c r="I1050">
        <v>0.2081828</v>
      </c>
      <c r="J1050">
        <v>1.26351E-2</v>
      </c>
      <c r="K1050">
        <v>0.80792520000000001</v>
      </c>
      <c r="L1050">
        <v>-1.7334539999999999E-2</v>
      </c>
      <c r="M1050">
        <v>0.58889449999999999</v>
      </c>
      <c r="N1050">
        <v>1</v>
      </c>
      <c r="O1050">
        <v>0</v>
      </c>
      <c r="P1050">
        <v>0</v>
      </c>
      <c r="Q1050">
        <v>0</v>
      </c>
      <c r="R1050">
        <v>96.146839999999997</v>
      </c>
      <c r="S1050">
        <v>57.867789999999999</v>
      </c>
      <c r="T1050">
        <v>12.516550000000001</v>
      </c>
      <c r="U1050">
        <v>46.86074</v>
      </c>
      <c r="V1050">
        <v>79.255979999999994</v>
      </c>
      <c r="W1050">
        <v>82.102360000000004</v>
      </c>
      <c r="X1050">
        <v>94.535330000000002</v>
      </c>
      <c r="Y1050">
        <v>106.9614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1.6362850000000002E-2</v>
      </c>
      <c r="AF1050">
        <v>-2.513534E-3</v>
      </c>
      <c r="AG1050">
        <v>1.0675530000000001E-2</v>
      </c>
      <c r="AH1050">
        <v>0.99980570000000002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">
      <c r="A1051">
        <v>907.49059999999997</v>
      </c>
      <c r="B1051">
        <v>3.4037860000000002</v>
      </c>
      <c r="C1051">
        <v>2.5681250000000002</v>
      </c>
      <c r="D1051">
        <v>2.0390410000000001</v>
      </c>
      <c r="E1051">
        <v>-0.1150081</v>
      </c>
      <c r="F1051">
        <v>4.2445910000000003E-2</v>
      </c>
      <c r="G1051">
        <v>0.12573200000000001</v>
      </c>
      <c r="H1051">
        <v>0.98446080000000002</v>
      </c>
      <c r="I1051">
        <v>0.2081828</v>
      </c>
      <c r="J1051">
        <v>1.2634919999999999E-2</v>
      </c>
      <c r="K1051">
        <v>0.80792540000000002</v>
      </c>
      <c r="L1051">
        <v>-1.73343E-2</v>
      </c>
      <c r="M1051">
        <v>0.58889440000000004</v>
      </c>
      <c r="N1051">
        <v>1</v>
      </c>
      <c r="O1051">
        <v>0</v>
      </c>
      <c r="P1051">
        <v>0</v>
      </c>
      <c r="Q1051">
        <v>0</v>
      </c>
      <c r="R1051">
        <v>98.119060000000005</v>
      </c>
      <c r="S1051">
        <v>59.021320000000003</v>
      </c>
      <c r="T1051">
        <v>12.81611</v>
      </c>
      <c r="U1051">
        <v>47.517490000000002</v>
      </c>
      <c r="V1051">
        <v>80.499600000000001</v>
      </c>
      <c r="W1051">
        <v>83.748059999999995</v>
      </c>
      <c r="X1051">
        <v>96.394040000000004</v>
      </c>
      <c r="Y1051">
        <v>108.8152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1.289531E-2</v>
      </c>
      <c r="AF1051">
        <v>-3.7539410000000001E-4</v>
      </c>
      <c r="AG1051">
        <v>6.4798959999999997E-3</v>
      </c>
      <c r="AH1051">
        <v>0.99989589999999995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">
      <c r="A1052">
        <v>907.54010000000005</v>
      </c>
      <c r="B1052">
        <v>3.4037860000000002</v>
      </c>
      <c r="C1052">
        <v>2.5681250000000002</v>
      </c>
      <c r="D1052">
        <v>2.0390410000000001</v>
      </c>
      <c r="E1052">
        <v>-0.10476779999999999</v>
      </c>
      <c r="F1052">
        <v>3.581761E-2</v>
      </c>
      <c r="G1052">
        <v>0.13238649999999999</v>
      </c>
      <c r="H1052">
        <v>0.98499479999999995</v>
      </c>
      <c r="I1052">
        <v>0.2081828</v>
      </c>
      <c r="J1052">
        <v>1.263478E-2</v>
      </c>
      <c r="K1052">
        <v>0.80792549999999996</v>
      </c>
      <c r="L1052">
        <v>-1.7334120000000001E-2</v>
      </c>
      <c r="M1052">
        <v>0.58889409999999998</v>
      </c>
      <c r="N1052">
        <v>1</v>
      </c>
      <c r="O1052">
        <v>0</v>
      </c>
      <c r="P1052">
        <v>0</v>
      </c>
      <c r="Q1052">
        <v>0</v>
      </c>
      <c r="R1052">
        <v>96.532619999999994</v>
      </c>
      <c r="S1052">
        <v>58.035060000000001</v>
      </c>
      <c r="T1052">
        <v>12.658670000000001</v>
      </c>
      <c r="U1052">
        <v>46.508339999999997</v>
      </c>
      <c r="V1052">
        <v>78.901290000000003</v>
      </c>
      <c r="W1052">
        <v>82.429000000000002</v>
      </c>
      <c r="X1052">
        <v>94.773929999999993</v>
      </c>
      <c r="Y1052">
        <v>106.8018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1.1264629999999999E-2</v>
      </c>
      <c r="AF1052">
        <v>-4.4993519999999999E-3</v>
      </c>
      <c r="AG1052">
        <v>6.7988620000000001E-3</v>
      </c>
      <c r="AH1052">
        <v>0.99990319999999999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">
      <c r="A1053">
        <v>907.59010000000001</v>
      </c>
      <c r="B1053">
        <v>3.4037860000000002</v>
      </c>
      <c r="C1053">
        <v>2.5681250000000002</v>
      </c>
      <c r="D1053">
        <v>2.0390410000000001</v>
      </c>
      <c r="E1053">
        <v>-9.6436549999999996E-2</v>
      </c>
      <c r="F1053">
        <v>2.735947E-2</v>
      </c>
      <c r="G1053">
        <v>0.1370613</v>
      </c>
      <c r="H1053">
        <v>0.98547739999999995</v>
      </c>
      <c r="I1053">
        <v>0.2081828</v>
      </c>
      <c r="J1053">
        <v>1.2634670000000001E-2</v>
      </c>
      <c r="K1053">
        <v>0.80792569999999997</v>
      </c>
      <c r="L1053">
        <v>-1.7333979999999999E-2</v>
      </c>
      <c r="M1053">
        <v>0.58889389999999997</v>
      </c>
      <c r="N1053">
        <v>1</v>
      </c>
      <c r="O1053">
        <v>0</v>
      </c>
      <c r="P1053">
        <v>0</v>
      </c>
      <c r="Q1053">
        <v>0</v>
      </c>
      <c r="R1053">
        <v>94.91892</v>
      </c>
      <c r="S1053">
        <v>57.018920000000001</v>
      </c>
      <c r="T1053">
        <v>12.48319</v>
      </c>
      <c r="U1053">
        <v>45.494520000000001</v>
      </c>
      <c r="V1053">
        <v>77.429079999999999</v>
      </c>
      <c r="W1053">
        <v>81.108000000000004</v>
      </c>
      <c r="X1053">
        <v>93.151110000000003</v>
      </c>
      <c r="Y1053">
        <v>104.76949999999999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9.5538680000000001E-3</v>
      </c>
      <c r="AF1053">
        <v>-6.7485679999999999E-3</v>
      </c>
      <c r="AG1053">
        <v>5.1198390000000002E-3</v>
      </c>
      <c r="AH1053">
        <v>0.99991859999999999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">
      <c r="A1054">
        <v>907.64049999999997</v>
      </c>
      <c r="B1054">
        <v>3.4037860000000002</v>
      </c>
      <c r="C1054">
        <v>2.5681250000000002</v>
      </c>
      <c r="D1054">
        <v>2.0390410000000001</v>
      </c>
      <c r="E1054">
        <v>-9.4673980000000005E-2</v>
      </c>
      <c r="F1054">
        <v>2.3203120000000001E-2</v>
      </c>
      <c r="G1054">
        <v>0.13575290000000001</v>
      </c>
      <c r="H1054">
        <v>0.98593589999999998</v>
      </c>
      <c r="I1054">
        <v>0.2081828</v>
      </c>
      <c r="J1054">
        <v>1.2634599999999999E-2</v>
      </c>
      <c r="K1054">
        <v>0.80792580000000003</v>
      </c>
      <c r="L1054">
        <v>-1.7333879999999999E-2</v>
      </c>
      <c r="M1054">
        <v>0.58889380000000002</v>
      </c>
      <c r="N1054">
        <v>1</v>
      </c>
      <c r="O1054">
        <v>0</v>
      </c>
      <c r="P1054">
        <v>0</v>
      </c>
      <c r="Q1054">
        <v>0</v>
      </c>
      <c r="R1054">
        <v>98.531210000000002</v>
      </c>
      <c r="S1054">
        <v>59.139740000000003</v>
      </c>
      <c r="T1054">
        <v>12.976459999999999</v>
      </c>
      <c r="U1054">
        <v>47.037039999999998</v>
      </c>
      <c r="V1054">
        <v>80.330979999999997</v>
      </c>
      <c r="W1054">
        <v>84.257000000000005</v>
      </c>
      <c r="X1054">
        <v>96.67989</v>
      </c>
      <c r="Y1054">
        <v>108.57259999999999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2.316537E-3</v>
      </c>
      <c r="AF1054">
        <v>-3.9904060000000002E-3</v>
      </c>
      <c r="AG1054">
        <v>-1.0062949999999999E-3</v>
      </c>
      <c r="AH1054">
        <v>0.99998860000000001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">
      <c r="A1055">
        <v>907.69090000000006</v>
      </c>
      <c r="B1055">
        <v>3.4037860000000002</v>
      </c>
      <c r="C1055">
        <v>2.5681250000000002</v>
      </c>
      <c r="D1055">
        <v>2.0390410000000001</v>
      </c>
      <c r="E1055">
        <v>-9.4439259999999997E-2</v>
      </c>
      <c r="F1055">
        <v>2.1508579999999999E-2</v>
      </c>
      <c r="G1055">
        <v>0.1335884</v>
      </c>
      <c r="H1055">
        <v>0.98629250000000002</v>
      </c>
      <c r="I1055">
        <v>0.2081828</v>
      </c>
      <c r="J1055">
        <v>1.263452E-2</v>
      </c>
      <c r="K1055">
        <v>0.80792589999999997</v>
      </c>
      <c r="L1055">
        <v>-1.7333790000000002E-2</v>
      </c>
      <c r="M1055">
        <v>0.58889369999999996</v>
      </c>
      <c r="N1055">
        <v>1</v>
      </c>
      <c r="O1055">
        <v>0</v>
      </c>
      <c r="P1055">
        <v>0</v>
      </c>
      <c r="Q1055">
        <v>0</v>
      </c>
      <c r="R1055">
        <v>98.549319999999994</v>
      </c>
      <c r="S1055">
        <v>59.120379999999997</v>
      </c>
      <c r="T1055">
        <v>12.9696</v>
      </c>
      <c r="U1055">
        <v>46.980429999999998</v>
      </c>
      <c r="V1055">
        <v>80.369290000000007</v>
      </c>
      <c r="W1055">
        <v>84.312929999999994</v>
      </c>
      <c r="X1055">
        <v>96.707310000000007</v>
      </c>
      <c r="Y1055">
        <v>108.55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4.4894059999999998E-4</v>
      </c>
      <c r="AF1055">
        <v>-1.8515560000000001E-3</v>
      </c>
      <c r="AG1055">
        <v>-2.0272810000000001E-3</v>
      </c>
      <c r="AH1055">
        <v>0.99999610000000005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">
      <c r="A1056">
        <v>907.74130000000002</v>
      </c>
      <c r="B1056">
        <v>3.4037860000000002</v>
      </c>
      <c r="C1056">
        <v>2.5681250000000002</v>
      </c>
      <c r="D1056">
        <v>2.0390410000000001</v>
      </c>
      <c r="E1056">
        <v>-9.4927999999999998E-2</v>
      </c>
      <c r="F1056">
        <v>2.3704780000000002E-2</v>
      </c>
      <c r="G1056">
        <v>0.12991069999999999</v>
      </c>
      <c r="H1056">
        <v>0.98668630000000002</v>
      </c>
      <c r="I1056">
        <v>0.2081828</v>
      </c>
      <c r="J1056">
        <v>1.263445E-2</v>
      </c>
      <c r="K1056">
        <v>0.80792589999999997</v>
      </c>
      <c r="L1056">
        <v>-1.73337E-2</v>
      </c>
      <c r="M1056">
        <v>0.58889349999999996</v>
      </c>
      <c r="N1056">
        <v>1</v>
      </c>
      <c r="O1056">
        <v>0</v>
      </c>
      <c r="P1056">
        <v>0</v>
      </c>
      <c r="Q1056">
        <v>0</v>
      </c>
      <c r="R1056">
        <v>96.781869999999998</v>
      </c>
      <c r="S1056">
        <v>58.046480000000003</v>
      </c>
      <c r="T1056">
        <v>12.727650000000001</v>
      </c>
      <c r="U1056">
        <v>46.128489999999999</v>
      </c>
      <c r="V1056">
        <v>78.949160000000006</v>
      </c>
      <c r="W1056">
        <v>82.819140000000004</v>
      </c>
      <c r="X1056">
        <v>94.982759999999999</v>
      </c>
      <c r="Y1056">
        <v>106.62050000000001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-8.193648E-4</v>
      </c>
      <c r="AF1056">
        <v>1.749245E-3</v>
      </c>
      <c r="AG1056">
        <v>-3.8743750000000002E-3</v>
      </c>
      <c r="AH1056">
        <v>0.99999070000000001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">
      <c r="A1057">
        <v>907.79089999999997</v>
      </c>
      <c r="B1057">
        <v>3.4037860000000002</v>
      </c>
      <c r="C1057">
        <v>2.5681250000000002</v>
      </c>
      <c r="D1057">
        <v>2.0390410000000001</v>
      </c>
      <c r="E1057">
        <v>-9.7990220000000003E-2</v>
      </c>
      <c r="F1057">
        <v>2.5478899999999999E-2</v>
      </c>
      <c r="G1057">
        <v>0.12419910000000001</v>
      </c>
      <c r="H1057">
        <v>0.98707820000000002</v>
      </c>
      <c r="I1057">
        <v>0.2081828</v>
      </c>
      <c r="J1057">
        <v>1.263442E-2</v>
      </c>
      <c r="K1057">
        <v>0.80792609999999998</v>
      </c>
      <c r="L1057">
        <v>-1.7333660000000001E-2</v>
      </c>
      <c r="M1057">
        <v>0.58889340000000001</v>
      </c>
      <c r="N1057">
        <v>1</v>
      </c>
      <c r="O1057">
        <v>0</v>
      </c>
      <c r="P1057">
        <v>0</v>
      </c>
      <c r="Q1057">
        <v>0</v>
      </c>
      <c r="R1057">
        <v>93.22972</v>
      </c>
      <c r="S1057">
        <v>55.917610000000003</v>
      </c>
      <c r="T1057">
        <v>12.25137</v>
      </c>
      <c r="U1057">
        <v>44.479019999999998</v>
      </c>
      <c r="V1057">
        <v>76.072199999999995</v>
      </c>
      <c r="W1057">
        <v>79.778239999999997</v>
      </c>
      <c r="X1057">
        <v>91.507540000000006</v>
      </c>
      <c r="Y1057">
        <v>102.78279999999999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-3.3528619999999999E-3</v>
      </c>
      <c r="AF1057">
        <v>7.9922789999999999E-4</v>
      </c>
      <c r="AG1057">
        <v>-5.7809439999999997E-3</v>
      </c>
      <c r="AH1057">
        <v>0.99997709999999995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">
      <c r="A1058">
        <v>907.84109999999998</v>
      </c>
      <c r="B1058">
        <v>3.4037860000000002</v>
      </c>
      <c r="C1058">
        <v>2.5681250000000002</v>
      </c>
      <c r="D1058">
        <v>2.0390410000000001</v>
      </c>
      <c r="E1058">
        <v>-9.9848290000000006E-2</v>
      </c>
      <c r="F1058">
        <v>2.5025579999999999E-2</v>
      </c>
      <c r="G1058">
        <v>0.11894299999999999</v>
      </c>
      <c r="H1058">
        <v>0.98755090000000001</v>
      </c>
      <c r="I1058">
        <v>0.2081828</v>
      </c>
      <c r="J1058">
        <v>1.263442E-2</v>
      </c>
      <c r="K1058">
        <v>0.80792609999999998</v>
      </c>
      <c r="L1058">
        <v>-1.7333669999999999E-2</v>
      </c>
      <c r="M1058">
        <v>0.58889340000000001</v>
      </c>
      <c r="N1058">
        <v>1</v>
      </c>
      <c r="O1058">
        <v>0</v>
      </c>
      <c r="P1058">
        <v>0</v>
      </c>
      <c r="Q1058">
        <v>0</v>
      </c>
      <c r="R1058">
        <v>96.690880000000007</v>
      </c>
      <c r="S1058">
        <v>57.9938</v>
      </c>
      <c r="T1058">
        <v>12.68472</v>
      </c>
      <c r="U1058">
        <v>46.202109999999998</v>
      </c>
      <c r="V1058">
        <v>78.953000000000003</v>
      </c>
      <c r="W1058">
        <v>82.742909999999995</v>
      </c>
      <c r="X1058">
        <v>94.929339999999996</v>
      </c>
      <c r="Y1058">
        <v>106.711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-1.8680979999999999E-3</v>
      </c>
      <c r="AF1058">
        <v>-1.2085259999999999E-3</v>
      </c>
      <c r="AG1058">
        <v>-5.1532590000000003E-3</v>
      </c>
      <c r="AH1058">
        <v>0.99998410000000004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">
      <c r="A1059">
        <v>907.89070000000004</v>
      </c>
      <c r="B1059">
        <v>3.4037860000000002</v>
      </c>
      <c r="C1059">
        <v>2.5681250000000002</v>
      </c>
      <c r="D1059">
        <v>2.0390410000000001</v>
      </c>
      <c r="E1059">
        <v>-9.7617159999999994E-2</v>
      </c>
      <c r="F1059">
        <v>2.747929E-2</v>
      </c>
      <c r="G1059">
        <v>0.10852150000000001</v>
      </c>
      <c r="H1059">
        <v>0.98890789999999995</v>
      </c>
      <c r="I1059">
        <v>0.2081828</v>
      </c>
      <c r="J1059">
        <v>1.263442E-2</v>
      </c>
      <c r="K1059">
        <v>0.80792609999999998</v>
      </c>
      <c r="L1059">
        <v>-1.7333669999999999E-2</v>
      </c>
      <c r="M1059">
        <v>0.58889329999999995</v>
      </c>
      <c r="N1059">
        <v>1</v>
      </c>
      <c r="O1059">
        <v>0</v>
      </c>
      <c r="P1059">
        <v>0</v>
      </c>
      <c r="Q1059">
        <v>0</v>
      </c>
      <c r="R1059">
        <v>96.647959999999998</v>
      </c>
      <c r="S1059">
        <v>57.958579999999998</v>
      </c>
      <c r="T1059">
        <v>12.662890000000001</v>
      </c>
      <c r="U1059">
        <v>46.221330000000002</v>
      </c>
      <c r="V1059">
        <v>78.966899999999995</v>
      </c>
      <c r="W1059">
        <v>82.721360000000004</v>
      </c>
      <c r="X1059">
        <v>94.909400000000005</v>
      </c>
      <c r="Y1059">
        <v>106.7509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1.7766679999999999E-3</v>
      </c>
      <c r="AF1059">
        <v>1.6177839999999999E-3</v>
      </c>
      <c r="AG1059">
        <v>-1.0755260000000001E-2</v>
      </c>
      <c r="AH1059">
        <v>0.99993929999999998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">
      <c r="A1060">
        <v>907.9402</v>
      </c>
      <c r="B1060">
        <v>3.4037860000000002</v>
      </c>
      <c r="C1060">
        <v>2.5681250000000002</v>
      </c>
      <c r="D1060">
        <v>2.0390410000000001</v>
      </c>
      <c r="E1060">
        <v>-9.3636380000000005E-2</v>
      </c>
      <c r="F1060">
        <v>2.8321579999999999E-2</v>
      </c>
      <c r="G1060">
        <v>9.3327049999999995E-2</v>
      </c>
      <c r="H1060">
        <v>0.99081799999999998</v>
      </c>
      <c r="I1060">
        <v>0.2081828</v>
      </c>
      <c r="J1060">
        <v>1.263442E-2</v>
      </c>
      <c r="K1060">
        <v>0.80792609999999998</v>
      </c>
      <c r="L1060">
        <v>-1.7333669999999999E-2</v>
      </c>
      <c r="M1060">
        <v>0.58889329999999995</v>
      </c>
      <c r="N1060">
        <v>1</v>
      </c>
      <c r="O1060">
        <v>0</v>
      </c>
      <c r="P1060">
        <v>0</v>
      </c>
      <c r="Q1060">
        <v>0</v>
      </c>
      <c r="R1060">
        <v>96.599980000000002</v>
      </c>
      <c r="S1060">
        <v>57.907859999999999</v>
      </c>
      <c r="T1060">
        <v>12.657539999999999</v>
      </c>
      <c r="U1060">
        <v>46.225940000000001</v>
      </c>
      <c r="V1060">
        <v>78.939869999999999</v>
      </c>
      <c r="W1060">
        <v>82.708780000000004</v>
      </c>
      <c r="X1060">
        <v>94.879729999999995</v>
      </c>
      <c r="Y1060">
        <v>106.8309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3.6039380000000001E-3</v>
      </c>
      <c r="AF1060">
        <v>-2.8895960000000002E-4</v>
      </c>
      <c r="AG1060">
        <v>-1.542692E-2</v>
      </c>
      <c r="AH1060">
        <v>0.9998745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">
      <c r="A1061">
        <v>907.99069999999995</v>
      </c>
      <c r="B1061">
        <v>3.4037860000000002</v>
      </c>
      <c r="C1061">
        <v>2.5681250000000002</v>
      </c>
      <c r="D1061">
        <v>2.0390410000000001</v>
      </c>
      <c r="E1061">
        <v>-8.604291E-2</v>
      </c>
      <c r="F1061">
        <v>2.848521E-2</v>
      </c>
      <c r="G1061">
        <v>7.8048969999999995E-2</v>
      </c>
      <c r="H1061">
        <v>0.99282099999999995</v>
      </c>
      <c r="I1061">
        <v>0.2081828</v>
      </c>
      <c r="J1061">
        <v>1.263442E-2</v>
      </c>
      <c r="K1061">
        <v>0.80792609999999998</v>
      </c>
      <c r="L1061">
        <v>-1.7333669999999999E-2</v>
      </c>
      <c r="M1061">
        <v>0.58889329999999995</v>
      </c>
      <c r="N1061">
        <v>1</v>
      </c>
      <c r="O1061">
        <v>0</v>
      </c>
      <c r="P1061">
        <v>0</v>
      </c>
      <c r="Q1061">
        <v>0</v>
      </c>
      <c r="R1061">
        <v>94.784890000000004</v>
      </c>
      <c r="S1061">
        <v>56.767029999999998</v>
      </c>
      <c r="T1061">
        <v>12.43634</v>
      </c>
      <c r="U1061">
        <v>45.395560000000003</v>
      </c>
      <c r="V1061">
        <v>77.426900000000003</v>
      </c>
      <c r="W1061">
        <v>81.222470000000001</v>
      </c>
      <c r="X1061">
        <v>93.120570000000001</v>
      </c>
      <c r="Y1061">
        <v>104.9999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7.2536639999999999E-3</v>
      </c>
      <c r="AF1061">
        <v>-6.2546759999999998E-4</v>
      </c>
      <c r="AG1061">
        <v>-1.555925E-2</v>
      </c>
      <c r="AH1061">
        <v>0.99985239999999997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">
      <c r="A1062">
        <v>908.04049999999995</v>
      </c>
      <c r="B1062">
        <v>3.4037860000000002</v>
      </c>
      <c r="C1062">
        <v>2.5681250000000002</v>
      </c>
      <c r="D1062">
        <v>2.0390410000000001</v>
      </c>
      <c r="E1062">
        <v>-7.5460659999999999E-2</v>
      </c>
      <c r="F1062">
        <v>3.113645E-2</v>
      </c>
      <c r="G1062">
        <v>5.8346849999999999E-2</v>
      </c>
      <c r="H1062">
        <v>0.99495319999999998</v>
      </c>
      <c r="I1062">
        <v>0.2081828</v>
      </c>
      <c r="J1062">
        <v>1.263442E-2</v>
      </c>
      <c r="K1062">
        <v>0.80792609999999998</v>
      </c>
      <c r="L1062">
        <v>-1.7333669999999999E-2</v>
      </c>
      <c r="M1062">
        <v>0.58889329999999995</v>
      </c>
      <c r="N1062">
        <v>1</v>
      </c>
      <c r="O1062">
        <v>0</v>
      </c>
      <c r="P1062">
        <v>0</v>
      </c>
      <c r="Q1062">
        <v>0</v>
      </c>
      <c r="R1062">
        <v>96.502589999999998</v>
      </c>
      <c r="S1062">
        <v>57.737139999999997</v>
      </c>
      <c r="T1062">
        <v>12.69975</v>
      </c>
      <c r="U1062">
        <v>46.315199999999997</v>
      </c>
      <c r="V1062">
        <v>78.765010000000004</v>
      </c>
      <c r="W1062">
        <v>82.766000000000005</v>
      </c>
      <c r="X1062">
        <v>94.817099999999996</v>
      </c>
      <c r="Y1062">
        <v>107.0411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9.9298530000000006E-3</v>
      </c>
      <c r="AF1062">
        <v>1.743489E-3</v>
      </c>
      <c r="AG1062">
        <v>-2.024863E-2</v>
      </c>
      <c r="AH1062">
        <v>0.99974410000000002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">
      <c r="A1063">
        <v>908.09339999999997</v>
      </c>
      <c r="B1063">
        <v>3.4037860000000002</v>
      </c>
      <c r="C1063">
        <v>2.5681250000000002</v>
      </c>
      <c r="D1063">
        <v>2.0390410000000001</v>
      </c>
      <c r="E1063">
        <v>-7.0702340000000002E-2</v>
      </c>
      <c r="F1063">
        <v>3.2387289999999999E-2</v>
      </c>
      <c r="G1063">
        <v>3.9382279999999999E-2</v>
      </c>
      <c r="H1063">
        <v>0.99619340000000001</v>
      </c>
      <c r="I1063">
        <v>0.2081828</v>
      </c>
      <c r="J1063">
        <v>1.263442E-2</v>
      </c>
      <c r="K1063">
        <v>0.80792609999999998</v>
      </c>
      <c r="L1063">
        <v>-1.7333669999999999E-2</v>
      </c>
      <c r="M1063">
        <v>0.58889329999999995</v>
      </c>
      <c r="N1063">
        <v>1</v>
      </c>
      <c r="O1063">
        <v>0</v>
      </c>
      <c r="P1063">
        <v>0</v>
      </c>
      <c r="Q1063">
        <v>0</v>
      </c>
      <c r="R1063">
        <v>77.152789999999996</v>
      </c>
      <c r="S1063">
        <v>46.108379999999997</v>
      </c>
      <c r="T1063">
        <v>10.214219999999999</v>
      </c>
      <c r="U1063">
        <v>37.149299999999997</v>
      </c>
      <c r="V1063">
        <v>62.897689999999997</v>
      </c>
      <c r="W1063">
        <v>66.229560000000006</v>
      </c>
      <c r="X1063">
        <v>75.80489</v>
      </c>
      <c r="Y1063">
        <v>85.733869999999996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4.1191350000000003E-3</v>
      </c>
      <c r="AF1063">
        <v>8.6257589999999998E-5</v>
      </c>
      <c r="AG1063">
        <v>-1.9192130000000002E-2</v>
      </c>
      <c r="AH1063">
        <v>0.999807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">
      <c r="A1064">
        <v>908.14300000000003</v>
      </c>
      <c r="B1064">
        <v>3.4037860000000002</v>
      </c>
      <c r="C1064">
        <v>2.5681250000000002</v>
      </c>
      <c r="D1064">
        <v>2.0390410000000001</v>
      </c>
      <c r="E1064">
        <v>-6.6130530000000007E-2</v>
      </c>
      <c r="F1064">
        <v>3.011088E-2</v>
      </c>
      <c r="G1064">
        <v>2.6962239999999998E-2</v>
      </c>
      <c r="H1064">
        <v>0.99699210000000005</v>
      </c>
      <c r="I1064">
        <v>0.2081828</v>
      </c>
      <c r="J1064">
        <v>1.263442E-2</v>
      </c>
      <c r="K1064">
        <v>0.80792609999999998</v>
      </c>
      <c r="L1064">
        <v>-1.7333669999999999E-2</v>
      </c>
      <c r="M1064">
        <v>0.58889329999999995</v>
      </c>
      <c r="N1064">
        <v>1</v>
      </c>
      <c r="O1064">
        <v>0</v>
      </c>
      <c r="P1064">
        <v>0</v>
      </c>
      <c r="Q1064">
        <v>0</v>
      </c>
      <c r="R1064">
        <v>96.352459999999994</v>
      </c>
      <c r="S1064">
        <v>57.523400000000002</v>
      </c>
      <c r="T1064">
        <v>12.813510000000001</v>
      </c>
      <c r="U1064">
        <v>46.5002</v>
      </c>
      <c r="V1064">
        <v>78.541070000000005</v>
      </c>
      <c r="W1064">
        <v>82.789140000000003</v>
      </c>
      <c r="X1064">
        <v>94.693370000000002</v>
      </c>
      <c r="Y1064">
        <v>107.2667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4.3038909999999998E-3</v>
      </c>
      <c r="AF1064">
        <v>-3.0075649999999998E-3</v>
      </c>
      <c r="AG1064">
        <v>-1.238533E-2</v>
      </c>
      <c r="AH1064">
        <v>0.99990939999999995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">
      <c r="A1065">
        <v>908.1934</v>
      </c>
      <c r="B1065">
        <v>3.4037860000000002</v>
      </c>
      <c r="C1065">
        <v>2.5681250000000002</v>
      </c>
      <c r="D1065">
        <v>2.0390410000000001</v>
      </c>
      <c r="E1065">
        <v>-5.8996489999999999E-2</v>
      </c>
      <c r="F1065">
        <v>2.9774330000000002E-2</v>
      </c>
      <c r="G1065">
        <v>1.259818E-2</v>
      </c>
      <c r="H1065">
        <v>0.99773449999999997</v>
      </c>
      <c r="I1065">
        <v>0.2081828</v>
      </c>
      <c r="J1065">
        <v>1.263442E-2</v>
      </c>
      <c r="K1065">
        <v>0.80792609999999998</v>
      </c>
      <c r="L1065">
        <v>-1.7333669999999999E-2</v>
      </c>
      <c r="M1065">
        <v>0.58889329999999995</v>
      </c>
      <c r="N1065">
        <v>0</v>
      </c>
      <c r="O1065">
        <v>0</v>
      </c>
      <c r="P1065">
        <v>0</v>
      </c>
      <c r="Q1065">
        <v>0</v>
      </c>
      <c r="R1065">
        <v>98.039050000000003</v>
      </c>
      <c r="S1065">
        <v>58.467959999999998</v>
      </c>
      <c r="T1065">
        <v>13.089230000000001</v>
      </c>
      <c r="U1065">
        <v>47.392189999999999</v>
      </c>
      <c r="V1065">
        <v>79.906509999999997</v>
      </c>
      <c r="W1065">
        <v>84.321879999999993</v>
      </c>
      <c r="X1065">
        <v>96.372919999999993</v>
      </c>
      <c r="Y1065">
        <v>109.2833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6.7432760000000003E-3</v>
      </c>
      <c r="AF1065">
        <v>-1.119618E-3</v>
      </c>
      <c r="AG1065">
        <v>-1.453082E-2</v>
      </c>
      <c r="AH1065">
        <v>0.99987110000000001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">
      <c r="A1066">
        <v>908.2432</v>
      </c>
      <c r="B1066">
        <v>3.4037860000000002</v>
      </c>
      <c r="C1066">
        <v>2.5681250000000002</v>
      </c>
      <c r="D1066">
        <v>2.0390410000000001</v>
      </c>
      <c r="E1066">
        <v>-5.0098459999999997E-2</v>
      </c>
      <c r="F1066">
        <v>2.762995E-2</v>
      </c>
      <c r="G1066">
        <v>-1.4705289999999999E-3</v>
      </c>
      <c r="H1066">
        <v>0.9983609</v>
      </c>
      <c r="I1066">
        <v>0.2081828</v>
      </c>
      <c r="J1066">
        <v>1.263442E-2</v>
      </c>
      <c r="K1066">
        <v>0.80792609999999998</v>
      </c>
      <c r="L1066">
        <v>-1.7333669999999999E-2</v>
      </c>
      <c r="M1066">
        <v>0.58889329999999995</v>
      </c>
      <c r="N1066">
        <v>0</v>
      </c>
      <c r="O1066">
        <v>0</v>
      </c>
      <c r="P1066">
        <v>0</v>
      </c>
      <c r="Q1066">
        <v>0</v>
      </c>
      <c r="R1066">
        <v>94.482330000000005</v>
      </c>
      <c r="S1066">
        <v>56.282470000000004</v>
      </c>
      <c r="T1066">
        <v>12.689</v>
      </c>
      <c r="U1066">
        <v>45.771120000000003</v>
      </c>
      <c r="V1066">
        <v>76.958299999999994</v>
      </c>
      <c r="W1066">
        <v>81.354420000000005</v>
      </c>
      <c r="X1066">
        <v>92.881649999999993</v>
      </c>
      <c r="Y1066">
        <v>105.44629999999999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8.5028469999999991E-3</v>
      </c>
      <c r="AF1066">
        <v>-2.8893949999999999E-3</v>
      </c>
      <c r="AG1066">
        <v>-1.419257E-2</v>
      </c>
      <c r="AH1066">
        <v>0.99985869999999999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">
      <c r="A1067">
        <v>908.29359999999997</v>
      </c>
      <c r="B1067">
        <v>3.4037860000000002</v>
      </c>
      <c r="C1067">
        <v>2.5681250000000002</v>
      </c>
      <c r="D1067">
        <v>2.0390410000000001</v>
      </c>
      <c r="E1067">
        <v>-4.0945910000000002E-2</v>
      </c>
      <c r="F1067">
        <v>2.4722589999999999E-2</v>
      </c>
      <c r="G1067">
        <v>-1.348979E-2</v>
      </c>
      <c r="H1067">
        <v>0.9987644</v>
      </c>
      <c r="I1067">
        <v>0.2081828</v>
      </c>
      <c r="J1067">
        <v>1.263442E-2</v>
      </c>
      <c r="K1067">
        <v>0.80792609999999998</v>
      </c>
      <c r="L1067">
        <v>-1.7333669999999999E-2</v>
      </c>
      <c r="M1067">
        <v>0.58889329999999995</v>
      </c>
      <c r="N1067">
        <v>0</v>
      </c>
      <c r="O1067">
        <v>0</v>
      </c>
      <c r="P1067">
        <v>0</v>
      </c>
      <c r="Q1067">
        <v>0</v>
      </c>
      <c r="R1067">
        <v>97.938249999999996</v>
      </c>
      <c r="S1067">
        <v>58.264769999999999</v>
      </c>
      <c r="T1067">
        <v>13.226000000000001</v>
      </c>
      <c r="U1067">
        <v>47.534959999999998</v>
      </c>
      <c r="V1067">
        <v>79.713409999999996</v>
      </c>
      <c r="W1067">
        <v>84.449680000000001</v>
      </c>
      <c r="X1067">
        <v>96.283019999999993</v>
      </c>
      <c r="Y1067">
        <v>109.4023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8.8253080000000005E-3</v>
      </c>
      <c r="AF1067">
        <v>-3.5280189999999999E-3</v>
      </c>
      <c r="AG1067">
        <v>-1.210372E-2</v>
      </c>
      <c r="AH1067">
        <v>0.99988160000000004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">
      <c r="A1068">
        <v>908.34320000000002</v>
      </c>
      <c r="B1068">
        <v>3.4037860000000002</v>
      </c>
      <c r="C1068">
        <v>2.5681250000000002</v>
      </c>
      <c r="D1068">
        <v>2.0390410000000001</v>
      </c>
      <c r="E1068">
        <v>-3.1077270000000001E-2</v>
      </c>
      <c r="F1068">
        <v>2.2933209999999999E-2</v>
      </c>
      <c r="G1068">
        <v>-2.7322490000000001E-2</v>
      </c>
      <c r="H1068">
        <v>0.99888030000000005</v>
      </c>
      <c r="I1068">
        <v>0.2081828</v>
      </c>
      <c r="J1068">
        <v>1.263442E-2</v>
      </c>
      <c r="K1068">
        <v>0.80792609999999998</v>
      </c>
      <c r="L1068">
        <v>-1.7333669999999999E-2</v>
      </c>
      <c r="M1068">
        <v>0.58889329999999995</v>
      </c>
      <c r="N1068">
        <v>0</v>
      </c>
      <c r="O1068">
        <v>0</v>
      </c>
      <c r="P1068">
        <v>0</v>
      </c>
      <c r="Q1068">
        <v>0</v>
      </c>
      <c r="R1068">
        <v>96.152010000000004</v>
      </c>
      <c r="S1068">
        <v>57.127079999999999</v>
      </c>
      <c r="T1068">
        <v>13.0564</v>
      </c>
      <c r="U1068">
        <v>46.75262</v>
      </c>
      <c r="V1068">
        <v>78.193759999999997</v>
      </c>
      <c r="W1068">
        <v>83.021510000000006</v>
      </c>
      <c r="X1068">
        <v>94.527050000000003</v>
      </c>
      <c r="Y1068">
        <v>107.489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9.509432E-3</v>
      </c>
      <c r="AF1068">
        <v>-2.485148E-3</v>
      </c>
      <c r="AG1068">
        <v>-1.3975889999999999E-2</v>
      </c>
      <c r="AH1068">
        <v>0.99985409999999997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">
      <c r="A1069">
        <v>908.39359999999999</v>
      </c>
      <c r="B1069">
        <v>3.4037860000000002</v>
      </c>
      <c r="C1069">
        <v>2.5681250000000002</v>
      </c>
      <c r="D1069">
        <v>2.0390410000000001</v>
      </c>
      <c r="E1069">
        <v>-2.2792130000000001E-2</v>
      </c>
      <c r="F1069">
        <v>2.2150409999999999E-2</v>
      </c>
      <c r="G1069">
        <v>-3.5506700000000002E-2</v>
      </c>
      <c r="H1069">
        <v>0.99886390000000003</v>
      </c>
      <c r="I1069">
        <v>0.2081828</v>
      </c>
      <c r="J1069">
        <v>1.263442E-2</v>
      </c>
      <c r="K1069">
        <v>0.80792609999999998</v>
      </c>
      <c r="L1069">
        <v>-1.7333669999999999E-2</v>
      </c>
      <c r="M1069">
        <v>0.58889329999999995</v>
      </c>
      <c r="N1069">
        <v>0</v>
      </c>
      <c r="O1069">
        <v>0</v>
      </c>
      <c r="P1069">
        <v>0</v>
      </c>
      <c r="Q1069">
        <v>0</v>
      </c>
      <c r="R1069">
        <v>92.616699999999994</v>
      </c>
      <c r="S1069">
        <v>55.047229999999999</v>
      </c>
      <c r="T1069">
        <v>12.65944</v>
      </c>
      <c r="U1069">
        <v>45.12717</v>
      </c>
      <c r="V1069">
        <v>75.241659999999996</v>
      </c>
      <c r="W1069">
        <v>80.090540000000004</v>
      </c>
      <c r="X1069">
        <v>91.040809999999993</v>
      </c>
      <c r="Y1069">
        <v>103.6208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8.0587569999999997E-3</v>
      </c>
      <c r="AF1069">
        <v>-1.2754769999999999E-3</v>
      </c>
      <c r="AG1069">
        <v>-8.3467609999999994E-3</v>
      </c>
      <c r="AH1069">
        <v>0.99993180000000004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">
      <c r="A1070">
        <v>908.44309999999996</v>
      </c>
      <c r="B1070">
        <v>3.4037860000000002</v>
      </c>
      <c r="C1070">
        <v>2.5681250000000002</v>
      </c>
      <c r="D1070">
        <v>2.0390410000000001</v>
      </c>
      <c r="E1070">
        <v>-1.8021240000000001E-2</v>
      </c>
      <c r="F1070">
        <v>1.9143790000000001E-2</v>
      </c>
      <c r="G1070">
        <v>-3.8744830000000001E-2</v>
      </c>
      <c r="H1070">
        <v>0.99890319999999999</v>
      </c>
      <c r="I1070">
        <v>0.2081828</v>
      </c>
      <c r="J1070">
        <v>1.263442E-2</v>
      </c>
      <c r="K1070">
        <v>0.80792609999999998</v>
      </c>
      <c r="L1070">
        <v>-1.7333669999999999E-2</v>
      </c>
      <c r="M1070">
        <v>0.58889329999999995</v>
      </c>
      <c r="N1070">
        <v>0</v>
      </c>
      <c r="O1070">
        <v>0</v>
      </c>
      <c r="P1070">
        <v>0</v>
      </c>
      <c r="Q1070">
        <v>0</v>
      </c>
      <c r="R1070">
        <v>96.097290000000001</v>
      </c>
      <c r="S1070">
        <v>57.20984</v>
      </c>
      <c r="T1070">
        <v>13.198090000000001</v>
      </c>
      <c r="U1070">
        <v>46.892580000000002</v>
      </c>
      <c r="V1070">
        <v>77.987009999999998</v>
      </c>
      <c r="W1070">
        <v>83.180620000000005</v>
      </c>
      <c r="X1070">
        <v>94.445250000000001</v>
      </c>
      <c r="Y1070">
        <v>107.5523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4.588572E-3</v>
      </c>
      <c r="AF1070">
        <v>-3.2483339999999999E-3</v>
      </c>
      <c r="AG1070">
        <v>-3.2682129999999998E-3</v>
      </c>
      <c r="AH1070">
        <v>0.99997849999999999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">
      <c r="A1071">
        <v>908.49350000000004</v>
      </c>
      <c r="B1071">
        <v>3.4037860000000002</v>
      </c>
      <c r="C1071">
        <v>2.5681250000000002</v>
      </c>
      <c r="D1071">
        <v>2.0390410000000001</v>
      </c>
      <c r="E1071">
        <v>-1.4525629999999999E-2</v>
      </c>
      <c r="F1071">
        <v>1.6823850000000001E-2</v>
      </c>
      <c r="G1071">
        <v>-3.950414E-2</v>
      </c>
      <c r="H1071">
        <v>0.99897219999999998</v>
      </c>
      <c r="I1071">
        <v>0.2081828</v>
      </c>
      <c r="J1071">
        <v>1.263442E-2</v>
      </c>
      <c r="K1071">
        <v>0.80792609999999998</v>
      </c>
      <c r="L1071">
        <v>-1.7333669999999999E-2</v>
      </c>
      <c r="M1071">
        <v>0.58889329999999995</v>
      </c>
      <c r="N1071">
        <v>0</v>
      </c>
      <c r="O1071">
        <v>0</v>
      </c>
      <c r="P1071">
        <v>0</v>
      </c>
      <c r="Q1071">
        <v>0</v>
      </c>
      <c r="R1071">
        <v>97.845690000000005</v>
      </c>
      <c r="S1071">
        <v>58.301439999999999</v>
      </c>
      <c r="T1071">
        <v>13.458449999999999</v>
      </c>
      <c r="U1071">
        <v>47.770470000000003</v>
      </c>
      <c r="V1071">
        <v>79.360780000000005</v>
      </c>
      <c r="W1071">
        <v>84.716710000000006</v>
      </c>
      <c r="X1071">
        <v>96.16028</v>
      </c>
      <c r="Y1071">
        <v>109.50879999999999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3.3862459999999999E-3</v>
      </c>
      <c r="AF1071">
        <v>-2.470421E-3</v>
      </c>
      <c r="AG1071">
        <v>-7.8295920000000002E-4</v>
      </c>
      <c r="AH1071">
        <v>0.99999090000000002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">
      <c r="A1072">
        <v>908.54300000000001</v>
      </c>
      <c r="B1072">
        <v>3.4037860000000002</v>
      </c>
      <c r="C1072">
        <v>2.5681250000000002</v>
      </c>
      <c r="D1072">
        <v>2.0390410000000001</v>
      </c>
      <c r="E1072">
        <v>-1.1289199999999999E-2</v>
      </c>
      <c r="F1072">
        <v>1.6933210000000001E-2</v>
      </c>
      <c r="G1072">
        <v>-4.1434239999999997E-2</v>
      </c>
      <c r="H1072">
        <v>0.99893399999999999</v>
      </c>
      <c r="I1072">
        <v>0.2081828</v>
      </c>
      <c r="J1072">
        <v>1.263442E-2</v>
      </c>
      <c r="K1072">
        <v>0.80792609999999998</v>
      </c>
      <c r="L1072">
        <v>-1.7333669999999999E-2</v>
      </c>
      <c r="M1072">
        <v>0.58889329999999995</v>
      </c>
      <c r="N1072">
        <v>0</v>
      </c>
      <c r="O1072">
        <v>0</v>
      </c>
      <c r="P1072">
        <v>0</v>
      </c>
      <c r="Q1072">
        <v>0</v>
      </c>
      <c r="R1072">
        <v>96.109859999999998</v>
      </c>
      <c r="S1072">
        <v>57.288139999999999</v>
      </c>
      <c r="T1072">
        <v>13.226380000000001</v>
      </c>
      <c r="U1072">
        <v>46.93253</v>
      </c>
      <c r="V1072">
        <v>77.915210000000002</v>
      </c>
      <c r="W1072">
        <v>83.214939999999999</v>
      </c>
      <c r="X1072">
        <v>94.449839999999995</v>
      </c>
      <c r="Y1072">
        <v>107.5474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3.207241E-3</v>
      </c>
      <c r="AF1072">
        <v>-4.2926129999999998E-5</v>
      </c>
      <c r="AG1072">
        <v>-1.981071E-3</v>
      </c>
      <c r="AH1072">
        <v>0.99999280000000002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">
      <c r="A1073">
        <v>908.59339999999997</v>
      </c>
      <c r="B1073">
        <v>3.4037860000000002</v>
      </c>
      <c r="C1073">
        <v>2.5681250000000002</v>
      </c>
      <c r="D1073">
        <v>2.0390410000000001</v>
      </c>
      <c r="E1073">
        <v>-1.155249E-2</v>
      </c>
      <c r="F1073">
        <v>1.7449260000000001E-2</v>
      </c>
      <c r="G1073">
        <v>-4.1836030000000003E-2</v>
      </c>
      <c r="H1073">
        <v>0.9989053</v>
      </c>
      <c r="I1073">
        <v>0.2081828</v>
      </c>
      <c r="J1073">
        <v>1.263442E-2</v>
      </c>
      <c r="K1073">
        <v>0.80792609999999998</v>
      </c>
      <c r="L1073">
        <v>-1.7333669999999999E-2</v>
      </c>
      <c r="M1073">
        <v>0.58889329999999995</v>
      </c>
      <c r="N1073">
        <v>0</v>
      </c>
      <c r="O1073">
        <v>0</v>
      </c>
      <c r="P1073">
        <v>0</v>
      </c>
      <c r="Q1073">
        <v>0</v>
      </c>
      <c r="R1073">
        <v>97.861069999999998</v>
      </c>
      <c r="S1073">
        <v>58.343539999999997</v>
      </c>
      <c r="T1073">
        <v>13.49226</v>
      </c>
      <c r="U1073">
        <v>47.81315</v>
      </c>
      <c r="V1073">
        <v>79.291790000000006</v>
      </c>
      <c r="W1073">
        <v>84.755629999999996</v>
      </c>
      <c r="X1073">
        <v>96.154790000000006</v>
      </c>
      <c r="Y1073">
        <v>109.50790000000001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-2.4804070000000001E-4</v>
      </c>
      <c r="AF1073">
        <v>5.2376020000000003E-4</v>
      </c>
      <c r="AG1073">
        <v>-4.019688E-4</v>
      </c>
      <c r="AH1073">
        <v>0.99999959999999999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">
      <c r="A1074">
        <v>908.64340000000004</v>
      </c>
      <c r="B1074">
        <v>3.4037860000000002</v>
      </c>
      <c r="C1074">
        <v>2.5681250000000002</v>
      </c>
      <c r="D1074">
        <v>2.0390410000000001</v>
      </c>
      <c r="E1074">
        <v>-1.4231499999999999E-2</v>
      </c>
      <c r="F1074">
        <v>1.5934899999999998E-2</v>
      </c>
      <c r="G1074">
        <v>-3.8671299999999999E-2</v>
      </c>
      <c r="H1074">
        <v>0.99902360000000001</v>
      </c>
      <c r="I1074">
        <v>0.2081828</v>
      </c>
      <c r="J1074">
        <v>1.263442E-2</v>
      </c>
      <c r="K1074">
        <v>0.80792609999999998</v>
      </c>
      <c r="L1074">
        <v>-1.7333669999999999E-2</v>
      </c>
      <c r="M1074">
        <v>0.58889329999999995</v>
      </c>
      <c r="N1074">
        <v>0</v>
      </c>
      <c r="O1074">
        <v>0</v>
      </c>
      <c r="P1074">
        <v>0</v>
      </c>
      <c r="Q1074">
        <v>0</v>
      </c>
      <c r="R1074">
        <v>78.636920000000003</v>
      </c>
      <c r="S1074">
        <v>46.881259999999997</v>
      </c>
      <c r="T1074">
        <v>10.837630000000001</v>
      </c>
      <c r="U1074">
        <v>38.416350000000001</v>
      </c>
      <c r="V1074">
        <v>63.723869999999998</v>
      </c>
      <c r="W1074">
        <v>68.10239</v>
      </c>
      <c r="X1074">
        <v>77.269000000000005</v>
      </c>
      <c r="Y1074">
        <v>87.996870000000001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-2.6828899999999998E-3</v>
      </c>
      <c r="AF1074">
        <v>-1.364505E-3</v>
      </c>
      <c r="AG1074">
        <v>3.2311890000000002E-3</v>
      </c>
      <c r="AH1074">
        <v>0.99999009999999999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">
      <c r="A1075">
        <v>908.69370000000004</v>
      </c>
      <c r="B1075">
        <v>3.4037860000000002</v>
      </c>
      <c r="C1075">
        <v>2.5681250000000002</v>
      </c>
      <c r="D1075">
        <v>2.0390410000000001</v>
      </c>
      <c r="E1075">
        <v>-1.535218E-2</v>
      </c>
      <c r="F1075">
        <v>1.5849909999999998E-2</v>
      </c>
      <c r="G1075">
        <v>-3.590488E-2</v>
      </c>
      <c r="H1075">
        <v>0.99911159999999999</v>
      </c>
      <c r="I1075">
        <v>0.2081828</v>
      </c>
      <c r="J1075">
        <v>1.263442E-2</v>
      </c>
      <c r="K1075">
        <v>0.80792609999999998</v>
      </c>
      <c r="L1075">
        <v>-1.7333669999999999E-2</v>
      </c>
      <c r="M1075">
        <v>0.58889329999999995</v>
      </c>
      <c r="N1075">
        <v>0</v>
      </c>
      <c r="O1075">
        <v>0</v>
      </c>
      <c r="P1075">
        <v>0</v>
      </c>
      <c r="Q1075">
        <v>0</v>
      </c>
      <c r="R1075">
        <v>97.867590000000007</v>
      </c>
      <c r="S1075">
        <v>58.323309999999999</v>
      </c>
      <c r="T1075">
        <v>13.455030000000001</v>
      </c>
      <c r="U1075">
        <v>47.777320000000003</v>
      </c>
      <c r="V1075">
        <v>79.342799999999997</v>
      </c>
      <c r="W1075">
        <v>84.716080000000005</v>
      </c>
      <c r="X1075">
        <v>96.179670000000002</v>
      </c>
      <c r="Y1075">
        <v>109.4949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-1.074211E-3</v>
      </c>
      <c r="AF1075">
        <v>-2.149909E-6</v>
      </c>
      <c r="AG1075">
        <v>2.7875119999999998E-3</v>
      </c>
      <c r="AH1075">
        <v>0.99999559999999998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">
      <c r="A1076">
        <v>908.7432</v>
      </c>
      <c r="B1076">
        <v>3.4037860000000002</v>
      </c>
      <c r="C1076">
        <v>2.5681250000000002</v>
      </c>
      <c r="D1076">
        <v>2.0390410000000001</v>
      </c>
      <c r="E1076">
        <v>-1.511639E-2</v>
      </c>
      <c r="F1076">
        <v>1.5106690000000001E-2</v>
      </c>
      <c r="G1076">
        <v>-3.5038100000000003E-2</v>
      </c>
      <c r="H1076">
        <v>0.99915750000000003</v>
      </c>
      <c r="I1076">
        <v>0.2081828</v>
      </c>
      <c r="J1076">
        <v>1.263442E-2</v>
      </c>
      <c r="K1076">
        <v>0.80792609999999998</v>
      </c>
      <c r="L1076">
        <v>-1.7333669999999999E-2</v>
      </c>
      <c r="M1076">
        <v>0.58889329999999995</v>
      </c>
      <c r="N1076">
        <v>0</v>
      </c>
      <c r="O1076">
        <v>0</v>
      </c>
      <c r="P1076">
        <v>0</v>
      </c>
      <c r="Q1076">
        <v>0</v>
      </c>
      <c r="R1076">
        <v>96.135530000000003</v>
      </c>
      <c r="S1076">
        <v>57.265059999999998</v>
      </c>
      <c r="T1076">
        <v>13.195869999999999</v>
      </c>
      <c r="U1076">
        <v>46.90934</v>
      </c>
      <c r="V1076">
        <v>77.946849999999998</v>
      </c>
      <c r="W1076">
        <v>83.183779999999999</v>
      </c>
      <c r="X1076">
        <v>94.480369999999994</v>
      </c>
      <c r="Y1076">
        <v>107.52800000000001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2.2365969999999999E-4</v>
      </c>
      <c r="AF1076">
        <v>-7.3881179999999997E-4</v>
      </c>
      <c r="AG1076">
        <v>8.7495110000000004E-4</v>
      </c>
      <c r="AH1076">
        <v>0.99999930000000004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">
      <c r="A1077">
        <v>908.79359999999997</v>
      </c>
      <c r="B1077">
        <v>3.4037860000000002</v>
      </c>
      <c r="C1077">
        <v>2.5681250000000002</v>
      </c>
      <c r="D1077">
        <v>2.0390410000000001</v>
      </c>
      <c r="E1077">
        <v>-1.5857530000000002E-2</v>
      </c>
      <c r="F1077">
        <v>1.268882E-2</v>
      </c>
      <c r="G1077">
        <v>-3.5534250000000003E-2</v>
      </c>
      <c r="H1077">
        <v>0.99916210000000005</v>
      </c>
      <c r="I1077">
        <v>0.2081828</v>
      </c>
      <c r="J1077">
        <v>1.263442E-2</v>
      </c>
      <c r="K1077">
        <v>0.80792609999999998</v>
      </c>
      <c r="L1077">
        <v>-1.7333669999999999E-2</v>
      </c>
      <c r="M1077">
        <v>0.58889329999999995</v>
      </c>
      <c r="N1077">
        <v>0</v>
      </c>
      <c r="O1077">
        <v>0</v>
      </c>
      <c r="P1077">
        <v>0</v>
      </c>
      <c r="Q1077">
        <v>0</v>
      </c>
      <c r="R1077">
        <v>97.885990000000007</v>
      </c>
      <c r="S1077">
        <v>58.308219999999999</v>
      </c>
      <c r="T1077">
        <v>13.4208</v>
      </c>
      <c r="U1077">
        <v>47.748379999999997</v>
      </c>
      <c r="V1077">
        <v>79.381069999999994</v>
      </c>
      <c r="W1077">
        <v>84.682320000000004</v>
      </c>
      <c r="X1077">
        <v>96.210430000000002</v>
      </c>
      <c r="Y1077">
        <v>109.476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-8.3263830000000001E-4</v>
      </c>
      <c r="AF1077">
        <v>-2.3978950000000001E-3</v>
      </c>
      <c r="AG1077">
        <v>-4.455625E-4</v>
      </c>
      <c r="AH1077">
        <v>0.99999660000000001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">
      <c r="A1078">
        <v>908.84349999999995</v>
      </c>
      <c r="B1078">
        <v>3.4037860000000002</v>
      </c>
      <c r="C1078">
        <v>2.5681250000000002</v>
      </c>
      <c r="D1078">
        <v>2.0390410000000001</v>
      </c>
      <c r="E1078">
        <v>-1.5857530000000002E-2</v>
      </c>
      <c r="F1078">
        <v>1.268888E-2</v>
      </c>
      <c r="G1078">
        <v>-3.5534240000000002E-2</v>
      </c>
      <c r="H1078">
        <v>0.99916210000000005</v>
      </c>
      <c r="I1078">
        <v>0.2081828</v>
      </c>
      <c r="J1078">
        <v>1.263442E-2</v>
      </c>
      <c r="K1078">
        <v>0.80792609999999998</v>
      </c>
      <c r="L1078">
        <v>-1.7333669999999999E-2</v>
      </c>
      <c r="M1078">
        <v>0.58889329999999995</v>
      </c>
      <c r="N1078">
        <v>0</v>
      </c>
      <c r="O1078">
        <v>0</v>
      </c>
      <c r="P1078">
        <v>0</v>
      </c>
      <c r="Q1078">
        <v>0</v>
      </c>
      <c r="R1078">
        <v>80.399199999999993</v>
      </c>
      <c r="S1078">
        <v>47.907789999999999</v>
      </c>
      <c r="T1078">
        <v>11.011380000000001</v>
      </c>
      <c r="U1078">
        <v>39.207639999999998</v>
      </c>
      <c r="V1078">
        <v>65.222309999999993</v>
      </c>
      <c r="W1078">
        <v>69.565669999999997</v>
      </c>
      <c r="X1078">
        <v>79.037220000000005</v>
      </c>
      <c r="Y1078">
        <v>89.923839999999998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-4.4914069999999998E-10</v>
      </c>
      <c r="AF1078">
        <v>6.3935830000000003E-8</v>
      </c>
      <c r="AG1078">
        <v>1.181465E-8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">
      <c r="A1079">
        <v>908.89369999999997</v>
      </c>
      <c r="B1079">
        <v>3.4037860000000002</v>
      </c>
      <c r="C1079">
        <v>2.5681250000000002</v>
      </c>
      <c r="D1079">
        <v>2.0390410000000001</v>
      </c>
      <c r="E1079">
        <v>-1.585752E-2</v>
      </c>
      <c r="F1079">
        <v>1.2688949999999999E-2</v>
      </c>
      <c r="G1079">
        <v>-3.5534219999999998E-2</v>
      </c>
      <c r="H1079">
        <v>0.99916210000000005</v>
      </c>
      <c r="I1079">
        <v>0.2081828</v>
      </c>
      <c r="J1079">
        <v>1.263442E-2</v>
      </c>
      <c r="K1079">
        <v>0.80792609999999998</v>
      </c>
      <c r="L1079">
        <v>-1.7333669999999999E-2</v>
      </c>
      <c r="M1079">
        <v>0.58889329999999995</v>
      </c>
      <c r="N1079">
        <v>0</v>
      </c>
      <c r="O1079">
        <v>0</v>
      </c>
      <c r="P1079">
        <v>0</v>
      </c>
      <c r="Q1079">
        <v>0</v>
      </c>
      <c r="R1079">
        <v>96.127560000000003</v>
      </c>
      <c r="S1079">
        <v>57.284739999999999</v>
      </c>
      <c r="T1079">
        <v>13.16245</v>
      </c>
      <c r="U1079">
        <v>46.875019999999999</v>
      </c>
      <c r="V1079">
        <v>77.987300000000005</v>
      </c>
      <c r="W1079">
        <v>83.179730000000006</v>
      </c>
      <c r="X1079">
        <v>94.503029999999995</v>
      </c>
      <c r="Y1079">
        <v>107.5167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-4.9904519999999997E-10</v>
      </c>
      <c r="AF1079">
        <v>7.1039810000000005E-8</v>
      </c>
      <c r="AG1079">
        <v>1.3127389999999999E-8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">
      <c r="A1080">
        <v>908.94370000000004</v>
      </c>
      <c r="B1080">
        <v>3.4037860000000002</v>
      </c>
      <c r="C1080">
        <v>2.5681250000000002</v>
      </c>
      <c r="D1080">
        <v>2.0390410000000001</v>
      </c>
      <c r="E1080">
        <v>-1.5857509999999998E-2</v>
      </c>
      <c r="F1080">
        <v>1.2689010000000001E-2</v>
      </c>
      <c r="G1080">
        <v>-3.5534200000000002E-2</v>
      </c>
      <c r="H1080">
        <v>0.99916210000000005</v>
      </c>
      <c r="I1080">
        <v>0.2081828</v>
      </c>
      <c r="J1080">
        <v>1.263442E-2</v>
      </c>
      <c r="K1080">
        <v>0.80792609999999998</v>
      </c>
      <c r="L1080">
        <v>-1.7333669999999999E-2</v>
      </c>
      <c r="M1080">
        <v>0.58889329999999995</v>
      </c>
      <c r="N1080">
        <v>0</v>
      </c>
      <c r="O1080">
        <v>0</v>
      </c>
      <c r="P1080">
        <v>0</v>
      </c>
      <c r="Q1080">
        <v>0</v>
      </c>
      <c r="R1080">
        <v>96.127459999999999</v>
      </c>
      <c r="S1080">
        <v>57.28501</v>
      </c>
      <c r="T1080">
        <v>13.162229999999999</v>
      </c>
      <c r="U1080">
        <v>46.874760000000002</v>
      </c>
      <c r="V1080">
        <v>77.987570000000005</v>
      </c>
      <c r="W1080">
        <v>83.180040000000005</v>
      </c>
      <c r="X1080">
        <v>94.503140000000002</v>
      </c>
      <c r="Y1080">
        <v>107.5167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-4.4914069999999998E-10</v>
      </c>
      <c r="AF1080">
        <v>6.3935830000000003E-8</v>
      </c>
      <c r="AG1080">
        <v>1.181465E-8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">
      <c r="A1081">
        <v>908.99369999999999</v>
      </c>
      <c r="B1081">
        <v>3.4037860000000002</v>
      </c>
      <c r="C1081">
        <v>2.5681250000000002</v>
      </c>
      <c r="D1081">
        <v>2.0390410000000001</v>
      </c>
      <c r="E1081">
        <v>-1.5857509999999998E-2</v>
      </c>
      <c r="F1081">
        <v>1.268908E-2</v>
      </c>
      <c r="G1081">
        <v>-3.553419E-2</v>
      </c>
      <c r="H1081">
        <v>0.99916210000000005</v>
      </c>
      <c r="I1081">
        <v>0.2081828</v>
      </c>
      <c r="J1081">
        <v>1.263442E-2</v>
      </c>
      <c r="K1081">
        <v>0.80792609999999998</v>
      </c>
      <c r="L1081">
        <v>-1.7333669999999999E-2</v>
      </c>
      <c r="M1081">
        <v>0.58889329999999995</v>
      </c>
      <c r="N1081">
        <v>0</v>
      </c>
      <c r="O1081">
        <v>0</v>
      </c>
      <c r="P1081">
        <v>0</v>
      </c>
      <c r="Q1081">
        <v>0</v>
      </c>
      <c r="R1081">
        <v>87.388599999999997</v>
      </c>
      <c r="S1081">
        <v>52.077289999999998</v>
      </c>
      <c r="T1081">
        <v>11.96564</v>
      </c>
      <c r="U1081">
        <v>42.613410000000002</v>
      </c>
      <c r="V1081">
        <v>70.897829999999999</v>
      </c>
      <c r="W1081">
        <v>75.618200000000002</v>
      </c>
      <c r="X1081">
        <v>85.911950000000004</v>
      </c>
      <c r="Y1081">
        <v>97.742450000000005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-4.4914069999999998E-10</v>
      </c>
      <c r="AF1081">
        <v>6.3935830000000003E-8</v>
      </c>
      <c r="AG1081">
        <v>1.181465E-8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">
      <c r="A1082">
        <v>909.04330000000004</v>
      </c>
      <c r="B1082">
        <v>3.4037860000000002</v>
      </c>
      <c r="C1082">
        <v>2.5681250000000002</v>
      </c>
      <c r="D1082">
        <v>2.0390410000000001</v>
      </c>
      <c r="E1082">
        <v>-1.58575E-2</v>
      </c>
      <c r="F1082">
        <v>1.268914E-2</v>
      </c>
      <c r="G1082">
        <v>-3.5534169999999997E-2</v>
      </c>
      <c r="H1082">
        <v>0.99916210000000005</v>
      </c>
      <c r="I1082">
        <v>0.2081828</v>
      </c>
      <c r="J1082">
        <v>1.263442E-2</v>
      </c>
      <c r="K1082">
        <v>0.80792609999999998</v>
      </c>
      <c r="L1082">
        <v>-1.7333669999999999E-2</v>
      </c>
      <c r="M1082">
        <v>0.58889329999999995</v>
      </c>
      <c r="N1082">
        <v>0</v>
      </c>
      <c r="O1082">
        <v>0</v>
      </c>
      <c r="P1082">
        <v>0</v>
      </c>
      <c r="Q1082">
        <v>0</v>
      </c>
      <c r="R1082">
        <v>96.127459999999999</v>
      </c>
      <c r="S1082">
        <v>57.285020000000003</v>
      </c>
      <c r="T1082">
        <v>13.1622</v>
      </c>
      <c r="U1082">
        <v>46.874760000000002</v>
      </c>
      <c r="V1082">
        <v>77.987579999999994</v>
      </c>
      <c r="W1082">
        <v>83.180049999999994</v>
      </c>
      <c r="X1082">
        <v>94.503140000000002</v>
      </c>
      <c r="Y1082">
        <v>107.5167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-4.9904519999999997E-10</v>
      </c>
      <c r="AF1082">
        <v>7.1039810000000005E-8</v>
      </c>
      <c r="AG1082">
        <v>1.3127389999999999E-8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">
      <c r="A1083">
        <v>909.0933</v>
      </c>
      <c r="B1083">
        <v>3.4037860000000002</v>
      </c>
      <c r="C1083">
        <v>2.5681250000000002</v>
      </c>
      <c r="D1083">
        <v>2.0390410000000001</v>
      </c>
      <c r="E1083">
        <v>-1.58575E-2</v>
      </c>
      <c r="F1083">
        <v>1.2689209999999999E-2</v>
      </c>
      <c r="G1083">
        <v>-3.553415E-2</v>
      </c>
      <c r="H1083">
        <v>0.99916210000000005</v>
      </c>
      <c r="I1083">
        <v>0.2081828</v>
      </c>
      <c r="J1083">
        <v>1.263442E-2</v>
      </c>
      <c r="K1083">
        <v>0.80792609999999998</v>
      </c>
      <c r="L1083">
        <v>-1.7333669999999999E-2</v>
      </c>
      <c r="M1083">
        <v>0.58889329999999995</v>
      </c>
      <c r="N1083">
        <v>0</v>
      </c>
      <c r="O1083">
        <v>0</v>
      </c>
      <c r="P1083">
        <v>0</v>
      </c>
      <c r="Q1083">
        <v>0</v>
      </c>
      <c r="R1083">
        <v>80.397509999999997</v>
      </c>
      <c r="S1083">
        <v>47.911110000000001</v>
      </c>
      <c r="T1083">
        <v>11.00839</v>
      </c>
      <c r="U1083">
        <v>39.204340000000002</v>
      </c>
      <c r="V1083">
        <v>65.226020000000005</v>
      </c>
      <c r="W1083">
        <v>69.568740000000005</v>
      </c>
      <c r="X1083">
        <v>79.038989999999998</v>
      </c>
      <c r="Y1083">
        <v>89.923060000000007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-3.9923619999999999E-10</v>
      </c>
      <c r="AF1083">
        <v>5.6831850000000001E-8</v>
      </c>
      <c r="AG1083">
        <v>1.050191E-8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">
      <c r="A1084">
        <v>909.14340000000004</v>
      </c>
      <c r="B1084">
        <v>3.4037860000000002</v>
      </c>
      <c r="C1084">
        <v>2.5681250000000002</v>
      </c>
      <c r="D1084">
        <v>2.0390410000000001</v>
      </c>
      <c r="E1084">
        <v>-1.5857489999999998E-2</v>
      </c>
      <c r="F1084">
        <v>1.2689270000000001E-2</v>
      </c>
      <c r="G1084">
        <v>-3.5534139999999999E-2</v>
      </c>
      <c r="H1084">
        <v>0.99916210000000005</v>
      </c>
      <c r="I1084">
        <v>0.2081828</v>
      </c>
      <c r="J1084">
        <v>1.263442E-2</v>
      </c>
      <c r="K1084">
        <v>0.80792609999999998</v>
      </c>
      <c r="L1084">
        <v>-1.7333669999999999E-2</v>
      </c>
      <c r="M1084">
        <v>0.58889329999999995</v>
      </c>
      <c r="N1084">
        <v>0</v>
      </c>
      <c r="O1084">
        <v>0</v>
      </c>
      <c r="P1084">
        <v>0</v>
      </c>
      <c r="Q1084">
        <v>0</v>
      </c>
      <c r="R1084">
        <v>94.379689999999997</v>
      </c>
      <c r="S1084">
        <v>56.243470000000002</v>
      </c>
      <c r="T1084">
        <v>12.922890000000001</v>
      </c>
      <c r="U1084">
        <v>46.022489999999998</v>
      </c>
      <c r="V1084">
        <v>76.569649999999996</v>
      </c>
      <c r="W1084">
        <v>81.667680000000004</v>
      </c>
      <c r="X1084">
        <v>92.784899999999993</v>
      </c>
      <c r="Y1084">
        <v>105.56189999999999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-4.4914069999999998E-10</v>
      </c>
      <c r="AF1084">
        <v>6.3935830000000003E-8</v>
      </c>
      <c r="AG1084">
        <v>1.181465E-8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">
      <c r="A1085">
        <v>909.19290000000001</v>
      </c>
      <c r="B1085">
        <v>3.4037860000000002</v>
      </c>
      <c r="C1085">
        <v>2.5681250000000002</v>
      </c>
      <c r="D1085">
        <v>2.0390410000000001</v>
      </c>
      <c r="E1085">
        <v>-1.585748E-2</v>
      </c>
      <c r="F1085">
        <v>1.268934E-2</v>
      </c>
      <c r="G1085">
        <v>-3.5534120000000002E-2</v>
      </c>
      <c r="H1085">
        <v>0.99916210000000005</v>
      </c>
      <c r="I1085">
        <v>0.2081828</v>
      </c>
      <c r="J1085">
        <v>1.263442E-2</v>
      </c>
      <c r="K1085">
        <v>0.80792609999999998</v>
      </c>
      <c r="L1085">
        <v>-1.7333669999999999E-2</v>
      </c>
      <c r="M1085">
        <v>0.58889329999999995</v>
      </c>
      <c r="N1085">
        <v>0</v>
      </c>
      <c r="O1085">
        <v>0</v>
      </c>
      <c r="P1085">
        <v>0</v>
      </c>
      <c r="Q1085">
        <v>0</v>
      </c>
      <c r="R1085">
        <v>96.127459999999999</v>
      </c>
      <c r="S1085">
        <v>57.285020000000003</v>
      </c>
      <c r="T1085">
        <v>13.1622</v>
      </c>
      <c r="U1085">
        <v>46.874760000000002</v>
      </c>
      <c r="V1085">
        <v>77.9876</v>
      </c>
      <c r="W1085">
        <v>83.180049999999994</v>
      </c>
      <c r="X1085">
        <v>94.503140000000002</v>
      </c>
      <c r="Y1085">
        <v>107.5167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-4.4914069999999998E-10</v>
      </c>
      <c r="AF1085">
        <v>6.3935830000000003E-8</v>
      </c>
      <c r="AG1085">
        <v>1.181465E-8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">
      <c r="A1086">
        <v>909.24329999999998</v>
      </c>
      <c r="B1086">
        <v>3.4037860000000002</v>
      </c>
      <c r="C1086">
        <v>2.5681250000000002</v>
      </c>
      <c r="D1086">
        <v>2.0390410000000001</v>
      </c>
      <c r="E1086">
        <v>-1.585748E-2</v>
      </c>
      <c r="F1086">
        <v>1.26894E-2</v>
      </c>
      <c r="G1086">
        <v>-3.5534110000000001E-2</v>
      </c>
      <c r="H1086">
        <v>0.99916210000000005</v>
      </c>
      <c r="I1086">
        <v>0.2081828</v>
      </c>
      <c r="J1086">
        <v>1.263442E-2</v>
      </c>
      <c r="K1086">
        <v>0.80792609999999998</v>
      </c>
      <c r="L1086">
        <v>-1.7333669999999999E-2</v>
      </c>
      <c r="M1086">
        <v>0.58889329999999995</v>
      </c>
      <c r="N1086">
        <v>0</v>
      </c>
      <c r="O1086">
        <v>0</v>
      </c>
      <c r="P1086">
        <v>0</v>
      </c>
      <c r="Q1086">
        <v>0</v>
      </c>
      <c r="R1086">
        <v>82.145290000000003</v>
      </c>
      <c r="S1086">
        <v>48.952649999999998</v>
      </c>
      <c r="T1086">
        <v>11.2477</v>
      </c>
      <c r="U1086">
        <v>40.056609999999999</v>
      </c>
      <c r="V1086">
        <v>66.643969999999996</v>
      </c>
      <c r="W1086">
        <v>71.081109999999995</v>
      </c>
      <c r="X1086">
        <v>80.757230000000007</v>
      </c>
      <c r="Y1086">
        <v>91.87791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-4.9904519999999997E-10</v>
      </c>
      <c r="AF1086">
        <v>7.1039810000000005E-8</v>
      </c>
      <c r="AG1086">
        <v>1.3127389999999999E-8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">
      <c r="A1087">
        <v>909.29369999999994</v>
      </c>
      <c r="B1087">
        <v>3.4037860000000002</v>
      </c>
      <c r="C1087">
        <v>2.5681250000000002</v>
      </c>
      <c r="D1087">
        <v>2.0390410000000001</v>
      </c>
      <c r="E1087">
        <v>-1.5857469999999999E-2</v>
      </c>
      <c r="F1087">
        <v>1.268947E-2</v>
      </c>
      <c r="G1087">
        <v>-3.5534089999999997E-2</v>
      </c>
      <c r="H1087">
        <v>0.99916210000000005</v>
      </c>
      <c r="I1087">
        <v>0.2081828</v>
      </c>
      <c r="J1087">
        <v>1.263442E-2</v>
      </c>
      <c r="K1087">
        <v>0.80792609999999998</v>
      </c>
      <c r="L1087">
        <v>-1.7333669999999999E-2</v>
      </c>
      <c r="M1087">
        <v>0.58889329999999995</v>
      </c>
      <c r="N1087">
        <v>0</v>
      </c>
      <c r="O1087">
        <v>0</v>
      </c>
      <c r="P1087">
        <v>0</v>
      </c>
      <c r="Q1087">
        <v>0</v>
      </c>
      <c r="R1087">
        <v>97.875240000000005</v>
      </c>
      <c r="S1087">
        <v>58.326560000000001</v>
      </c>
      <c r="T1087">
        <v>13.40152</v>
      </c>
      <c r="U1087">
        <v>47.727020000000003</v>
      </c>
      <c r="V1087">
        <v>79.405559999999994</v>
      </c>
      <c r="W1087">
        <v>84.692409999999995</v>
      </c>
      <c r="X1087">
        <v>96.221379999999996</v>
      </c>
      <c r="Y1087">
        <v>109.47150000000001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-4.4914069999999998E-10</v>
      </c>
      <c r="AF1087">
        <v>6.3935830000000003E-8</v>
      </c>
      <c r="AG1087">
        <v>1.181465E-8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">
      <c r="A1088">
        <v>909.3433</v>
      </c>
      <c r="B1088">
        <v>3.4037860000000002</v>
      </c>
      <c r="C1088">
        <v>2.5681250000000002</v>
      </c>
      <c r="D1088">
        <v>2.0390410000000001</v>
      </c>
      <c r="E1088">
        <v>-1.5857469999999999E-2</v>
      </c>
      <c r="F1088">
        <v>1.2689529999999999E-2</v>
      </c>
      <c r="G1088">
        <v>-3.5534080000000003E-2</v>
      </c>
      <c r="H1088">
        <v>0.99916210000000005</v>
      </c>
      <c r="I1088">
        <v>0.2081828</v>
      </c>
      <c r="J1088">
        <v>1.263442E-2</v>
      </c>
      <c r="K1088">
        <v>0.80792609999999998</v>
      </c>
      <c r="L1088">
        <v>-1.7333669999999999E-2</v>
      </c>
      <c r="M1088">
        <v>0.58889329999999995</v>
      </c>
      <c r="N1088">
        <v>0</v>
      </c>
      <c r="O1088">
        <v>0</v>
      </c>
      <c r="P1088">
        <v>0</v>
      </c>
      <c r="Q1088">
        <v>0</v>
      </c>
      <c r="R1088">
        <v>96.127459999999999</v>
      </c>
      <c r="S1088">
        <v>57.285020000000003</v>
      </c>
      <c r="T1088">
        <v>13.16221</v>
      </c>
      <c r="U1088">
        <v>46.874760000000002</v>
      </c>
      <c r="V1088">
        <v>77.9876</v>
      </c>
      <c r="W1088">
        <v>83.180040000000005</v>
      </c>
      <c r="X1088">
        <v>94.503140000000002</v>
      </c>
      <c r="Y1088">
        <v>107.5167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-4.4914069999999998E-10</v>
      </c>
      <c r="AF1088">
        <v>6.3935830000000003E-8</v>
      </c>
      <c r="AG1088">
        <v>1.181465E-8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">
      <c r="A1089">
        <v>909.39359999999999</v>
      </c>
      <c r="B1089">
        <v>3.4037860000000002</v>
      </c>
      <c r="C1089">
        <v>2.5681250000000002</v>
      </c>
      <c r="D1089">
        <v>2.0390410000000001</v>
      </c>
      <c r="E1089">
        <v>-1.585746E-2</v>
      </c>
      <c r="F1089">
        <v>1.2689590000000001E-2</v>
      </c>
      <c r="G1089">
        <v>-3.5534059999999999E-2</v>
      </c>
      <c r="H1089">
        <v>0.99916210000000005</v>
      </c>
      <c r="I1089">
        <v>0.2081828</v>
      </c>
      <c r="J1089">
        <v>1.263442E-2</v>
      </c>
      <c r="K1089">
        <v>0.80792609999999998</v>
      </c>
      <c r="L1089">
        <v>-1.7333669999999999E-2</v>
      </c>
      <c r="M1089">
        <v>0.58889329999999995</v>
      </c>
      <c r="N1089">
        <v>0</v>
      </c>
      <c r="O1089">
        <v>0</v>
      </c>
      <c r="P1089">
        <v>0</v>
      </c>
      <c r="Q1089">
        <v>0</v>
      </c>
      <c r="R1089">
        <v>97.875240000000005</v>
      </c>
      <c r="S1089">
        <v>58.326560000000001</v>
      </c>
      <c r="T1089">
        <v>13.40152</v>
      </c>
      <c r="U1089">
        <v>47.727020000000003</v>
      </c>
      <c r="V1089">
        <v>79.405529999999999</v>
      </c>
      <c r="W1089">
        <v>84.692409999999995</v>
      </c>
      <c r="X1089">
        <v>96.221379999999996</v>
      </c>
      <c r="Y1089">
        <v>109.47150000000001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-4.4914069999999998E-10</v>
      </c>
      <c r="AF1089">
        <v>6.3935830000000003E-8</v>
      </c>
      <c r="AG1089">
        <v>1.181465E-8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">
      <c r="A1090">
        <v>909.44309999999996</v>
      </c>
      <c r="B1090">
        <v>3.4037860000000002</v>
      </c>
      <c r="C1090">
        <v>2.5681250000000002</v>
      </c>
      <c r="D1090">
        <v>2.0390410000000001</v>
      </c>
      <c r="E1090">
        <v>-1.5857449999999999E-2</v>
      </c>
      <c r="F1090">
        <v>1.268966E-2</v>
      </c>
      <c r="G1090">
        <v>-3.5534049999999998E-2</v>
      </c>
      <c r="H1090">
        <v>0.99916210000000005</v>
      </c>
      <c r="I1090">
        <v>0.2081828</v>
      </c>
      <c r="J1090">
        <v>1.263442E-2</v>
      </c>
      <c r="K1090">
        <v>0.80792609999999998</v>
      </c>
      <c r="L1090">
        <v>-1.7333669999999999E-2</v>
      </c>
      <c r="M1090">
        <v>0.58889329999999995</v>
      </c>
      <c r="N1090">
        <v>0</v>
      </c>
      <c r="O1090">
        <v>0</v>
      </c>
      <c r="P1090">
        <v>0</v>
      </c>
      <c r="Q1090">
        <v>0</v>
      </c>
      <c r="R1090">
        <v>96.127459999999999</v>
      </c>
      <c r="S1090">
        <v>57.285020000000003</v>
      </c>
      <c r="T1090">
        <v>13.16221</v>
      </c>
      <c r="U1090">
        <v>46.874760000000002</v>
      </c>
      <c r="V1090">
        <v>77.987579999999994</v>
      </c>
      <c r="W1090">
        <v>83.180040000000005</v>
      </c>
      <c r="X1090">
        <v>94.503140000000002</v>
      </c>
      <c r="Y1090">
        <v>107.5167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-4.4914069999999998E-10</v>
      </c>
      <c r="AF1090">
        <v>6.3935830000000003E-8</v>
      </c>
      <c r="AG1090">
        <v>1.181465E-8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">
      <c r="A1091">
        <v>909.49369999999999</v>
      </c>
      <c r="B1091">
        <v>3.4037860000000002</v>
      </c>
      <c r="C1091">
        <v>2.5681250000000002</v>
      </c>
      <c r="D1091">
        <v>2.0390410000000001</v>
      </c>
      <c r="E1091">
        <v>-1.5857449999999999E-2</v>
      </c>
      <c r="F1091">
        <v>1.268973E-2</v>
      </c>
      <c r="G1091">
        <v>-3.5534030000000001E-2</v>
      </c>
      <c r="H1091">
        <v>0.99916210000000005</v>
      </c>
      <c r="I1091">
        <v>0.2081828</v>
      </c>
      <c r="J1091">
        <v>1.263442E-2</v>
      </c>
      <c r="K1091">
        <v>0.80792609999999998</v>
      </c>
      <c r="L1091">
        <v>-1.7333669999999999E-2</v>
      </c>
      <c r="M1091">
        <v>0.58889329999999995</v>
      </c>
      <c r="N1091">
        <v>0</v>
      </c>
      <c r="O1091">
        <v>0</v>
      </c>
      <c r="P1091">
        <v>0</v>
      </c>
      <c r="Q1091">
        <v>0</v>
      </c>
      <c r="R1091">
        <v>97.875240000000005</v>
      </c>
      <c r="S1091">
        <v>58.326560000000001</v>
      </c>
      <c r="T1091">
        <v>13.40152</v>
      </c>
      <c r="U1091">
        <v>47.727020000000003</v>
      </c>
      <c r="V1091">
        <v>79.405529999999999</v>
      </c>
      <c r="W1091">
        <v>84.692409999999995</v>
      </c>
      <c r="X1091">
        <v>96.221379999999996</v>
      </c>
      <c r="Y1091">
        <v>109.47150000000001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-4.9904519999999997E-10</v>
      </c>
      <c r="AF1091">
        <v>7.1039810000000005E-8</v>
      </c>
      <c r="AG1091">
        <v>1.3127389999999999E-8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">
      <c r="A1092">
        <v>909.54319999999996</v>
      </c>
      <c r="B1092">
        <v>3.4037860000000002</v>
      </c>
      <c r="C1092">
        <v>2.5681250000000002</v>
      </c>
      <c r="D1092">
        <v>2.0390410000000001</v>
      </c>
      <c r="E1092">
        <v>-1.585744E-2</v>
      </c>
      <c r="F1092">
        <v>1.2689789999999999E-2</v>
      </c>
      <c r="G1092">
        <v>-3.5534009999999998E-2</v>
      </c>
      <c r="H1092">
        <v>0.99916210000000005</v>
      </c>
      <c r="I1092">
        <v>0.2081828</v>
      </c>
      <c r="J1092">
        <v>1.263442E-2</v>
      </c>
      <c r="K1092">
        <v>0.80792609999999998</v>
      </c>
      <c r="L1092">
        <v>-1.7333669999999999E-2</v>
      </c>
      <c r="M1092">
        <v>0.58889329999999995</v>
      </c>
      <c r="N1092">
        <v>0</v>
      </c>
      <c r="O1092">
        <v>0</v>
      </c>
      <c r="P1092">
        <v>0</v>
      </c>
      <c r="Q1092">
        <v>0</v>
      </c>
      <c r="R1092">
        <v>96.127459999999999</v>
      </c>
      <c r="S1092">
        <v>57.285020000000003</v>
      </c>
      <c r="T1092">
        <v>13.16221</v>
      </c>
      <c r="U1092">
        <v>46.874760000000002</v>
      </c>
      <c r="V1092">
        <v>77.987579999999994</v>
      </c>
      <c r="W1092">
        <v>83.180040000000005</v>
      </c>
      <c r="X1092">
        <v>94.503140000000002</v>
      </c>
      <c r="Y1092">
        <v>107.5167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-4.4914069999999998E-10</v>
      </c>
      <c r="AF1092">
        <v>6.3935830000000003E-8</v>
      </c>
      <c r="AG1092">
        <v>1.181465E-8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">
      <c r="A1093">
        <v>909.59360000000004</v>
      </c>
      <c r="B1093">
        <v>3.4037860000000002</v>
      </c>
      <c r="C1093">
        <v>2.5681250000000002</v>
      </c>
      <c r="D1093">
        <v>2.0390410000000001</v>
      </c>
      <c r="E1093">
        <v>-1.5857429999999999E-2</v>
      </c>
      <c r="F1093">
        <v>1.2689850000000001E-2</v>
      </c>
      <c r="G1093">
        <v>-3.5534000000000003E-2</v>
      </c>
      <c r="H1093">
        <v>0.99916210000000005</v>
      </c>
      <c r="I1093">
        <v>0.2081828</v>
      </c>
      <c r="J1093">
        <v>1.263442E-2</v>
      </c>
      <c r="K1093">
        <v>0.80792609999999998</v>
      </c>
      <c r="L1093">
        <v>-1.7333669999999999E-2</v>
      </c>
      <c r="M1093">
        <v>0.58889329999999995</v>
      </c>
      <c r="N1093">
        <v>0</v>
      </c>
      <c r="O1093">
        <v>0</v>
      </c>
      <c r="P1093">
        <v>0</v>
      </c>
      <c r="Q1093">
        <v>0</v>
      </c>
      <c r="R1093">
        <v>97.875240000000005</v>
      </c>
      <c r="S1093">
        <v>58.326560000000001</v>
      </c>
      <c r="T1093">
        <v>13.40152</v>
      </c>
      <c r="U1093">
        <v>47.727020000000003</v>
      </c>
      <c r="V1093">
        <v>79.405529999999999</v>
      </c>
      <c r="W1093">
        <v>84.692409999999995</v>
      </c>
      <c r="X1093">
        <v>96.221379999999996</v>
      </c>
      <c r="Y1093">
        <v>109.47150000000001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-4.4914069999999998E-10</v>
      </c>
      <c r="AF1093">
        <v>6.3935830000000003E-8</v>
      </c>
      <c r="AG1093">
        <v>1.181465E-8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">
      <c r="A1094">
        <v>909.6431</v>
      </c>
      <c r="B1094">
        <v>3.4037860000000002</v>
      </c>
      <c r="C1094">
        <v>2.5681250000000002</v>
      </c>
      <c r="D1094">
        <v>2.0390410000000001</v>
      </c>
      <c r="E1094">
        <v>-1.5857420000000001E-2</v>
      </c>
      <c r="F1094">
        <v>1.268992E-2</v>
      </c>
      <c r="G1094">
        <v>-3.553398E-2</v>
      </c>
      <c r="H1094">
        <v>0.99916210000000005</v>
      </c>
      <c r="I1094">
        <v>0.2081828</v>
      </c>
      <c r="J1094">
        <v>1.263442E-2</v>
      </c>
      <c r="K1094">
        <v>0.80792609999999998</v>
      </c>
      <c r="L1094">
        <v>-1.7333669999999999E-2</v>
      </c>
      <c r="M1094">
        <v>0.58889329999999995</v>
      </c>
      <c r="N1094">
        <v>0</v>
      </c>
      <c r="O1094">
        <v>0</v>
      </c>
      <c r="P1094">
        <v>0</v>
      </c>
      <c r="Q1094">
        <v>0</v>
      </c>
      <c r="R1094">
        <v>96.127459999999999</v>
      </c>
      <c r="S1094">
        <v>57.285020000000003</v>
      </c>
      <c r="T1094">
        <v>13.16221</v>
      </c>
      <c r="U1094">
        <v>46.874760000000002</v>
      </c>
      <c r="V1094">
        <v>77.987579999999994</v>
      </c>
      <c r="W1094">
        <v>83.180040000000005</v>
      </c>
      <c r="X1094">
        <v>94.503140000000002</v>
      </c>
      <c r="Y1094">
        <v>107.5167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-4.4914069999999998E-10</v>
      </c>
      <c r="AF1094">
        <v>6.3935830000000003E-8</v>
      </c>
      <c r="AG1094">
        <v>1.181465E-8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">
      <c r="A1095">
        <v>909.69349999999997</v>
      </c>
      <c r="B1095">
        <v>3.4037860000000002</v>
      </c>
      <c r="C1095">
        <v>2.5681250000000002</v>
      </c>
      <c r="D1095">
        <v>2.0390410000000001</v>
      </c>
      <c r="E1095">
        <v>-1.5857420000000001E-2</v>
      </c>
      <c r="F1095">
        <v>1.268999E-2</v>
      </c>
      <c r="G1095">
        <v>-3.5533960000000003E-2</v>
      </c>
      <c r="H1095">
        <v>0.99916210000000005</v>
      </c>
      <c r="I1095">
        <v>0.2081828</v>
      </c>
      <c r="J1095">
        <v>1.263442E-2</v>
      </c>
      <c r="K1095">
        <v>0.80792609999999998</v>
      </c>
      <c r="L1095">
        <v>-1.7333669999999999E-2</v>
      </c>
      <c r="M1095">
        <v>0.58889329999999995</v>
      </c>
      <c r="N1095">
        <v>0</v>
      </c>
      <c r="O1095">
        <v>0</v>
      </c>
      <c r="P1095">
        <v>0</v>
      </c>
      <c r="Q1095">
        <v>0</v>
      </c>
      <c r="R1095">
        <v>97.875240000000005</v>
      </c>
      <c r="S1095">
        <v>58.326560000000001</v>
      </c>
      <c r="T1095">
        <v>13.40152</v>
      </c>
      <c r="U1095">
        <v>47.727020000000003</v>
      </c>
      <c r="V1095">
        <v>79.405529999999999</v>
      </c>
      <c r="W1095">
        <v>84.692409999999995</v>
      </c>
      <c r="X1095">
        <v>96.221379999999996</v>
      </c>
      <c r="Y1095">
        <v>109.47150000000001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-4.9904519999999997E-10</v>
      </c>
      <c r="AF1095">
        <v>7.1039810000000005E-8</v>
      </c>
      <c r="AG1095">
        <v>1.3127389999999999E-8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">
      <c r="A1096">
        <v>909.74300000000005</v>
      </c>
      <c r="B1096">
        <v>3.4037860000000002</v>
      </c>
      <c r="C1096">
        <v>2.5681250000000002</v>
      </c>
      <c r="D1096">
        <v>2.0390410000000001</v>
      </c>
      <c r="E1096">
        <v>-1.5857409999999999E-2</v>
      </c>
      <c r="F1096">
        <v>1.269005E-2</v>
      </c>
      <c r="G1096">
        <v>-3.5533950000000002E-2</v>
      </c>
      <c r="H1096">
        <v>0.99916210000000005</v>
      </c>
      <c r="I1096">
        <v>0.2081828</v>
      </c>
      <c r="J1096">
        <v>1.263442E-2</v>
      </c>
      <c r="K1096">
        <v>0.80792609999999998</v>
      </c>
      <c r="L1096">
        <v>-1.7333669999999999E-2</v>
      </c>
      <c r="M1096">
        <v>0.58889329999999995</v>
      </c>
      <c r="N1096">
        <v>0</v>
      </c>
      <c r="O1096">
        <v>0</v>
      </c>
      <c r="P1096">
        <v>0</v>
      </c>
      <c r="Q1096">
        <v>0</v>
      </c>
      <c r="R1096">
        <v>96.127459999999999</v>
      </c>
      <c r="S1096">
        <v>57.285020000000003</v>
      </c>
      <c r="T1096">
        <v>13.16221</v>
      </c>
      <c r="U1096">
        <v>46.874760000000002</v>
      </c>
      <c r="V1096">
        <v>77.987579999999994</v>
      </c>
      <c r="W1096">
        <v>83.180040000000005</v>
      </c>
      <c r="X1096">
        <v>94.503140000000002</v>
      </c>
      <c r="Y1096">
        <v>107.5167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-4.4914069999999998E-10</v>
      </c>
      <c r="AF1096">
        <v>6.3935830000000003E-8</v>
      </c>
      <c r="AG1096">
        <v>1.181465E-8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">
      <c r="A1097">
        <v>909.79349999999999</v>
      </c>
      <c r="B1097">
        <v>3.4037860000000002</v>
      </c>
      <c r="C1097">
        <v>2.5681250000000002</v>
      </c>
      <c r="D1097">
        <v>2.0390410000000001</v>
      </c>
      <c r="E1097">
        <v>-1.5857409999999999E-2</v>
      </c>
      <c r="F1097">
        <v>1.2690109999999999E-2</v>
      </c>
      <c r="G1097">
        <v>-3.5533929999999998E-2</v>
      </c>
      <c r="H1097">
        <v>0.99916210000000005</v>
      </c>
      <c r="I1097">
        <v>0.2081828</v>
      </c>
      <c r="J1097">
        <v>1.263442E-2</v>
      </c>
      <c r="K1097">
        <v>0.80792609999999998</v>
      </c>
      <c r="L1097">
        <v>-1.7333669999999999E-2</v>
      </c>
      <c r="M1097">
        <v>0.58889329999999995</v>
      </c>
      <c r="N1097">
        <v>0</v>
      </c>
      <c r="O1097">
        <v>0</v>
      </c>
      <c r="P1097">
        <v>0</v>
      </c>
      <c r="Q1097">
        <v>0</v>
      </c>
      <c r="R1097">
        <v>97.875240000000005</v>
      </c>
      <c r="S1097">
        <v>58.326560000000001</v>
      </c>
      <c r="T1097">
        <v>13.40152</v>
      </c>
      <c r="U1097">
        <v>47.727020000000003</v>
      </c>
      <c r="V1097">
        <v>79.405529999999999</v>
      </c>
      <c r="W1097">
        <v>84.692409999999995</v>
      </c>
      <c r="X1097">
        <v>96.221379999999996</v>
      </c>
      <c r="Y1097">
        <v>109.47150000000001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-4.4914069999999998E-10</v>
      </c>
      <c r="AF1097">
        <v>6.3935830000000003E-8</v>
      </c>
      <c r="AG1097">
        <v>1.181465E-8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">
      <c r="A1098">
        <v>909.84289999999999</v>
      </c>
      <c r="B1098">
        <v>3.4037860000000002</v>
      </c>
      <c r="C1098">
        <v>2.5681250000000002</v>
      </c>
      <c r="D1098">
        <v>2.0390410000000001</v>
      </c>
      <c r="E1098">
        <v>-1.5857400000000001E-2</v>
      </c>
      <c r="F1098">
        <v>1.2690180000000001E-2</v>
      </c>
      <c r="G1098">
        <v>-3.5533919999999997E-2</v>
      </c>
      <c r="H1098">
        <v>0.99916210000000005</v>
      </c>
      <c r="I1098">
        <v>0.2081828</v>
      </c>
      <c r="J1098">
        <v>1.263442E-2</v>
      </c>
      <c r="K1098">
        <v>0.80792609999999998</v>
      </c>
      <c r="L1098">
        <v>-1.7333669999999999E-2</v>
      </c>
      <c r="M1098">
        <v>0.58889329999999995</v>
      </c>
      <c r="N1098">
        <v>0</v>
      </c>
      <c r="O1098">
        <v>0</v>
      </c>
      <c r="P1098">
        <v>0</v>
      </c>
      <c r="Q1098">
        <v>0</v>
      </c>
      <c r="R1098">
        <v>96.127459999999999</v>
      </c>
      <c r="S1098">
        <v>57.285020000000003</v>
      </c>
      <c r="T1098">
        <v>13.16221</v>
      </c>
      <c r="U1098">
        <v>46.874760000000002</v>
      </c>
      <c r="V1098">
        <v>77.987579999999994</v>
      </c>
      <c r="W1098">
        <v>83.180040000000005</v>
      </c>
      <c r="X1098">
        <v>94.503140000000002</v>
      </c>
      <c r="Y1098">
        <v>107.5167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-4.9904519999999997E-10</v>
      </c>
      <c r="AF1098">
        <v>7.1039810000000005E-8</v>
      </c>
      <c r="AG1098">
        <v>1.3127389999999999E-8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">
      <c r="A1099">
        <v>909.89340000000004</v>
      </c>
      <c r="B1099">
        <v>3.4037860000000002</v>
      </c>
      <c r="C1099">
        <v>2.5681250000000002</v>
      </c>
      <c r="D1099">
        <v>2.0390410000000001</v>
      </c>
      <c r="E1099">
        <v>-1.5857389999999999E-2</v>
      </c>
      <c r="F1099">
        <v>1.269024E-2</v>
      </c>
      <c r="G1099">
        <v>-3.5533910000000002E-2</v>
      </c>
      <c r="H1099">
        <v>0.99916210000000005</v>
      </c>
      <c r="I1099">
        <v>0.2081828</v>
      </c>
      <c r="J1099">
        <v>1.263442E-2</v>
      </c>
      <c r="K1099">
        <v>0.80792609999999998</v>
      </c>
      <c r="L1099">
        <v>-1.7333669999999999E-2</v>
      </c>
      <c r="M1099">
        <v>0.58889329999999995</v>
      </c>
      <c r="N1099">
        <v>0</v>
      </c>
      <c r="O1099">
        <v>0</v>
      </c>
      <c r="P1099">
        <v>0</v>
      </c>
      <c r="Q1099">
        <v>0</v>
      </c>
      <c r="R1099">
        <v>97.875240000000005</v>
      </c>
      <c r="S1099">
        <v>58.326560000000001</v>
      </c>
      <c r="T1099">
        <v>13.401529999999999</v>
      </c>
      <c r="U1099">
        <v>47.727020000000003</v>
      </c>
      <c r="V1099">
        <v>79.405529999999999</v>
      </c>
      <c r="W1099">
        <v>84.692409999999995</v>
      </c>
      <c r="X1099">
        <v>96.221379999999996</v>
      </c>
      <c r="Y1099">
        <v>109.47150000000001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-3.9923619999999999E-10</v>
      </c>
      <c r="AF1099">
        <v>5.6831850000000001E-8</v>
      </c>
      <c r="AG1099">
        <v>1.050191E-8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">
      <c r="A1100">
        <v>909.94370000000004</v>
      </c>
      <c r="B1100">
        <v>3.4037860000000002</v>
      </c>
      <c r="C1100">
        <v>2.5681250000000002</v>
      </c>
      <c r="D1100">
        <v>2.0390410000000001</v>
      </c>
      <c r="E1100">
        <v>-1.5857389999999999E-2</v>
      </c>
      <c r="F1100">
        <v>1.26903E-2</v>
      </c>
      <c r="G1100">
        <v>-3.5533889999999999E-2</v>
      </c>
      <c r="H1100">
        <v>0.99916210000000005</v>
      </c>
      <c r="I1100">
        <v>0.2081828</v>
      </c>
      <c r="J1100">
        <v>1.263442E-2</v>
      </c>
      <c r="K1100">
        <v>0.80792609999999998</v>
      </c>
      <c r="L1100">
        <v>-1.7333669999999999E-2</v>
      </c>
      <c r="M1100">
        <v>0.58889329999999995</v>
      </c>
      <c r="N1100">
        <v>0</v>
      </c>
      <c r="O1100">
        <v>0</v>
      </c>
      <c r="P1100">
        <v>0</v>
      </c>
      <c r="Q1100">
        <v>0</v>
      </c>
      <c r="R1100">
        <v>97.875240000000005</v>
      </c>
      <c r="S1100">
        <v>58.326560000000001</v>
      </c>
      <c r="T1100">
        <v>13.401529999999999</v>
      </c>
      <c r="U1100">
        <v>47.727020000000003</v>
      </c>
      <c r="V1100">
        <v>79.405529999999999</v>
      </c>
      <c r="W1100">
        <v>84.692409999999995</v>
      </c>
      <c r="X1100">
        <v>96.221379999999996</v>
      </c>
      <c r="Y1100">
        <v>109.47150000000001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-4.4914069999999998E-10</v>
      </c>
      <c r="AF1100">
        <v>6.3935830000000003E-8</v>
      </c>
      <c r="AG1100">
        <v>1.181465E-8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">
      <c r="A1101">
        <v>909.99310000000003</v>
      </c>
      <c r="B1101">
        <v>3.4037860000000002</v>
      </c>
      <c r="C1101">
        <v>2.5681250000000002</v>
      </c>
      <c r="D1101">
        <v>2.0390410000000001</v>
      </c>
      <c r="E1101">
        <v>-1.5857389999999999E-2</v>
      </c>
      <c r="F1101">
        <v>1.2690379999999999E-2</v>
      </c>
      <c r="G1101">
        <v>-3.5533879999999997E-2</v>
      </c>
      <c r="H1101">
        <v>0.99916210000000005</v>
      </c>
      <c r="I1101">
        <v>0.2081828</v>
      </c>
      <c r="J1101">
        <v>1.263442E-2</v>
      </c>
      <c r="K1101">
        <v>0.80792609999999998</v>
      </c>
      <c r="L1101">
        <v>-1.7333669999999999E-2</v>
      </c>
      <c r="M1101">
        <v>0.58889329999999995</v>
      </c>
      <c r="N1101">
        <v>0</v>
      </c>
      <c r="O1101">
        <v>0</v>
      </c>
      <c r="P1101">
        <v>0</v>
      </c>
      <c r="Q1101">
        <v>0</v>
      </c>
      <c r="R1101">
        <v>85.640829999999994</v>
      </c>
      <c r="S1101">
        <v>51.035739999999997</v>
      </c>
      <c r="T1101">
        <v>11.72634</v>
      </c>
      <c r="U1101">
        <v>41.761150000000001</v>
      </c>
      <c r="V1101">
        <v>69.479860000000002</v>
      </c>
      <c r="W1101">
        <v>74.105829999999997</v>
      </c>
      <c r="X1101">
        <v>84.193709999999996</v>
      </c>
      <c r="Y1101">
        <v>95.787610000000001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-5.4894979999999999E-10</v>
      </c>
      <c r="AF1101">
        <v>7.8143779999999998E-8</v>
      </c>
      <c r="AG1101">
        <v>1.4440130000000001E-8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">
      <c r="A1102">
        <v>910.04349999999999</v>
      </c>
      <c r="B1102">
        <v>3.4037860000000002</v>
      </c>
      <c r="C1102">
        <v>2.5681250000000002</v>
      </c>
      <c r="D1102">
        <v>2.0390410000000001</v>
      </c>
      <c r="E1102">
        <v>-1.5857380000000001E-2</v>
      </c>
      <c r="F1102">
        <v>1.2690440000000001E-2</v>
      </c>
      <c r="G1102">
        <v>-3.5533870000000002E-2</v>
      </c>
      <c r="H1102">
        <v>0.99916210000000005</v>
      </c>
      <c r="I1102">
        <v>0.2081828</v>
      </c>
      <c r="J1102">
        <v>1.263442E-2</v>
      </c>
      <c r="K1102">
        <v>0.80792609999999998</v>
      </c>
      <c r="L1102">
        <v>-1.7333669999999999E-2</v>
      </c>
      <c r="M1102">
        <v>0.58889329999999995</v>
      </c>
      <c r="N1102">
        <v>0</v>
      </c>
      <c r="O1102">
        <v>0</v>
      </c>
      <c r="P1102">
        <v>0</v>
      </c>
      <c r="Q1102">
        <v>0</v>
      </c>
      <c r="R1102">
        <v>97.875240000000005</v>
      </c>
      <c r="S1102">
        <v>58.326560000000001</v>
      </c>
      <c r="T1102">
        <v>13.401529999999999</v>
      </c>
      <c r="U1102">
        <v>47.727020000000003</v>
      </c>
      <c r="V1102">
        <v>79.405529999999999</v>
      </c>
      <c r="W1102">
        <v>84.692409999999995</v>
      </c>
      <c r="X1102">
        <v>96.221379999999996</v>
      </c>
      <c r="Y1102">
        <v>109.47150000000001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-4.4914069999999998E-10</v>
      </c>
      <c r="AF1102">
        <v>6.3935830000000003E-8</v>
      </c>
      <c r="AG1102">
        <v>1.181465E-8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">
      <c r="A1103">
        <v>910.09299999999996</v>
      </c>
      <c r="B1103">
        <v>3.4037860000000002</v>
      </c>
      <c r="C1103">
        <v>2.5681250000000002</v>
      </c>
      <c r="D1103">
        <v>2.0390410000000001</v>
      </c>
      <c r="E1103">
        <v>-1.5857380000000001E-2</v>
      </c>
      <c r="F1103">
        <v>1.26905E-2</v>
      </c>
      <c r="G1103">
        <v>-3.5533849999999999E-2</v>
      </c>
      <c r="H1103">
        <v>0.99916210000000005</v>
      </c>
      <c r="I1103">
        <v>0.2081828</v>
      </c>
      <c r="J1103">
        <v>1.263442E-2</v>
      </c>
      <c r="K1103">
        <v>0.80792609999999998</v>
      </c>
      <c r="L1103">
        <v>-1.7333669999999999E-2</v>
      </c>
      <c r="M1103">
        <v>0.58889329999999995</v>
      </c>
      <c r="N1103">
        <v>0</v>
      </c>
      <c r="O1103">
        <v>0</v>
      </c>
      <c r="P1103">
        <v>0</v>
      </c>
      <c r="Q1103">
        <v>0</v>
      </c>
      <c r="R1103">
        <v>96.127459999999999</v>
      </c>
      <c r="S1103">
        <v>57.285020000000003</v>
      </c>
      <c r="T1103">
        <v>13.16222</v>
      </c>
      <c r="U1103">
        <v>46.874760000000002</v>
      </c>
      <c r="V1103">
        <v>77.987579999999994</v>
      </c>
      <c r="W1103">
        <v>83.180040000000005</v>
      </c>
      <c r="X1103">
        <v>94.503140000000002</v>
      </c>
      <c r="Y1103">
        <v>107.5167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-4.4914069999999998E-10</v>
      </c>
      <c r="AF1103">
        <v>6.3935830000000003E-8</v>
      </c>
      <c r="AG1103">
        <v>1.181465E-8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">
      <c r="A1104">
        <v>910.14340000000004</v>
      </c>
      <c r="B1104">
        <v>3.4037860000000002</v>
      </c>
      <c r="C1104">
        <v>2.5681250000000002</v>
      </c>
      <c r="D1104">
        <v>2.0390410000000001</v>
      </c>
      <c r="E1104">
        <v>-1.5857369999999999E-2</v>
      </c>
      <c r="F1104">
        <v>1.269057E-2</v>
      </c>
      <c r="G1104">
        <v>-3.5533830000000002E-2</v>
      </c>
      <c r="H1104">
        <v>0.99916210000000005</v>
      </c>
      <c r="I1104">
        <v>0.2081828</v>
      </c>
      <c r="J1104">
        <v>1.263442E-2</v>
      </c>
      <c r="K1104">
        <v>0.80792609999999998</v>
      </c>
      <c r="L1104">
        <v>-1.7333669999999999E-2</v>
      </c>
      <c r="M1104">
        <v>0.58889329999999995</v>
      </c>
      <c r="N1104">
        <v>0</v>
      </c>
      <c r="O1104">
        <v>0</v>
      </c>
      <c r="P1104">
        <v>0</v>
      </c>
      <c r="Q1104">
        <v>0</v>
      </c>
      <c r="R1104">
        <v>97.875240000000005</v>
      </c>
      <c r="S1104">
        <v>58.326560000000001</v>
      </c>
      <c r="T1104">
        <v>13.401529999999999</v>
      </c>
      <c r="U1104">
        <v>47.727020000000003</v>
      </c>
      <c r="V1104">
        <v>79.405529999999999</v>
      </c>
      <c r="W1104">
        <v>84.692409999999995</v>
      </c>
      <c r="X1104">
        <v>96.221369999999993</v>
      </c>
      <c r="Y1104">
        <v>109.47150000000001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-4.9904519999999997E-10</v>
      </c>
      <c r="AF1104">
        <v>7.1039810000000005E-8</v>
      </c>
      <c r="AG1104">
        <v>1.3127389999999999E-8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">
      <c r="A1105">
        <v>910.1934</v>
      </c>
      <c r="B1105">
        <v>3.4037860000000002</v>
      </c>
      <c r="C1105">
        <v>2.5681250000000002</v>
      </c>
      <c r="D1105">
        <v>2.0390410000000001</v>
      </c>
      <c r="E1105">
        <v>-1.5857360000000001E-2</v>
      </c>
      <c r="F1105">
        <v>1.269063E-2</v>
      </c>
      <c r="G1105">
        <v>-3.5533820000000001E-2</v>
      </c>
      <c r="H1105">
        <v>0.99916210000000005</v>
      </c>
      <c r="I1105">
        <v>0.2081828</v>
      </c>
      <c r="J1105">
        <v>1.263442E-2</v>
      </c>
      <c r="K1105">
        <v>0.80792609999999998</v>
      </c>
      <c r="L1105">
        <v>-1.7333669999999999E-2</v>
      </c>
      <c r="M1105">
        <v>0.58889329999999995</v>
      </c>
      <c r="N1105">
        <v>0</v>
      </c>
      <c r="O1105">
        <v>0</v>
      </c>
      <c r="P1105">
        <v>0</v>
      </c>
      <c r="Q1105">
        <v>0</v>
      </c>
      <c r="R1105">
        <v>94.379689999999997</v>
      </c>
      <c r="S1105">
        <v>56.243470000000002</v>
      </c>
      <c r="T1105">
        <v>12.92291</v>
      </c>
      <c r="U1105">
        <v>46.022489999999998</v>
      </c>
      <c r="V1105">
        <v>76.569630000000004</v>
      </c>
      <c r="W1105">
        <v>81.667670000000001</v>
      </c>
      <c r="X1105">
        <v>92.784899999999993</v>
      </c>
      <c r="Y1105">
        <v>105.56189999999999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-4.4914069999999998E-10</v>
      </c>
      <c r="AF1105">
        <v>6.3935830000000003E-8</v>
      </c>
      <c r="AG1105">
        <v>1.181465E-8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">
      <c r="A1106">
        <v>910.24379999999996</v>
      </c>
      <c r="B1106">
        <v>3.4037860000000002</v>
      </c>
      <c r="C1106">
        <v>2.5681250000000002</v>
      </c>
      <c r="D1106">
        <v>2.0390410000000001</v>
      </c>
      <c r="E1106">
        <v>-1.5857360000000001E-2</v>
      </c>
      <c r="F1106">
        <v>1.2690699999999999E-2</v>
      </c>
      <c r="G1106">
        <v>-3.5533799999999997E-2</v>
      </c>
      <c r="H1106">
        <v>0.99916210000000005</v>
      </c>
      <c r="I1106">
        <v>0.2081828</v>
      </c>
      <c r="J1106">
        <v>1.263442E-2</v>
      </c>
      <c r="K1106">
        <v>0.80792609999999998</v>
      </c>
      <c r="L1106">
        <v>-1.7333669999999999E-2</v>
      </c>
      <c r="M1106">
        <v>0.58889329999999995</v>
      </c>
      <c r="N1106">
        <v>0</v>
      </c>
      <c r="O1106">
        <v>0</v>
      </c>
      <c r="P1106">
        <v>0</v>
      </c>
      <c r="Q1106">
        <v>0</v>
      </c>
      <c r="R1106">
        <v>97.875240000000005</v>
      </c>
      <c r="S1106">
        <v>58.326560000000001</v>
      </c>
      <c r="T1106">
        <v>13.401529999999999</v>
      </c>
      <c r="U1106">
        <v>47.727020000000003</v>
      </c>
      <c r="V1106">
        <v>79.405529999999999</v>
      </c>
      <c r="W1106">
        <v>84.692409999999995</v>
      </c>
      <c r="X1106">
        <v>96.221369999999993</v>
      </c>
      <c r="Y1106">
        <v>109.47150000000001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-4.4914069999999998E-10</v>
      </c>
      <c r="AF1106">
        <v>6.3935830000000003E-8</v>
      </c>
      <c r="AG1106">
        <v>1.181465E-8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">
      <c r="A1107">
        <v>910.29330000000004</v>
      </c>
      <c r="B1107">
        <v>3.4037860000000002</v>
      </c>
      <c r="C1107">
        <v>2.5681250000000002</v>
      </c>
      <c r="D1107">
        <v>2.0390410000000001</v>
      </c>
      <c r="E1107">
        <v>-1.5857349999999999E-2</v>
      </c>
      <c r="F1107">
        <v>1.2690760000000001E-2</v>
      </c>
      <c r="G1107">
        <v>-3.5533790000000003E-2</v>
      </c>
      <c r="H1107">
        <v>0.99916210000000005</v>
      </c>
      <c r="I1107">
        <v>0.2081828</v>
      </c>
      <c r="J1107">
        <v>1.263442E-2</v>
      </c>
      <c r="K1107">
        <v>0.80792609999999998</v>
      </c>
      <c r="L1107">
        <v>-1.7333669999999999E-2</v>
      </c>
      <c r="M1107">
        <v>0.58889329999999995</v>
      </c>
      <c r="N1107">
        <v>0</v>
      </c>
      <c r="O1107">
        <v>0</v>
      </c>
      <c r="P1107">
        <v>0</v>
      </c>
      <c r="Q1107">
        <v>0</v>
      </c>
      <c r="R1107">
        <v>94.379689999999997</v>
      </c>
      <c r="S1107">
        <v>56.243470000000002</v>
      </c>
      <c r="T1107">
        <v>12.92291</v>
      </c>
      <c r="U1107">
        <v>46.022489999999998</v>
      </c>
      <c r="V1107">
        <v>76.569630000000004</v>
      </c>
      <c r="W1107">
        <v>81.667670000000001</v>
      </c>
      <c r="X1107">
        <v>92.784899999999993</v>
      </c>
      <c r="Y1107">
        <v>105.56189999999999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-4.4914069999999998E-10</v>
      </c>
      <c r="AF1107">
        <v>6.3935830000000003E-8</v>
      </c>
      <c r="AG1107">
        <v>1.181465E-8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">
      <c r="A1108">
        <v>910.34299999999996</v>
      </c>
      <c r="B1108">
        <v>3.4037860000000002</v>
      </c>
      <c r="C1108">
        <v>2.5681250000000002</v>
      </c>
      <c r="D1108">
        <v>2.0390410000000001</v>
      </c>
      <c r="E1108">
        <v>-1.5857349999999999E-2</v>
      </c>
      <c r="F1108">
        <v>1.269082E-2</v>
      </c>
      <c r="G1108">
        <v>-3.5533769999999999E-2</v>
      </c>
      <c r="H1108">
        <v>0.99916210000000005</v>
      </c>
      <c r="I1108">
        <v>0.2090736</v>
      </c>
      <c r="J1108">
        <v>1.263442E-2</v>
      </c>
      <c r="K1108">
        <v>0.80792609999999998</v>
      </c>
      <c r="L1108">
        <v>-1.7333669999999999E-2</v>
      </c>
      <c r="M1108">
        <v>0.58889329999999995</v>
      </c>
      <c r="N1108">
        <v>0</v>
      </c>
      <c r="O1108">
        <v>0</v>
      </c>
      <c r="P1108">
        <v>0</v>
      </c>
      <c r="Q1108">
        <v>0</v>
      </c>
      <c r="R1108">
        <v>94.379689999999997</v>
      </c>
      <c r="S1108">
        <v>56.243470000000002</v>
      </c>
      <c r="T1108">
        <v>12.9229</v>
      </c>
      <c r="U1108">
        <v>46.022489999999998</v>
      </c>
      <c r="V1108">
        <v>76.569630000000004</v>
      </c>
      <c r="W1108">
        <v>81.667670000000001</v>
      </c>
      <c r="X1108">
        <v>92.784899999999993</v>
      </c>
      <c r="Y1108">
        <v>105.56189999999999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-4.4914069999999998E-10</v>
      </c>
      <c r="AF1108">
        <v>6.3935830000000003E-8</v>
      </c>
      <c r="AG1108">
        <v>1.181465E-8</v>
      </c>
      <c r="AH1108">
        <v>1</v>
      </c>
      <c r="AI1108">
        <v>1.0042789999999999</v>
      </c>
      <c r="AJ1108">
        <v>0</v>
      </c>
      <c r="AK1108">
        <v>0</v>
      </c>
      <c r="AL1108">
        <v>0</v>
      </c>
      <c r="AM1108">
        <v>1</v>
      </c>
    </row>
    <row r="1109" spans="1:39" x14ac:dyDescent="0.2">
      <c r="A1109">
        <v>910.39570000000003</v>
      </c>
      <c r="B1109">
        <v>3.4037860000000002</v>
      </c>
      <c r="C1109">
        <v>2.5681250000000002</v>
      </c>
      <c r="D1109">
        <v>2.0390410000000001</v>
      </c>
      <c r="E1109">
        <v>-1.5857340000000001E-2</v>
      </c>
      <c r="F1109">
        <v>1.269088E-2</v>
      </c>
      <c r="G1109">
        <v>-3.5533759999999998E-2</v>
      </c>
      <c r="H1109">
        <v>0.99916210000000005</v>
      </c>
      <c r="I1109">
        <v>0.21064920000000001</v>
      </c>
      <c r="J1109">
        <v>1.263442E-2</v>
      </c>
      <c r="K1109">
        <v>0.80792609999999998</v>
      </c>
      <c r="L1109">
        <v>-1.7333669999999999E-2</v>
      </c>
      <c r="M1109">
        <v>0.58889329999999995</v>
      </c>
      <c r="N1109">
        <v>0</v>
      </c>
      <c r="O1109">
        <v>0</v>
      </c>
      <c r="P1109">
        <v>0</v>
      </c>
      <c r="Q1109">
        <v>0</v>
      </c>
      <c r="R1109">
        <v>78.690960000000004</v>
      </c>
      <c r="S1109">
        <v>46.912170000000003</v>
      </c>
      <c r="T1109">
        <v>10.72573</v>
      </c>
      <c r="U1109">
        <v>38.393180000000001</v>
      </c>
      <c r="V1109">
        <v>63.839939999999999</v>
      </c>
      <c r="W1109">
        <v>68.097179999999994</v>
      </c>
      <c r="X1109">
        <v>77.367580000000004</v>
      </c>
      <c r="Y1109">
        <v>88.018119999999996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-3.9923619999999999E-10</v>
      </c>
      <c r="AF1109">
        <v>5.6831850000000001E-8</v>
      </c>
      <c r="AG1109">
        <v>1.050191E-8</v>
      </c>
      <c r="AH1109">
        <v>1</v>
      </c>
      <c r="AI1109">
        <v>1.007536</v>
      </c>
      <c r="AJ1109">
        <v>0</v>
      </c>
      <c r="AK1109">
        <v>0</v>
      </c>
      <c r="AL1109">
        <v>0</v>
      </c>
      <c r="AM1109">
        <v>1</v>
      </c>
    </row>
    <row r="1110" spans="1:39" x14ac:dyDescent="0.2">
      <c r="A1110">
        <v>910.44640000000004</v>
      </c>
      <c r="B1110">
        <v>3.4037860000000002</v>
      </c>
      <c r="C1110">
        <v>2.5681250000000002</v>
      </c>
      <c r="D1110">
        <v>2.0390410000000001</v>
      </c>
      <c r="E1110">
        <v>-1.5857329999999999E-2</v>
      </c>
      <c r="F1110">
        <v>1.2690959999999999E-2</v>
      </c>
      <c r="G1110">
        <v>-3.5533740000000001E-2</v>
      </c>
      <c r="H1110">
        <v>0.99916210000000005</v>
      </c>
      <c r="I1110">
        <v>0.2124308</v>
      </c>
      <c r="J1110">
        <v>1.263442E-2</v>
      </c>
      <c r="K1110">
        <v>0.80792609999999998</v>
      </c>
      <c r="L1110">
        <v>-1.7333669999999999E-2</v>
      </c>
      <c r="M1110">
        <v>0.58889329999999995</v>
      </c>
      <c r="N1110">
        <v>0</v>
      </c>
      <c r="O1110">
        <v>0</v>
      </c>
      <c r="P1110">
        <v>0</v>
      </c>
      <c r="Q1110">
        <v>0</v>
      </c>
      <c r="R1110">
        <v>92.748350000000002</v>
      </c>
      <c r="S1110">
        <v>55.322310000000002</v>
      </c>
      <c r="T1110">
        <v>12.56127</v>
      </c>
      <c r="U1110">
        <v>45.286389999999997</v>
      </c>
      <c r="V1110">
        <v>75.241929999999996</v>
      </c>
      <c r="W1110">
        <v>80.270629999999997</v>
      </c>
      <c r="X1110">
        <v>91.198980000000006</v>
      </c>
      <c r="Y1110">
        <v>103.7479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-5.4894979999999999E-10</v>
      </c>
      <c r="AF1110">
        <v>7.8143779999999998E-8</v>
      </c>
      <c r="AG1110">
        <v>1.4440130000000001E-8</v>
      </c>
      <c r="AH1110">
        <v>1</v>
      </c>
      <c r="AI1110">
        <v>1.0084580000000001</v>
      </c>
      <c r="AJ1110">
        <v>0</v>
      </c>
      <c r="AK1110">
        <v>0</v>
      </c>
      <c r="AL1110">
        <v>0</v>
      </c>
      <c r="AM1110">
        <v>1</v>
      </c>
    </row>
    <row r="1111" spans="1:39" x14ac:dyDescent="0.2">
      <c r="A1111">
        <v>910.49580000000003</v>
      </c>
      <c r="B1111">
        <v>3.4037860000000002</v>
      </c>
      <c r="C1111">
        <v>2.5681250000000002</v>
      </c>
      <c r="D1111">
        <v>2.0390410000000001</v>
      </c>
      <c r="E1111">
        <v>-1.5857329999999999E-2</v>
      </c>
      <c r="F1111">
        <v>1.2691020000000001E-2</v>
      </c>
      <c r="G1111">
        <v>-3.5533729999999999E-2</v>
      </c>
      <c r="H1111">
        <v>0.99916210000000005</v>
      </c>
      <c r="I1111">
        <v>0.21417820000000001</v>
      </c>
      <c r="J1111">
        <v>1.263442E-2</v>
      </c>
      <c r="K1111">
        <v>0.80792609999999998</v>
      </c>
      <c r="L1111">
        <v>-1.7333669999999999E-2</v>
      </c>
      <c r="M1111">
        <v>0.58889329999999995</v>
      </c>
      <c r="N1111">
        <v>0</v>
      </c>
      <c r="O1111">
        <v>0</v>
      </c>
      <c r="P1111">
        <v>0</v>
      </c>
      <c r="Q1111">
        <v>0</v>
      </c>
      <c r="R1111">
        <v>96.308269999999993</v>
      </c>
      <c r="S1111">
        <v>57.471899999999998</v>
      </c>
      <c r="T1111">
        <v>12.972580000000001</v>
      </c>
      <c r="U1111">
        <v>47.055149999999998</v>
      </c>
      <c r="V1111">
        <v>78.127719999999997</v>
      </c>
      <c r="W1111">
        <v>83.359080000000006</v>
      </c>
      <c r="X1111">
        <v>94.708529999999996</v>
      </c>
      <c r="Y1111">
        <v>107.7354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-4.4914069999999998E-10</v>
      </c>
      <c r="AF1111">
        <v>6.3935830000000003E-8</v>
      </c>
      <c r="AG1111">
        <v>1.181465E-8</v>
      </c>
      <c r="AH1111">
        <v>1</v>
      </c>
      <c r="AI1111">
        <v>1.0082260000000001</v>
      </c>
      <c r="AJ1111">
        <v>0</v>
      </c>
      <c r="AK1111">
        <v>0</v>
      </c>
      <c r="AL1111">
        <v>0</v>
      </c>
      <c r="AM1111">
        <v>1</v>
      </c>
    </row>
    <row r="1112" spans="1:39" x14ac:dyDescent="0.2">
      <c r="A1112">
        <v>910.54629999999997</v>
      </c>
      <c r="B1112">
        <v>3.4037860000000002</v>
      </c>
      <c r="C1112">
        <v>2.5681250000000002</v>
      </c>
      <c r="D1112">
        <v>2.0390410000000001</v>
      </c>
      <c r="E1112">
        <v>-1.5857320000000001E-2</v>
      </c>
      <c r="F1112">
        <v>1.269108E-2</v>
      </c>
      <c r="G1112">
        <v>-3.5533719999999998E-2</v>
      </c>
      <c r="H1112">
        <v>0.99916210000000005</v>
      </c>
      <c r="I1112">
        <v>0.21591289999999999</v>
      </c>
      <c r="J1112">
        <v>1.263442E-2</v>
      </c>
      <c r="K1112">
        <v>0.80792609999999998</v>
      </c>
      <c r="L1112">
        <v>-1.7333669999999999E-2</v>
      </c>
      <c r="M1112">
        <v>0.58889329999999995</v>
      </c>
      <c r="N1112">
        <v>0</v>
      </c>
      <c r="O1112">
        <v>0</v>
      </c>
      <c r="P1112">
        <v>0</v>
      </c>
      <c r="Q1112">
        <v>0</v>
      </c>
      <c r="R1112">
        <v>98.125950000000003</v>
      </c>
      <c r="S1112">
        <v>58.585740000000001</v>
      </c>
      <c r="T1112">
        <v>13.138960000000001</v>
      </c>
      <c r="U1112">
        <v>47.977200000000003</v>
      </c>
      <c r="V1112">
        <v>79.599959999999996</v>
      </c>
      <c r="W1112">
        <v>84.940700000000007</v>
      </c>
      <c r="X1112">
        <v>96.506079999999997</v>
      </c>
      <c r="Y1112">
        <v>109.7747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-4.4914069999999998E-10</v>
      </c>
      <c r="AF1112">
        <v>6.3935830000000003E-8</v>
      </c>
      <c r="AG1112">
        <v>1.181465E-8</v>
      </c>
      <c r="AH1112">
        <v>1</v>
      </c>
      <c r="AI1112">
        <v>1.0080990000000001</v>
      </c>
      <c r="AJ1112">
        <v>0</v>
      </c>
      <c r="AK1112">
        <v>0</v>
      </c>
      <c r="AL1112">
        <v>0</v>
      </c>
      <c r="AM1112">
        <v>1</v>
      </c>
    </row>
    <row r="1113" spans="1:39" x14ac:dyDescent="0.2">
      <c r="A1113">
        <v>910.59569999999997</v>
      </c>
      <c r="B1113">
        <v>3.4037860000000002</v>
      </c>
      <c r="C1113">
        <v>2.5681250000000002</v>
      </c>
      <c r="D1113">
        <v>2.0390410000000001</v>
      </c>
      <c r="E1113">
        <v>-1.5857309999999999E-2</v>
      </c>
      <c r="F1113">
        <v>1.269115E-2</v>
      </c>
      <c r="G1113">
        <v>-3.5533700000000001E-2</v>
      </c>
      <c r="H1113">
        <v>0.99916210000000005</v>
      </c>
      <c r="I1113">
        <v>0.2178773</v>
      </c>
      <c r="J1113">
        <v>1.263442E-2</v>
      </c>
      <c r="K1113">
        <v>0.80792609999999998</v>
      </c>
      <c r="L1113">
        <v>-1.7333669999999999E-2</v>
      </c>
      <c r="M1113">
        <v>0.58889329999999995</v>
      </c>
      <c r="N1113">
        <v>0</v>
      </c>
      <c r="O1113">
        <v>0</v>
      </c>
      <c r="P1113">
        <v>0</v>
      </c>
      <c r="Q1113">
        <v>0</v>
      </c>
      <c r="R1113">
        <v>96.439610000000002</v>
      </c>
      <c r="S1113">
        <v>57.607750000000003</v>
      </c>
      <c r="T1113">
        <v>12.83581</v>
      </c>
      <c r="U1113">
        <v>47.186230000000002</v>
      </c>
      <c r="V1113">
        <v>78.229709999999997</v>
      </c>
      <c r="W1113">
        <v>83.489189999999994</v>
      </c>
      <c r="X1113">
        <v>94.857650000000007</v>
      </c>
      <c r="Y1113">
        <v>107.8942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-4.4914069999999998E-10</v>
      </c>
      <c r="AF1113">
        <v>6.3935830000000003E-8</v>
      </c>
      <c r="AG1113">
        <v>1.181465E-8</v>
      </c>
      <c r="AH1113">
        <v>1</v>
      </c>
      <c r="AI1113">
        <v>1.0090980000000001</v>
      </c>
      <c r="AJ1113">
        <v>0</v>
      </c>
      <c r="AK1113">
        <v>0</v>
      </c>
      <c r="AL1113">
        <v>0</v>
      </c>
      <c r="AM1113">
        <v>1</v>
      </c>
    </row>
    <row r="1114" spans="1:39" x14ac:dyDescent="0.2">
      <c r="A1114">
        <v>910.64610000000005</v>
      </c>
      <c r="B1114">
        <v>3.4037860000000002</v>
      </c>
      <c r="C1114">
        <v>2.5681250000000002</v>
      </c>
      <c r="D1114">
        <v>2.0390410000000001</v>
      </c>
      <c r="E1114">
        <v>-1.5857309999999999E-2</v>
      </c>
      <c r="F1114">
        <v>1.269122E-2</v>
      </c>
      <c r="G1114">
        <v>-3.5533679999999998E-2</v>
      </c>
      <c r="H1114">
        <v>0.99916210000000005</v>
      </c>
      <c r="I1114">
        <v>0.2207018</v>
      </c>
      <c r="J1114">
        <v>1.263442E-2</v>
      </c>
      <c r="K1114">
        <v>0.80792609999999998</v>
      </c>
      <c r="L1114">
        <v>-1.7333669999999999E-2</v>
      </c>
      <c r="M1114">
        <v>0.58889329999999995</v>
      </c>
      <c r="N1114">
        <v>0</v>
      </c>
      <c r="O1114">
        <v>0</v>
      </c>
      <c r="P1114">
        <v>0</v>
      </c>
      <c r="Q1114">
        <v>0</v>
      </c>
      <c r="R1114">
        <v>98.280779999999993</v>
      </c>
      <c r="S1114">
        <v>58.745939999999997</v>
      </c>
      <c r="T1114">
        <v>12.978199999999999</v>
      </c>
      <c r="U1114">
        <v>48.131860000000003</v>
      </c>
      <c r="V1114">
        <v>79.720209999999994</v>
      </c>
      <c r="W1114">
        <v>85.094089999999994</v>
      </c>
      <c r="X1114">
        <v>96.681929999999994</v>
      </c>
      <c r="Y1114">
        <v>109.9619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-4.9904519999999997E-10</v>
      </c>
      <c r="AF1114">
        <v>7.1039810000000005E-8</v>
      </c>
      <c r="AG1114">
        <v>1.3127389999999999E-8</v>
      </c>
      <c r="AH1114">
        <v>1</v>
      </c>
      <c r="AI1114">
        <v>1.0129630000000001</v>
      </c>
      <c r="AJ1114">
        <v>0</v>
      </c>
      <c r="AK1114">
        <v>0</v>
      </c>
      <c r="AL1114">
        <v>0</v>
      </c>
      <c r="AM1114">
        <v>1</v>
      </c>
    </row>
    <row r="1115" spans="1:39" x14ac:dyDescent="0.2">
      <c r="A1115">
        <v>910.69560000000001</v>
      </c>
      <c r="B1115">
        <v>3.4037860000000002</v>
      </c>
      <c r="C1115">
        <v>2.5681250000000002</v>
      </c>
      <c r="D1115">
        <v>2.0390410000000001</v>
      </c>
      <c r="E1115">
        <v>-1.5857300000000001E-2</v>
      </c>
      <c r="F1115">
        <v>1.2691279999999999E-2</v>
      </c>
      <c r="G1115">
        <v>-3.5533670000000003E-2</v>
      </c>
      <c r="H1115">
        <v>0.99916210000000005</v>
      </c>
      <c r="I1115">
        <v>0.2233359</v>
      </c>
      <c r="J1115">
        <v>1.263442E-2</v>
      </c>
      <c r="K1115">
        <v>0.80792609999999998</v>
      </c>
      <c r="L1115">
        <v>-1.7333669999999999E-2</v>
      </c>
      <c r="M1115">
        <v>0.58889329999999995</v>
      </c>
      <c r="N1115">
        <v>0</v>
      </c>
      <c r="O1115">
        <v>0</v>
      </c>
      <c r="P1115">
        <v>0</v>
      </c>
      <c r="Q1115">
        <v>0</v>
      </c>
      <c r="R1115">
        <v>96.633579999999995</v>
      </c>
      <c r="S1115">
        <v>57.80838</v>
      </c>
      <c r="T1115">
        <v>12.64767</v>
      </c>
      <c r="U1115">
        <v>47.380049999999997</v>
      </c>
      <c r="V1115">
        <v>78.380459999999999</v>
      </c>
      <c r="W1115">
        <v>83.681290000000004</v>
      </c>
      <c r="X1115">
        <v>95.077669999999998</v>
      </c>
      <c r="Y1115">
        <v>108.1284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-4.4914069999999998E-10</v>
      </c>
      <c r="AF1115">
        <v>6.3935830000000003E-8</v>
      </c>
      <c r="AG1115">
        <v>1.181465E-8</v>
      </c>
      <c r="AH1115">
        <v>1</v>
      </c>
      <c r="AI1115">
        <v>1.011935</v>
      </c>
      <c r="AJ1115">
        <v>0</v>
      </c>
      <c r="AK1115">
        <v>0</v>
      </c>
      <c r="AL1115">
        <v>0</v>
      </c>
      <c r="AM1115">
        <v>1</v>
      </c>
    </row>
    <row r="1116" spans="1:39" x14ac:dyDescent="0.2">
      <c r="A1116">
        <v>910.74580000000003</v>
      </c>
      <c r="B1116">
        <v>3.4037860000000002</v>
      </c>
      <c r="C1116">
        <v>2.5681250000000002</v>
      </c>
      <c r="D1116">
        <v>2.0390410000000001</v>
      </c>
      <c r="E1116">
        <v>-1.5857300000000001E-2</v>
      </c>
      <c r="F1116">
        <v>1.2691340000000001E-2</v>
      </c>
      <c r="G1116">
        <v>-3.5533660000000002E-2</v>
      </c>
      <c r="H1116">
        <v>0.99916210000000005</v>
      </c>
      <c r="I1116">
        <v>0.22440489999999999</v>
      </c>
      <c r="J1116">
        <v>1.263442E-2</v>
      </c>
      <c r="K1116">
        <v>0.80792609999999998</v>
      </c>
      <c r="L1116">
        <v>-1.7333669999999999E-2</v>
      </c>
      <c r="M1116">
        <v>0.58889329999999995</v>
      </c>
      <c r="N1116">
        <v>0</v>
      </c>
      <c r="O1116">
        <v>0</v>
      </c>
      <c r="P1116">
        <v>0</v>
      </c>
      <c r="Q1116">
        <v>0</v>
      </c>
      <c r="R1116">
        <v>73.849649999999997</v>
      </c>
      <c r="S1116">
        <v>44.203360000000004</v>
      </c>
      <c r="T1116">
        <v>9.6420510000000004</v>
      </c>
      <c r="U1116">
        <v>36.237929999999999</v>
      </c>
      <c r="V1116">
        <v>59.898400000000002</v>
      </c>
      <c r="W1116">
        <v>63.958309999999997</v>
      </c>
      <c r="X1116">
        <v>72.669150000000002</v>
      </c>
      <c r="Y1116">
        <v>82.639259999999993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-4.4914069999999998E-10</v>
      </c>
      <c r="AF1116">
        <v>6.3935830000000003E-8</v>
      </c>
      <c r="AG1116">
        <v>1.181465E-8</v>
      </c>
      <c r="AH1116">
        <v>1</v>
      </c>
      <c r="AI1116">
        <v>1.004786</v>
      </c>
      <c r="AJ1116">
        <v>0</v>
      </c>
      <c r="AK1116">
        <v>0</v>
      </c>
      <c r="AL1116">
        <v>0</v>
      </c>
      <c r="AM1116">
        <v>1</v>
      </c>
    </row>
    <row r="1117" spans="1:39" x14ac:dyDescent="0.2">
      <c r="A1117">
        <v>910.79639999999995</v>
      </c>
      <c r="B1117">
        <v>3.4037860000000002</v>
      </c>
      <c r="C1117">
        <v>2.5681250000000002</v>
      </c>
      <c r="D1117">
        <v>2.0390410000000001</v>
      </c>
      <c r="E1117">
        <v>-1.5857300000000001E-2</v>
      </c>
      <c r="F1117">
        <v>1.26914E-2</v>
      </c>
      <c r="G1117">
        <v>-3.5533639999999998E-2</v>
      </c>
      <c r="H1117">
        <v>0.99916210000000005</v>
      </c>
      <c r="I1117">
        <v>0.22489909999999999</v>
      </c>
      <c r="J1117">
        <v>1.263442E-2</v>
      </c>
      <c r="K1117">
        <v>0.80792609999999998</v>
      </c>
      <c r="L1117">
        <v>-1.7333669999999999E-2</v>
      </c>
      <c r="M1117">
        <v>0.58889329999999995</v>
      </c>
      <c r="N1117">
        <v>0</v>
      </c>
      <c r="O1117">
        <v>0</v>
      </c>
      <c r="P1117">
        <v>0</v>
      </c>
      <c r="Q1117">
        <v>0</v>
      </c>
      <c r="R1117">
        <v>93.226650000000006</v>
      </c>
      <c r="S1117">
        <v>55.817050000000002</v>
      </c>
      <c r="T1117">
        <v>12.161619999999999</v>
      </c>
      <c r="U1117">
        <v>45.764270000000003</v>
      </c>
      <c r="V1117">
        <v>75.613630000000001</v>
      </c>
      <c r="W1117">
        <v>80.744320000000002</v>
      </c>
      <c r="X1117">
        <v>91.741699999999994</v>
      </c>
      <c r="Y1117">
        <v>104.32550000000001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-4.4914069999999998E-10</v>
      </c>
      <c r="AF1117">
        <v>6.3935830000000003E-8</v>
      </c>
      <c r="AG1117">
        <v>1.181465E-8</v>
      </c>
      <c r="AH1117">
        <v>1</v>
      </c>
      <c r="AI1117">
        <v>1.002202</v>
      </c>
      <c r="AJ1117">
        <v>0</v>
      </c>
      <c r="AK1117">
        <v>0</v>
      </c>
      <c r="AL1117">
        <v>0</v>
      </c>
      <c r="AM1117">
        <v>1</v>
      </c>
    </row>
    <row r="1118" spans="1:39" x14ac:dyDescent="0.2">
      <c r="A1118">
        <v>910.84580000000005</v>
      </c>
      <c r="B1118">
        <v>3.4037860000000002</v>
      </c>
      <c r="C1118">
        <v>2.5681250000000002</v>
      </c>
      <c r="D1118">
        <v>2.0390410000000001</v>
      </c>
      <c r="E1118">
        <v>-1.5857300000000001E-2</v>
      </c>
      <c r="F1118">
        <v>1.269147E-2</v>
      </c>
      <c r="G1118">
        <v>-3.5533629999999997E-2</v>
      </c>
      <c r="H1118">
        <v>0.99916210000000005</v>
      </c>
      <c r="I1118">
        <v>0.22502829999999999</v>
      </c>
      <c r="J1118">
        <v>1.263442E-2</v>
      </c>
      <c r="K1118">
        <v>0.80792609999999998</v>
      </c>
      <c r="L1118">
        <v>-1.7333669999999999E-2</v>
      </c>
      <c r="M1118">
        <v>0.58889329999999995</v>
      </c>
      <c r="N1118">
        <v>0</v>
      </c>
      <c r="O1118">
        <v>0</v>
      </c>
      <c r="P1118">
        <v>0</v>
      </c>
      <c r="Q1118">
        <v>0</v>
      </c>
      <c r="R1118">
        <v>96.75864</v>
      </c>
      <c r="S1118">
        <v>57.937860000000001</v>
      </c>
      <c r="T1118">
        <v>12.61834</v>
      </c>
      <c r="U1118">
        <v>47.505229999999997</v>
      </c>
      <c r="V1118">
        <v>78.477909999999994</v>
      </c>
      <c r="W1118">
        <v>83.805179999999993</v>
      </c>
      <c r="X1118">
        <v>95.219499999999996</v>
      </c>
      <c r="Y1118">
        <v>108.27930000000001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-4.4914069999999998E-10</v>
      </c>
      <c r="AF1118">
        <v>6.3935830000000003E-8</v>
      </c>
      <c r="AG1118">
        <v>1.181465E-8</v>
      </c>
      <c r="AH1118">
        <v>1</v>
      </c>
      <c r="AI1118">
        <v>1.0005740000000001</v>
      </c>
      <c r="AJ1118">
        <v>0</v>
      </c>
      <c r="AK1118">
        <v>0</v>
      </c>
      <c r="AL1118">
        <v>0</v>
      </c>
      <c r="AM1118">
        <v>1</v>
      </c>
    </row>
    <row r="1119" spans="1:39" x14ac:dyDescent="0.2">
      <c r="A1119">
        <v>910.89620000000002</v>
      </c>
      <c r="B1119">
        <v>3.4037860000000002</v>
      </c>
      <c r="C1119">
        <v>2.5681250000000002</v>
      </c>
      <c r="D1119">
        <v>2.0390410000000001</v>
      </c>
      <c r="E1119">
        <v>-1.5857300000000001E-2</v>
      </c>
      <c r="F1119">
        <v>1.2691529999999999E-2</v>
      </c>
      <c r="G1119">
        <v>-3.553361E-2</v>
      </c>
      <c r="H1119">
        <v>0.99916210000000005</v>
      </c>
      <c r="I1119">
        <v>0.22645219999999999</v>
      </c>
      <c r="J1119">
        <v>1.263442E-2</v>
      </c>
      <c r="K1119">
        <v>0.80792609999999998</v>
      </c>
      <c r="L1119">
        <v>-1.7333669999999999E-2</v>
      </c>
      <c r="M1119">
        <v>0.58889329999999995</v>
      </c>
      <c r="N1119">
        <v>0</v>
      </c>
      <c r="O1119">
        <v>0</v>
      </c>
      <c r="P1119">
        <v>0</v>
      </c>
      <c r="Q1119">
        <v>0</v>
      </c>
      <c r="R1119">
        <v>89.737840000000006</v>
      </c>
      <c r="S1119">
        <v>53.740920000000003</v>
      </c>
      <c r="T1119">
        <v>11.698130000000001</v>
      </c>
      <c r="U1119">
        <v>44.066459999999999</v>
      </c>
      <c r="V1119">
        <v>72.783069999999995</v>
      </c>
      <c r="W1119">
        <v>77.726280000000003</v>
      </c>
      <c r="X1119">
        <v>88.312820000000002</v>
      </c>
      <c r="Y1119">
        <v>100.4239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-4.4914069999999998E-10</v>
      </c>
      <c r="AF1119">
        <v>6.3935830000000003E-8</v>
      </c>
      <c r="AG1119">
        <v>1.181465E-8</v>
      </c>
      <c r="AH1119">
        <v>1</v>
      </c>
      <c r="AI1119">
        <v>1.0063279999999999</v>
      </c>
      <c r="AJ1119">
        <v>0</v>
      </c>
      <c r="AK1119">
        <v>0</v>
      </c>
      <c r="AL1119">
        <v>0</v>
      </c>
      <c r="AM1119">
        <v>1</v>
      </c>
    </row>
    <row r="1120" spans="1:39" x14ac:dyDescent="0.2">
      <c r="A1120">
        <v>910.95069999999998</v>
      </c>
      <c r="B1120">
        <v>3.4037860000000002</v>
      </c>
      <c r="C1120">
        <v>2.5681250000000002</v>
      </c>
      <c r="D1120">
        <v>2.0390410000000001</v>
      </c>
      <c r="E1120">
        <v>-1.5857300000000001E-2</v>
      </c>
      <c r="F1120">
        <v>1.2691600000000001E-2</v>
      </c>
      <c r="G1120">
        <v>-3.5533599999999999E-2</v>
      </c>
      <c r="H1120">
        <v>0.99916210000000005</v>
      </c>
      <c r="I1120">
        <v>0.23277039999999999</v>
      </c>
      <c r="J1120">
        <v>1.263442E-2</v>
      </c>
      <c r="K1120">
        <v>0.80792609999999998</v>
      </c>
      <c r="L1120">
        <v>-1.7333669999999999E-2</v>
      </c>
      <c r="M1120">
        <v>0.58889329999999995</v>
      </c>
      <c r="N1120">
        <v>1</v>
      </c>
      <c r="O1120">
        <v>0</v>
      </c>
      <c r="P1120">
        <v>0</v>
      </c>
      <c r="Q1120">
        <v>0</v>
      </c>
      <c r="R1120">
        <v>79.270449999999997</v>
      </c>
      <c r="S1120">
        <v>47.511690000000002</v>
      </c>
      <c r="T1120">
        <v>10.3088</v>
      </c>
      <c r="U1120">
        <v>38.972320000000003</v>
      </c>
      <c r="V1120">
        <v>64.290570000000002</v>
      </c>
      <c r="W1120">
        <v>68.671229999999994</v>
      </c>
      <c r="X1120">
        <v>78.025130000000004</v>
      </c>
      <c r="Y1120">
        <v>88.717879999999994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-4.9904519999999997E-10</v>
      </c>
      <c r="AF1120">
        <v>7.1039810000000005E-8</v>
      </c>
      <c r="AG1120">
        <v>1.3127389999999999E-8</v>
      </c>
      <c r="AH1120">
        <v>1</v>
      </c>
      <c r="AI1120">
        <v>1.0279</v>
      </c>
      <c r="AJ1120">
        <v>0</v>
      </c>
      <c r="AK1120">
        <v>0</v>
      </c>
      <c r="AL1120">
        <v>0</v>
      </c>
      <c r="AM1120">
        <v>1</v>
      </c>
    </row>
    <row r="1121" spans="1:39" x14ac:dyDescent="0.2">
      <c r="A1121">
        <v>911.00019999999995</v>
      </c>
      <c r="B1121">
        <v>3.4037860000000002</v>
      </c>
      <c r="C1121">
        <v>2.5681250000000002</v>
      </c>
      <c r="D1121">
        <v>2.0390410000000001</v>
      </c>
      <c r="E1121">
        <v>-1.5857300000000001E-2</v>
      </c>
      <c r="F1121">
        <v>1.269166E-2</v>
      </c>
      <c r="G1121">
        <v>-3.5533580000000002E-2</v>
      </c>
      <c r="H1121">
        <v>0.99916210000000005</v>
      </c>
      <c r="I1121">
        <v>0.2354183</v>
      </c>
      <c r="J1121">
        <v>1.263442E-2</v>
      </c>
      <c r="K1121">
        <v>0.80792609999999998</v>
      </c>
      <c r="L1121">
        <v>-1.7333669999999999E-2</v>
      </c>
      <c r="M1121">
        <v>0.58889329999999995</v>
      </c>
      <c r="N1121">
        <v>1</v>
      </c>
      <c r="O1121">
        <v>0</v>
      </c>
      <c r="P1121">
        <v>0</v>
      </c>
      <c r="Q1121">
        <v>0</v>
      </c>
      <c r="R1121">
        <v>97.095759999999999</v>
      </c>
      <c r="S1121">
        <v>58.286960000000001</v>
      </c>
      <c r="T1121">
        <v>12.57264</v>
      </c>
      <c r="U1121">
        <v>47.842979999999997</v>
      </c>
      <c r="V1121">
        <v>78.741100000000003</v>
      </c>
      <c r="W1121">
        <v>84.139269999999996</v>
      </c>
      <c r="X1121">
        <v>95.601519999999994</v>
      </c>
      <c r="Y1121">
        <v>108.6855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-4.4914069999999998E-10</v>
      </c>
      <c r="AF1121">
        <v>6.3935830000000003E-8</v>
      </c>
      <c r="AG1121">
        <v>1.181465E-8</v>
      </c>
      <c r="AH1121">
        <v>1</v>
      </c>
      <c r="AI1121">
        <v>1.0113760000000001</v>
      </c>
      <c r="AJ1121">
        <v>0</v>
      </c>
      <c r="AK1121">
        <v>0</v>
      </c>
      <c r="AL1121">
        <v>0</v>
      </c>
      <c r="AM1121">
        <v>1</v>
      </c>
    </row>
    <row r="1122" spans="1:39" x14ac:dyDescent="0.2">
      <c r="A1122">
        <v>911.05070000000001</v>
      </c>
      <c r="B1122">
        <v>3.4037860000000002</v>
      </c>
      <c r="C1122">
        <v>2.5681250000000002</v>
      </c>
      <c r="D1122">
        <v>2.0390410000000001</v>
      </c>
      <c r="E1122">
        <v>-1.5857300000000001E-2</v>
      </c>
      <c r="F1122">
        <v>1.269172E-2</v>
      </c>
      <c r="G1122">
        <v>-3.553357E-2</v>
      </c>
      <c r="H1122">
        <v>0.99916210000000005</v>
      </c>
      <c r="I1122">
        <v>0.23706289999999999</v>
      </c>
      <c r="J1122">
        <v>1.263442E-2</v>
      </c>
      <c r="K1122">
        <v>0.80792609999999998</v>
      </c>
      <c r="L1122">
        <v>-1.7333669999999999E-2</v>
      </c>
      <c r="M1122">
        <v>0.58889329999999995</v>
      </c>
      <c r="N1122">
        <v>1</v>
      </c>
      <c r="O1122">
        <v>0</v>
      </c>
      <c r="P1122">
        <v>0</v>
      </c>
      <c r="Q1122">
        <v>0</v>
      </c>
      <c r="R1122">
        <v>98.950869999999995</v>
      </c>
      <c r="S1122">
        <v>59.439709999999998</v>
      </c>
      <c r="T1122">
        <v>12.79138</v>
      </c>
      <c r="U1122">
        <v>48.802840000000003</v>
      </c>
      <c r="V1122">
        <v>80.242949999999993</v>
      </c>
      <c r="W1122">
        <v>85.758030000000005</v>
      </c>
      <c r="X1122">
        <v>97.441410000000005</v>
      </c>
      <c r="Y1122">
        <v>110.7697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-4.4914069999999998E-10</v>
      </c>
      <c r="AF1122">
        <v>6.3935830000000003E-8</v>
      </c>
      <c r="AG1122">
        <v>1.181465E-8</v>
      </c>
      <c r="AH1122">
        <v>1</v>
      </c>
      <c r="AI1122">
        <v>1.0069859999999999</v>
      </c>
      <c r="AJ1122">
        <v>0</v>
      </c>
      <c r="AK1122">
        <v>0</v>
      </c>
      <c r="AL1122">
        <v>0</v>
      </c>
      <c r="AM1122">
        <v>1</v>
      </c>
    </row>
    <row r="1123" spans="1:39" x14ac:dyDescent="0.2">
      <c r="A1123">
        <v>911.10040000000004</v>
      </c>
      <c r="B1123">
        <v>3.4037860000000002</v>
      </c>
      <c r="C1123">
        <v>2.5681250000000002</v>
      </c>
      <c r="D1123">
        <v>2.0390410000000001</v>
      </c>
      <c r="E1123">
        <v>-1.5857300000000001E-2</v>
      </c>
      <c r="F1123">
        <v>1.269179E-2</v>
      </c>
      <c r="G1123">
        <v>-3.5533549999999997E-2</v>
      </c>
      <c r="H1123">
        <v>0.99916210000000005</v>
      </c>
      <c r="I1123">
        <v>0.2378817</v>
      </c>
      <c r="J1123">
        <v>1.263442E-2</v>
      </c>
      <c r="K1123">
        <v>0.80792609999999998</v>
      </c>
      <c r="L1123">
        <v>-1.7333669999999999E-2</v>
      </c>
      <c r="M1123">
        <v>0.58889329999999995</v>
      </c>
      <c r="N1123">
        <v>1</v>
      </c>
      <c r="O1123">
        <v>0</v>
      </c>
      <c r="P1123">
        <v>0</v>
      </c>
      <c r="Q1123">
        <v>0</v>
      </c>
      <c r="R1123">
        <v>91.930359999999993</v>
      </c>
      <c r="S1123">
        <v>55.243160000000003</v>
      </c>
      <c r="T1123">
        <v>11.87293</v>
      </c>
      <c r="U1123">
        <v>45.364490000000004</v>
      </c>
      <c r="V1123">
        <v>74.548389999999998</v>
      </c>
      <c r="W1123">
        <v>79.67944</v>
      </c>
      <c r="X1123">
        <v>90.53492</v>
      </c>
      <c r="Y1123">
        <v>102.91459999999999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-4.4914069999999998E-10</v>
      </c>
      <c r="AF1123">
        <v>6.3935830000000003E-8</v>
      </c>
      <c r="AG1123">
        <v>1.181465E-8</v>
      </c>
      <c r="AH1123">
        <v>1</v>
      </c>
      <c r="AI1123">
        <v>1.0034540000000001</v>
      </c>
      <c r="AJ1123">
        <v>0</v>
      </c>
      <c r="AK1123">
        <v>0</v>
      </c>
      <c r="AL1123">
        <v>0</v>
      </c>
      <c r="AM1123">
        <v>1</v>
      </c>
    </row>
    <row r="1124" spans="1:39" x14ac:dyDescent="0.2">
      <c r="A1124">
        <v>911.15089999999998</v>
      </c>
      <c r="B1124">
        <v>3.4037860000000002</v>
      </c>
      <c r="C1124">
        <v>2.5681250000000002</v>
      </c>
      <c r="D1124">
        <v>2.0390410000000001</v>
      </c>
      <c r="E1124">
        <v>-1.5857300000000001E-2</v>
      </c>
      <c r="F1124">
        <v>1.2691849999999999E-2</v>
      </c>
      <c r="G1124">
        <v>-3.5533540000000002E-2</v>
      </c>
      <c r="H1124">
        <v>0.99916210000000005</v>
      </c>
      <c r="I1124">
        <v>0.2378817</v>
      </c>
      <c r="J1124">
        <v>1.263442E-2</v>
      </c>
      <c r="K1124">
        <v>0.80792609999999998</v>
      </c>
      <c r="L1124">
        <v>-1.7333669999999999E-2</v>
      </c>
      <c r="M1124">
        <v>0.58889329999999995</v>
      </c>
      <c r="N1124">
        <v>1</v>
      </c>
      <c r="O1124">
        <v>0</v>
      </c>
      <c r="P1124">
        <v>0</v>
      </c>
      <c r="Q1124">
        <v>0</v>
      </c>
      <c r="R1124">
        <v>97.248599999999996</v>
      </c>
      <c r="S1124">
        <v>58.445349999999998</v>
      </c>
      <c r="T1124">
        <v>12.5565</v>
      </c>
      <c r="U1124">
        <v>47.996279999999999</v>
      </c>
      <c r="V1124">
        <v>78.86063</v>
      </c>
      <c r="W1124">
        <v>84.290779999999998</v>
      </c>
      <c r="X1124">
        <v>95.774540000000002</v>
      </c>
      <c r="Y1124">
        <v>108.8695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-4.4914069999999998E-10</v>
      </c>
      <c r="AF1124">
        <v>6.3935830000000003E-8</v>
      </c>
      <c r="AG1124">
        <v>1.181465E-8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">
      <c r="A1125">
        <v>911.20039999999995</v>
      </c>
      <c r="B1125">
        <v>3.4037860000000002</v>
      </c>
      <c r="C1125">
        <v>2.5681250000000002</v>
      </c>
      <c r="D1125">
        <v>2.0390410000000001</v>
      </c>
      <c r="E1125">
        <v>-1.5857300000000001E-2</v>
      </c>
      <c r="F1125">
        <v>1.2691920000000001E-2</v>
      </c>
      <c r="G1125">
        <v>-3.5533519999999999E-2</v>
      </c>
      <c r="H1125">
        <v>0.99916210000000005</v>
      </c>
      <c r="I1125">
        <v>0.2378817</v>
      </c>
      <c r="J1125">
        <v>1.263442E-2</v>
      </c>
      <c r="K1125">
        <v>0.80792609999999998</v>
      </c>
      <c r="L1125">
        <v>-1.7333669999999999E-2</v>
      </c>
      <c r="M1125">
        <v>0.58889329999999995</v>
      </c>
      <c r="N1125">
        <v>1</v>
      </c>
      <c r="O1125">
        <v>0</v>
      </c>
      <c r="P1125">
        <v>0</v>
      </c>
      <c r="Q1125">
        <v>0</v>
      </c>
      <c r="R1125">
        <v>97.248660000000001</v>
      </c>
      <c r="S1125">
        <v>58.445419999999999</v>
      </c>
      <c r="T1125">
        <v>12.55649</v>
      </c>
      <c r="U1125">
        <v>47.996369999999999</v>
      </c>
      <c r="V1125">
        <v>78.860669999999999</v>
      </c>
      <c r="W1125">
        <v>84.290890000000005</v>
      </c>
      <c r="X1125">
        <v>95.774600000000007</v>
      </c>
      <c r="Y1125">
        <v>108.86960000000001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-4.9904519999999997E-10</v>
      </c>
      <c r="AF1125">
        <v>7.1039810000000005E-8</v>
      </c>
      <c r="AG1125">
        <v>1.3127389999999999E-8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">
      <c r="A1126">
        <v>911.25080000000003</v>
      </c>
      <c r="B1126">
        <v>3.4037860000000002</v>
      </c>
      <c r="C1126">
        <v>2.5681250000000002</v>
      </c>
      <c r="D1126">
        <v>2.0390410000000001</v>
      </c>
      <c r="E1126">
        <v>-1.5857300000000001E-2</v>
      </c>
      <c r="F1126">
        <v>1.269198E-2</v>
      </c>
      <c r="G1126">
        <v>-3.5533500000000003E-2</v>
      </c>
      <c r="H1126">
        <v>0.99916210000000005</v>
      </c>
      <c r="I1126">
        <v>0.2378817</v>
      </c>
      <c r="J1126">
        <v>1.263442E-2</v>
      </c>
      <c r="K1126">
        <v>0.80792609999999998</v>
      </c>
      <c r="L1126">
        <v>-1.7333669999999999E-2</v>
      </c>
      <c r="M1126">
        <v>0.58889329999999995</v>
      </c>
      <c r="N1126">
        <v>1</v>
      </c>
      <c r="O1126">
        <v>0</v>
      </c>
      <c r="P1126">
        <v>0</v>
      </c>
      <c r="Q1126">
        <v>0</v>
      </c>
      <c r="R1126">
        <v>99.016819999999996</v>
      </c>
      <c r="S1126">
        <v>59.50806</v>
      </c>
      <c r="T1126">
        <v>12.784789999999999</v>
      </c>
      <c r="U1126">
        <v>48.869030000000002</v>
      </c>
      <c r="V1126">
        <v>80.294499999999999</v>
      </c>
      <c r="W1126">
        <v>85.823449999999994</v>
      </c>
      <c r="X1126">
        <v>97.515960000000007</v>
      </c>
      <c r="Y1126">
        <v>110.849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-5.4894979999999999E-10</v>
      </c>
      <c r="AF1126">
        <v>7.8143779999999998E-8</v>
      </c>
      <c r="AG1126">
        <v>1.4440130000000001E-8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">
      <c r="A1127">
        <v>911.30089999999996</v>
      </c>
      <c r="B1127">
        <v>3.4037860000000002</v>
      </c>
      <c r="C1127">
        <v>2.5681250000000002</v>
      </c>
      <c r="D1127">
        <v>2.0390410000000001</v>
      </c>
      <c r="E1127">
        <v>-1.5857300000000001E-2</v>
      </c>
      <c r="F1127">
        <v>1.269204E-2</v>
      </c>
      <c r="G1127">
        <v>-3.5533490000000001E-2</v>
      </c>
      <c r="H1127">
        <v>0.99916210000000005</v>
      </c>
      <c r="I1127">
        <v>0.2378817</v>
      </c>
      <c r="J1127">
        <v>1.263442E-2</v>
      </c>
      <c r="K1127">
        <v>0.80792609999999998</v>
      </c>
      <c r="L1127">
        <v>-1.7333669999999999E-2</v>
      </c>
      <c r="M1127">
        <v>0.58889329999999995</v>
      </c>
      <c r="N1127">
        <v>1</v>
      </c>
      <c r="O1127">
        <v>0</v>
      </c>
      <c r="P1127">
        <v>0</v>
      </c>
      <c r="Q1127">
        <v>0</v>
      </c>
      <c r="R1127">
        <v>76.030760000000001</v>
      </c>
      <c r="S1127">
        <v>45.693680000000001</v>
      </c>
      <c r="T1127">
        <v>9.816891</v>
      </c>
      <c r="U1127">
        <v>37.524430000000002</v>
      </c>
      <c r="V1127">
        <v>61.654710000000001</v>
      </c>
      <c r="W1127">
        <v>65.900139999999993</v>
      </c>
      <c r="X1127">
        <v>74.878330000000005</v>
      </c>
      <c r="Y1127">
        <v>85.116200000000006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-3.493317E-10</v>
      </c>
      <c r="AF1127">
        <v>4.9727869999999999E-8</v>
      </c>
      <c r="AG1127">
        <v>9.1891739999999996E-9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">
      <c r="A1128">
        <v>911.35040000000004</v>
      </c>
      <c r="B1128">
        <v>3.4037860000000002</v>
      </c>
      <c r="C1128">
        <v>2.5681250000000002</v>
      </c>
      <c r="D1128">
        <v>2.0390410000000001</v>
      </c>
      <c r="E1128">
        <v>-1.5857300000000001E-2</v>
      </c>
      <c r="F1128">
        <v>1.269211E-2</v>
      </c>
      <c r="G1128">
        <v>-3.5533469999999998E-2</v>
      </c>
      <c r="H1128">
        <v>0.99916210000000005</v>
      </c>
      <c r="I1128">
        <v>0.2378817</v>
      </c>
      <c r="J1128">
        <v>1.263442E-2</v>
      </c>
      <c r="K1128">
        <v>0.80792609999999998</v>
      </c>
      <c r="L1128">
        <v>-1.7333669999999999E-2</v>
      </c>
      <c r="M1128">
        <v>0.58889329999999995</v>
      </c>
      <c r="N1128">
        <v>1</v>
      </c>
      <c r="O1128">
        <v>0</v>
      </c>
      <c r="P1128">
        <v>0</v>
      </c>
      <c r="Q1128">
        <v>0</v>
      </c>
      <c r="R1128">
        <v>97.248660000000001</v>
      </c>
      <c r="S1128">
        <v>58.445419999999999</v>
      </c>
      <c r="T1128">
        <v>12.55649</v>
      </c>
      <c r="U1128">
        <v>47.996369999999999</v>
      </c>
      <c r="V1128">
        <v>78.860669999999999</v>
      </c>
      <c r="W1128">
        <v>84.290890000000005</v>
      </c>
      <c r="X1128">
        <v>95.774600000000007</v>
      </c>
      <c r="Y1128">
        <v>108.86960000000001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-4.4914069999999998E-10</v>
      </c>
      <c r="AF1128">
        <v>6.3935830000000003E-8</v>
      </c>
      <c r="AG1128">
        <v>1.181465E-8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">
      <c r="A1129">
        <v>911.40089999999998</v>
      </c>
      <c r="B1129">
        <v>3.4037860000000002</v>
      </c>
      <c r="C1129">
        <v>2.5681250000000002</v>
      </c>
      <c r="D1129">
        <v>2.0390410000000001</v>
      </c>
      <c r="E1129">
        <v>-1.5857300000000001E-2</v>
      </c>
      <c r="F1129">
        <v>1.2692180000000001E-2</v>
      </c>
      <c r="G1129">
        <v>-3.5533450000000001E-2</v>
      </c>
      <c r="H1129">
        <v>0.99916210000000005</v>
      </c>
      <c r="I1129">
        <v>0.2378817</v>
      </c>
      <c r="J1129">
        <v>1.263442E-2</v>
      </c>
      <c r="K1129">
        <v>0.80792609999999998</v>
      </c>
      <c r="L1129">
        <v>-1.7333669999999999E-2</v>
      </c>
      <c r="M1129">
        <v>0.58889329999999995</v>
      </c>
      <c r="N1129">
        <v>1</v>
      </c>
      <c r="O1129">
        <v>0</v>
      </c>
      <c r="P1129">
        <v>0</v>
      </c>
      <c r="Q1129">
        <v>0</v>
      </c>
      <c r="R1129">
        <v>99.016819999999996</v>
      </c>
      <c r="S1129">
        <v>59.50806</v>
      </c>
      <c r="T1129">
        <v>12.784789999999999</v>
      </c>
      <c r="U1129">
        <v>48.869030000000002</v>
      </c>
      <c r="V1129">
        <v>80.294499999999999</v>
      </c>
      <c r="W1129">
        <v>85.823449999999994</v>
      </c>
      <c r="X1129">
        <v>97.515960000000007</v>
      </c>
      <c r="Y1129">
        <v>110.849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-4.9904519999999997E-10</v>
      </c>
      <c r="AF1129">
        <v>7.1039810000000005E-8</v>
      </c>
      <c r="AG1129">
        <v>1.3127389999999999E-8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">
      <c r="A1130">
        <v>911.4538</v>
      </c>
      <c r="B1130">
        <v>3.4037860000000002</v>
      </c>
      <c r="C1130">
        <v>2.5681250000000002</v>
      </c>
      <c r="D1130">
        <v>2.0390410000000001</v>
      </c>
      <c r="E1130">
        <v>-1.5857300000000001E-2</v>
      </c>
      <c r="F1130">
        <v>1.269225E-2</v>
      </c>
      <c r="G1130">
        <v>-3.5533439999999999E-2</v>
      </c>
      <c r="H1130">
        <v>0.99916210000000005</v>
      </c>
      <c r="I1130">
        <v>0.2378817</v>
      </c>
      <c r="J1130">
        <v>1.263442E-2</v>
      </c>
      <c r="K1130">
        <v>0.80792609999999998</v>
      </c>
      <c r="L1130">
        <v>-1.7333669999999999E-2</v>
      </c>
      <c r="M1130">
        <v>0.58889329999999995</v>
      </c>
      <c r="N1130">
        <v>1</v>
      </c>
      <c r="O1130">
        <v>0</v>
      </c>
      <c r="P1130">
        <v>0</v>
      </c>
      <c r="Q1130">
        <v>0</v>
      </c>
      <c r="R1130">
        <v>97.248660000000001</v>
      </c>
      <c r="S1130">
        <v>58.445419999999999</v>
      </c>
      <c r="T1130">
        <v>12.55649</v>
      </c>
      <c r="U1130">
        <v>47.996369999999999</v>
      </c>
      <c r="V1130">
        <v>78.860669999999999</v>
      </c>
      <c r="W1130">
        <v>84.290890000000005</v>
      </c>
      <c r="X1130">
        <v>95.774600000000007</v>
      </c>
      <c r="Y1130">
        <v>108.86960000000001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-4.9904519999999997E-10</v>
      </c>
      <c r="AF1130">
        <v>7.1039810000000005E-8</v>
      </c>
      <c r="AG1130">
        <v>1.3127389999999999E-8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">
      <c r="A1131">
        <v>911.5009</v>
      </c>
      <c r="B1131">
        <v>3.4037860000000002</v>
      </c>
      <c r="C1131">
        <v>2.5681250000000002</v>
      </c>
      <c r="D1131">
        <v>2.0390410000000001</v>
      </c>
      <c r="E1131">
        <v>-1.5857300000000001E-2</v>
      </c>
      <c r="F1131">
        <v>1.269231E-2</v>
      </c>
      <c r="G1131">
        <v>-3.5533420000000003E-2</v>
      </c>
      <c r="H1131">
        <v>0.99916210000000005</v>
      </c>
      <c r="I1131">
        <v>0.2378817</v>
      </c>
      <c r="J1131">
        <v>1.263442E-2</v>
      </c>
      <c r="K1131">
        <v>0.80792609999999998</v>
      </c>
      <c r="L1131">
        <v>-1.7333669999999999E-2</v>
      </c>
      <c r="M1131">
        <v>0.58889329999999995</v>
      </c>
      <c r="N1131">
        <v>1</v>
      </c>
      <c r="O1131">
        <v>0</v>
      </c>
      <c r="P1131">
        <v>0</v>
      </c>
      <c r="Q1131">
        <v>0</v>
      </c>
      <c r="R1131">
        <v>90.176029999999997</v>
      </c>
      <c r="S1131">
        <v>54.194839999999999</v>
      </c>
      <c r="T1131">
        <v>11.64329</v>
      </c>
      <c r="U1131">
        <v>44.505719999999997</v>
      </c>
      <c r="V1131">
        <v>73.125349999999997</v>
      </c>
      <c r="W1131">
        <v>78.160640000000001</v>
      </c>
      <c r="X1131">
        <v>88.809179999999998</v>
      </c>
      <c r="Y1131">
        <v>100.95180000000001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-4.4914069999999998E-10</v>
      </c>
      <c r="AF1131">
        <v>6.3935830000000003E-8</v>
      </c>
      <c r="AG1131">
        <v>1.181465E-8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">
      <c r="A1132">
        <v>911.55050000000006</v>
      </c>
      <c r="B1132">
        <v>3.4037860000000002</v>
      </c>
      <c r="C1132">
        <v>2.5681250000000002</v>
      </c>
      <c r="D1132">
        <v>2.0390410000000001</v>
      </c>
      <c r="E1132">
        <v>-1.5857300000000001E-2</v>
      </c>
      <c r="F1132">
        <v>1.269238E-2</v>
      </c>
      <c r="G1132">
        <v>-3.5533410000000001E-2</v>
      </c>
      <c r="H1132">
        <v>0.99916210000000005</v>
      </c>
      <c r="I1132">
        <v>0.2378817</v>
      </c>
      <c r="J1132">
        <v>1.263442E-2</v>
      </c>
      <c r="K1132">
        <v>0.80792609999999998</v>
      </c>
      <c r="L1132">
        <v>-1.7333669999999999E-2</v>
      </c>
      <c r="M1132">
        <v>0.58889329999999995</v>
      </c>
      <c r="N1132">
        <v>1</v>
      </c>
      <c r="O1132">
        <v>0</v>
      </c>
      <c r="P1132">
        <v>0</v>
      </c>
      <c r="Q1132">
        <v>0</v>
      </c>
      <c r="R1132">
        <v>90.176029999999997</v>
      </c>
      <c r="S1132">
        <v>54.194839999999999</v>
      </c>
      <c r="T1132">
        <v>11.64329</v>
      </c>
      <c r="U1132">
        <v>44.505719999999997</v>
      </c>
      <c r="V1132">
        <v>73.125349999999997</v>
      </c>
      <c r="W1132">
        <v>78.160640000000001</v>
      </c>
      <c r="X1132">
        <v>88.809179999999998</v>
      </c>
      <c r="Y1132">
        <v>100.95180000000001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-4.4914069999999998E-10</v>
      </c>
      <c r="AF1132">
        <v>6.3935830000000003E-8</v>
      </c>
      <c r="AG1132">
        <v>1.181465E-8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">
      <c r="A1133">
        <v>911.60019999999997</v>
      </c>
      <c r="B1133">
        <v>3.4037860000000002</v>
      </c>
      <c r="C1133">
        <v>2.5681250000000002</v>
      </c>
      <c r="D1133">
        <v>2.0390410000000001</v>
      </c>
      <c r="E1133">
        <v>-1.5857300000000001E-2</v>
      </c>
      <c r="F1133">
        <v>1.2692439999999999E-2</v>
      </c>
      <c r="G1133">
        <v>-3.5533389999999998E-2</v>
      </c>
      <c r="H1133">
        <v>0.99916210000000005</v>
      </c>
      <c r="I1133">
        <v>0.2378817</v>
      </c>
      <c r="J1133">
        <v>1.263442E-2</v>
      </c>
      <c r="K1133">
        <v>0.80792609999999998</v>
      </c>
      <c r="L1133">
        <v>-1.7333669999999999E-2</v>
      </c>
      <c r="M1133">
        <v>0.58889329999999995</v>
      </c>
      <c r="N1133">
        <v>1</v>
      </c>
      <c r="O1133">
        <v>0</v>
      </c>
      <c r="P1133">
        <v>0</v>
      </c>
      <c r="Q1133">
        <v>0</v>
      </c>
      <c r="R1133">
        <v>90.176029999999997</v>
      </c>
      <c r="S1133">
        <v>54.194839999999999</v>
      </c>
      <c r="T1133">
        <v>11.64329</v>
      </c>
      <c r="U1133">
        <v>44.505719999999997</v>
      </c>
      <c r="V1133">
        <v>73.125349999999997</v>
      </c>
      <c r="W1133">
        <v>78.160640000000001</v>
      </c>
      <c r="X1133">
        <v>88.809179999999998</v>
      </c>
      <c r="Y1133">
        <v>100.95180000000001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-4.4914069999999998E-10</v>
      </c>
      <c r="AF1133">
        <v>6.3935830000000003E-8</v>
      </c>
      <c r="AG1133">
        <v>1.181465E-8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">
      <c r="A1134">
        <v>911.65070000000003</v>
      </c>
      <c r="B1134">
        <v>3.4037860000000002</v>
      </c>
      <c r="C1134">
        <v>2.5681250000000002</v>
      </c>
      <c r="D1134">
        <v>2.0390410000000001</v>
      </c>
      <c r="E1134">
        <v>-1.5857300000000001E-2</v>
      </c>
      <c r="F1134">
        <v>1.2692510000000001E-2</v>
      </c>
      <c r="G1134">
        <v>-3.5533380000000003E-2</v>
      </c>
      <c r="H1134">
        <v>0.99916210000000005</v>
      </c>
      <c r="I1134">
        <v>0.2378817</v>
      </c>
      <c r="J1134">
        <v>1.263442E-2</v>
      </c>
      <c r="K1134">
        <v>0.80792609999999998</v>
      </c>
      <c r="L1134">
        <v>-1.7333669999999999E-2</v>
      </c>
      <c r="M1134">
        <v>0.58889329999999995</v>
      </c>
      <c r="N1134">
        <v>1</v>
      </c>
      <c r="O1134">
        <v>0</v>
      </c>
      <c r="P1134">
        <v>0</v>
      </c>
      <c r="Q1134">
        <v>0</v>
      </c>
      <c r="R1134">
        <v>91.944199999999995</v>
      </c>
      <c r="S1134">
        <v>55.257480000000001</v>
      </c>
      <c r="T1134">
        <v>11.871589999999999</v>
      </c>
      <c r="U1134">
        <v>45.37838</v>
      </c>
      <c r="V1134">
        <v>74.559190000000001</v>
      </c>
      <c r="W1134">
        <v>79.693200000000004</v>
      </c>
      <c r="X1134">
        <v>90.550539999999998</v>
      </c>
      <c r="Y1134">
        <v>102.9312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-4.9904519999999997E-10</v>
      </c>
      <c r="AF1134">
        <v>7.1039810000000005E-8</v>
      </c>
      <c r="AG1134">
        <v>1.3127389999999999E-8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">
      <c r="A1135">
        <v>911.70090000000005</v>
      </c>
      <c r="B1135">
        <v>3.4037860000000002</v>
      </c>
      <c r="C1135">
        <v>2.5681250000000002</v>
      </c>
      <c r="D1135">
        <v>2.0390410000000001</v>
      </c>
      <c r="E1135">
        <v>-1.5857300000000001E-2</v>
      </c>
      <c r="F1135">
        <v>1.269257E-2</v>
      </c>
      <c r="G1135">
        <v>-3.553336E-2</v>
      </c>
      <c r="H1135">
        <v>0.99916210000000005</v>
      </c>
      <c r="I1135">
        <v>0.2378817</v>
      </c>
      <c r="J1135">
        <v>1.263442E-2</v>
      </c>
      <c r="K1135">
        <v>0.80792609999999998</v>
      </c>
      <c r="L1135">
        <v>-1.7333669999999999E-2</v>
      </c>
      <c r="M1135">
        <v>0.58889329999999995</v>
      </c>
      <c r="N1135">
        <v>1</v>
      </c>
      <c r="O1135">
        <v>0</v>
      </c>
      <c r="P1135">
        <v>0</v>
      </c>
      <c r="Q1135">
        <v>0</v>
      </c>
      <c r="R1135">
        <v>97.248670000000004</v>
      </c>
      <c r="S1135">
        <v>58.445419999999999</v>
      </c>
      <c r="T1135">
        <v>12.55649</v>
      </c>
      <c r="U1135">
        <v>47.996369999999999</v>
      </c>
      <c r="V1135">
        <v>78.860680000000002</v>
      </c>
      <c r="W1135">
        <v>84.290890000000005</v>
      </c>
      <c r="X1135">
        <v>95.774600000000007</v>
      </c>
      <c r="Y1135">
        <v>108.86960000000001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-4.4914069999999998E-10</v>
      </c>
      <c r="AF1135">
        <v>6.3935830000000003E-8</v>
      </c>
      <c r="AG1135">
        <v>1.181465E-8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</row>
    <row r="1136" spans="1:39" x14ac:dyDescent="0.2">
      <c r="A1136">
        <v>911.75040000000001</v>
      </c>
      <c r="B1136">
        <v>3.4037860000000002</v>
      </c>
      <c r="C1136">
        <v>2.5681250000000002</v>
      </c>
      <c r="D1136">
        <v>2.0390410000000001</v>
      </c>
      <c r="E1136">
        <v>-1.5857300000000001E-2</v>
      </c>
      <c r="F1136">
        <v>1.269263E-2</v>
      </c>
      <c r="G1136">
        <v>-3.5533349999999998E-2</v>
      </c>
      <c r="H1136">
        <v>0.99916210000000005</v>
      </c>
      <c r="I1136">
        <v>0.2378817</v>
      </c>
      <c r="J1136">
        <v>1.263442E-2</v>
      </c>
      <c r="K1136">
        <v>0.80792609999999998</v>
      </c>
      <c r="L1136">
        <v>-1.7333669999999999E-2</v>
      </c>
      <c r="M1136">
        <v>0.58889329999999995</v>
      </c>
      <c r="N1136">
        <v>1</v>
      </c>
      <c r="O1136">
        <v>0</v>
      </c>
      <c r="P1136">
        <v>0</v>
      </c>
      <c r="Q1136">
        <v>0</v>
      </c>
      <c r="R1136">
        <v>97.248670000000004</v>
      </c>
      <c r="S1136">
        <v>58.445419999999999</v>
      </c>
      <c r="T1136">
        <v>12.55649</v>
      </c>
      <c r="U1136">
        <v>47.996369999999999</v>
      </c>
      <c r="V1136">
        <v>78.860680000000002</v>
      </c>
      <c r="W1136">
        <v>84.290890000000005</v>
      </c>
      <c r="X1136">
        <v>95.774600000000007</v>
      </c>
      <c r="Y1136">
        <v>108.86960000000001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-4.4914069999999998E-10</v>
      </c>
      <c r="AF1136">
        <v>6.3935830000000003E-8</v>
      </c>
      <c r="AG1136">
        <v>1.181465E-8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</row>
    <row r="1137" spans="1:39" x14ac:dyDescent="0.2">
      <c r="A1137">
        <v>911.80089999999996</v>
      </c>
      <c r="B1137">
        <v>3.4050470000000002</v>
      </c>
      <c r="C1137">
        <v>2.5683820000000002</v>
      </c>
      <c r="D1137">
        <v>2.0449929999999998</v>
      </c>
      <c r="E1137">
        <v>-1.5857300000000001E-2</v>
      </c>
      <c r="F1137">
        <v>1.269267E-2</v>
      </c>
      <c r="G1137">
        <v>-3.5533339999999997E-2</v>
      </c>
      <c r="H1137">
        <v>0.99916210000000005</v>
      </c>
      <c r="I1137">
        <v>0.2378817</v>
      </c>
      <c r="J1137">
        <v>1.2634019999999999E-2</v>
      </c>
      <c r="K1137">
        <v>0.80788219999999999</v>
      </c>
      <c r="L1137">
        <v>-1.7330399999999999E-2</v>
      </c>
      <c r="M1137">
        <v>0.58895359999999997</v>
      </c>
      <c r="N1137">
        <v>1</v>
      </c>
      <c r="O1137">
        <v>0</v>
      </c>
      <c r="P1137">
        <v>0</v>
      </c>
      <c r="Q1137">
        <v>0</v>
      </c>
      <c r="R1137">
        <v>86.629289999999997</v>
      </c>
      <c r="S1137">
        <v>52.044849999999997</v>
      </c>
      <c r="T1137">
        <v>11.16151</v>
      </c>
      <c r="U1137">
        <v>42.795310000000001</v>
      </c>
      <c r="V1137">
        <v>70.296000000000006</v>
      </c>
      <c r="W1137">
        <v>75.13158</v>
      </c>
      <c r="X1137">
        <v>85.35539</v>
      </c>
      <c r="Y1137">
        <v>97.014179999999996</v>
      </c>
      <c r="Z1137">
        <v>0</v>
      </c>
      <c r="AA1137">
        <v>1</v>
      </c>
      <c r="AB1137">
        <v>1.8638319999999999E-3</v>
      </c>
      <c r="AC1137">
        <v>3.785358E-4</v>
      </c>
      <c r="AD1137">
        <v>8.7967480000000001E-3</v>
      </c>
      <c r="AE1137">
        <v>-3.2029049999999999E-10</v>
      </c>
      <c r="AF1137">
        <v>3.4672339999999997E-8</v>
      </c>
      <c r="AG1137">
        <v>1.0073759999999999E-8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</row>
    <row r="1138" spans="1:39" x14ac:dyDescent="0.2">
      <c r="A1138">
        <v>911.85059999999999</v>
      </c>
      <c r="B1138">
        <v>3.4044490000000001</v>
      </c>
      <c r="C1138">
        <v>2.5637940000000001</v>
      </c>
      <c r="D1138">
        <v>2.0526580000000001</v>
      </c>
      <c r="E1138">
        <v>-1.5857300000000001E-2</v>
      </c>
      <c r="F1138">
        <v>1.269262E-2</v>
      </c>
      <c r="G1138">
        <v>-3.5533349999999998E-2</v>
      </c>
      <c r="H1138">
        <v>0.99916210000000005</v>
      </c>
      <c r="I1138">
        <v>0.2378817</v>
      </c>
      <c r="J1138">
        <v>1.2663260000000001E-2</v>
      </c>
      <c r="K1138">
        <v>0.80774349999999995</v>
      </c>
      <c r="L1138">
        <v>-1.7361950000000001E-2</v>
      </c>
      <c r="M1138">
        <v>0.58914239999999996</v>
      </c>
      <c r="N1138">
        <v>0</v>
      </c>
      <c r="O1138">
        <v>0</v>
      </c>
      <c r="P1138">
        <v>0</v>
      </c>
      <c r="Q1138">
        <v>0</v>
      </c>
      <c r="R1138">
        <v>97.127589999999998</v>
      </c>
      <c r="S1138">
        <v>58.19932</v>
      </c>
      <c r="T1138">
        <v>12.306940000000001</v>
      </c>
      <c r="U1138">
        <v>48.313119999999998</v>
      </c>
      <c r="V1138">
        <v>79.211560000000006</v>
      </c>
      <c r="W1138">
        <v>84.613330000000005</v>
      </c>
      <c r="X1138">
        <v>96.021389999999997</v>
      </c>
      <c r="Y1138">
        <v>109.0501</v>
      </c>
      <c r="Z1138">
        <v>0</v>
      </c>
      <c r="AA1138">
        <v>1</v>
      </c>
      <c r="AB1138">
        <v>-2.2765580000000001E-3</v>
      </c>
      <c r="AC1138">
        <v>-7.9825320000000005E-3</v>
      </c>
      <c r="AD1138">
        <v>6.9263149999999997E-3</v>
      </c>
      <c r="AE1138">
        <v>8.6567869999999995E-10</v>
      </c>
      <c r="AF1138">
        <v>-4.7186350000000002E-8</v>
      </c>
      <c r="AG1138">
        <v>-3.9488350000000001E-10</v>
      </c>
      <c r="AH1138">
        <v>0.99999990000000005</v>
      </c>
      <c r="AI1138">
        <v>1</v>
      </c>
      <c r="AJ1138">
        <v>0</v>
      </c>
      <c r="AK1138">
        <v>0</v>
      </c>
      <c r="AL1138">
        <v>0</v>
      </c>
      <c r="AM1138">
        <v>1</v>
      </c>
    </row>
    <row r="1139" spans="1:39" x14ac:dyDescent="0.2">
      <c r="A1139">
        <v>911.90009999999995</v>
      </c>
      <c r="B1139">
        <v>3.3986619999999998</v>
      </c>
      <c r="C1139">
        <v>2.5495399999999999</v>
      </c>
      <c r="D1139">
        <v>2.0558689999999999</v>
      </c>
      <c r="E1139">
        <v>-1.5857300000000001E-2</v>
      </c>
      <c r="F1139">
        <v>1.269262E-2</v>
      </c>
      <c r="G1139">
        <v>-3.553336E-2</v>
      </c>
      <c r="H1139">
        <v>0.99916210000000005</v>
      </c>
      <c r="I1139">
        <v>0.2378817</v>
      </c>
      <c r="J1139">
        <v>1.2844090000000001E-2</v>
      </c>
      <c r="K1139">
        <v>0.80759049999999999</v>
      </c>
      <c r="L1139">
        <v>-1.7600620000000001E-2</v>
      </c>
      <c r="M1139">
        <v>0.589341</v>
      </c>
      <c r="N1139">
        <v>0</v>
      </c>
      <c r="O1139">
        <v>0</v>
      </c>
      <c r="P1139">
        <v>0</v>
      </c>
      <c r="Q1139">
        <v>0</v>
      </c>
      <c r="R1139">
        <v>96.705730000000003</v>
      </c>
      <c r="S1139">
        <v>57.731290000000001</v>
      </c>
      <c r="T1139">
        <v>11.906029999999999</v>
      </c>
      <c r="U1139">
        <v>48.562370000000001</v>
      </c>
      <c r="V1139">
        <v>79.528959999999998</v>
      </c>
      <c r="W1139">
        <v>84.810230000000004</v>
      </c>
      <c r="X1139">
        <v>96.034660000000002</v>
      </c>
      <c r="Y1139">
        <v>109.0386</v>
      </c>
      <c r="Z1139">
        <v>0</v>
      </c>
      <c r="AA1139">
        <v>1</v>
      </c>
      <c r="AB1139">
        <v>-6.978962E-3</v>
      </c>
      <c r="AC1139">
        <v>-1.6461090000000001E-2</v>
      </c>
      <c r="AD1139">
        <v>2.0798539999999999E-3</v>
      </c>
      <c r="AE1139">
        <v>1.0330319999999999E-9</v>
      </c>
      <c r="AF1139">
        <v>-3.0974029999999998E-9</v>
      </c>
      <c r="AG1139">
        <v>1.452174E-9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 x14ac:dyDescent="0.2">
      <c r="A1140">
        <v>911.95050000000003</v>
      </c>
      <c r="B1140">
        <v>3.3890009999999999</v>
      </c>
      <c r="C1140">
        <v>2.5264479999999998</v>
      </c>
      <c r="D1140">
        <v>2.0589949999999999</v>
      </c>
      <c r="E1140">
        <v>-1.5857300000000001E-2</v>
      </c>
      <c r="F1140">
        <v>1.26926E-2</v>
      </c>
      <c r="G1140">
        <v>-3.5533370000000002E-2</v>
      </c>
      <c r="H1140">
        <v>0.99916210000000005</v>
      </c>
      <c r="I1140">
        <v>0.2378817</v>
      </c>
      <c r="J1140">
        <v>1.3244850000000001E-2</v>
      </c>
      <c r="K1140">
        <v>0.80745920000000004</v>
      </c>
      <c r="L1140">
        <v>-1.814207E-2</v>
      </c>
      <c r="M1140">
        <v>0.58949560000000001</v>
      </c>
      <c r="N1140">
        <v>1</v>
      </c>
      <c r="O1140">
        <v>0</v>
      </c>
      <c r="P1140">
        <v>0</v>
      </c>
      <c r="Q1140">
        <v>0</v>
      </c>
      <c r="R1140">
        <v>97.640780000000007</v>
      </c>
      <c r="S1140">
        <v>58.081919999999997</v>
      </c>
      <c r="T1140">
        <v>11.93802</v>
      </c>
      <c r="U1140">
        <v>49.47392</v>
      </c>
      <c r="V1140">
        <v>81.105680000000007</v>
      </c>
      <c r="W1140">
        <v>86.242869999999996</v>
      </c>
      <c r="X1140">
        <v>97.348299999999995</v>
      </c>
      <c r="Y1140">
        <v>110.6508</v>
      </c>
      <c r="Z1140">
        <v>0</v>
      </c>
      <c r="AA1140">
        <v>1</v>
      </c>
      <c r="AB1140">
        <v>-1.152798E-2</v>
      </c>
      <c r="AC1140">
        <v>-2.7482920000000001E-2</v>
      </c>
      <c r="AD1140">
        <v>3.4343479999999998E-3</v>
      </c>
      <c r="AE1140">
        <v>1.391936E-9</v>
      </c>
      <c r="AF1140">
        <v>-1.7921579999999998E-8</v>
      </c>
      <c r="AG1140">
        <v>9.4668229999999999E-10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</row>
    <row r="1141" spans="1:39" x14ac:dyDescent="0.2">
      <c r="A1141">
        <v>912.0009</v>
      </c>
      <c r="B1141">
        <v>3.3826109999999998</v>
      </c>
      <c r="C1141">
        <v>2.5112329999999998</v>
      </c>
      <c r="D1141">
        <v>2.0609470000000001</v>
      </c>
      <c r="E1141">
        <v>-1.5857300000000001E-2</v>
      </c>
      <c r="F1141">
        <v>1.269261E-2</v>
      </c>
      <c r="G1141">
        <v>-3.5533370000000002E-2</v>
      </c>
      <c r="H1141">
        <v>0.99916210000000005</v>
      </c>
      <c r="I1141">
        <v>0.2378817</v>
      </c>
      <c r="J1141">
        <v>1.37973E-2</v>
      </c>
      <c r="K1141">
        <v>0.80735029999999997</v>
      </c>
      <c r="L1141">
        <v>-1.8892630000000001E-2</v>
      </c>
      <c r="M1141">
        <v>0.58960840000000003</v>
      </c>
      <c r="N1141">
        <v>1</v>
      </c>
      <c r="O1141">
        <v>0</v>
      </c>
      <c r="P1141">
        <v>0</v>
      </c>
      <c r="Q1141">
        <v>0</v>
      </c>
      <c r="R1141">
        <v>96.511489999999995</v>
      </c>
      <c r="S1141">
        <v>57.18777</v>
      </c>
      <c r="T1141">
        <v>11.84628</v>
      </c>
      <c r="U1141">
        <v>49.409289999999999</v>
      </c>
      <c r="V1141">
        <v>81.166430000000005</v>
      </c>
      <c r="W1141">
        <v>86.010850000000005</v>
      </c>
      <c r="X1141">
        <v>96.637270000000001</v>
      </c>
      <c r="Y1141">
        <v>110.054</v>
      </c>
      <c r="Z1141">
        <v>0</v>
      </c>
      <c r="AA1141">
        <v>1</v>
      </c>
      <c r="AB1141">
        <v>-5.784689E-3</v>
      </c>
      <c r="AC1141">
        <v>-1.3730620000000001E-2</v>
      </c>
      <c r="AD1141">
        <v>1.7342480000000001E-3</v>
      </c>
      <c r="AE1141">
        <v>-1.419937E-9</v>
      </c>
      <c r="AF1141">
        <v>1.097372E-8</v>
      </c>
      <c r="AG1141">
        <v>6.6308369999999999E-10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</row>
    <row r="1142" spans="1:39" x14ac:dyDescent="0.2">
      <c r="A1142">
        <v>912.05039999999997</v>
      </c>
      <c r="B1142">
        <v>3.3654519999999999</v>
      </c>
      <c r="C1142">
        <v>2.4680390000000001</v>
      </c>
      <c r="D1142">
        <v>2.072584</v>
      </c>
      <c r="E1142">
        <v>-1.5857300000000001E-2</v>
      </c>
      <c r="F1142">
        <v>1.269264E-2</v>
      </c>
      <c r="G1142">
        <v>-3.5533389999999998E-2</v>
      </c>
      <c r="H1142">
        <v>0.99916210000000005</v>
      </c>
      <c r="I1142">
        <v>0.2378817</v>
      </c>
      <c r="J1142">
        <v>1.4646889999999999E-2</v>
      </c>
      <c r="K1142">
        <v>0.80721100000000001</v>
      </c>
      <c r="L1142">
        <v>-2.004802E-2</v>
      </c>
      <c r="M1142">
        <v>0.58974059999999995</v>
      </c>
      <c r="N1142">
        <v>1</v>
      </c>
      <c r="O1142">
        <v>0</v>
      </c>
      <c r="P1142">
        <v>0</v>
      </c>
      <c r="Q1142">
        <v>0</v>
      </c>
      <c r="R1142">
        <v>93.626480000000001</v>
      </c>
      <c r="S1142">
        <v>55.250070000000001</v>
      </c>
      <c r="T1142">
        <v>11.655659999999999</v>
      </c>
      <c r="U1142">
        <v>48.507779999999997</v>
      </c>
      <c r="V1142">
        <v>79.814920000000001</v>
      </c>
      <c r="W1142">
        <v>84.276300000000006</v>
      </c>
      <c r="X1142">
        <v>94.205659999999995</v>
      </c>
      <c r="Y1142">
        <v>107.4971</v>
      </c>
      <c r="Z1142">
        <v>0</v>
      </c>
      <c r="AA1142">
        <v>1</v>
      </c>
      <c r="AB1142">
        <v>-2.266452E-2</v>
      </c>
      <c r="AC1142">
        <v>-5.7223250000000003E-2</v>
      </c>
      <c r="AD1142">
        <v>1.618002E-2</v>
      </c>
      <c r="AE1142">
        <v>-9.5636930000000006E-10</v>
      </c>
      <c r="AF1142">
        <v>3.0182470000000003E-8</v>
      </c>
      <c r="AG1142">
        <v>-8.3094380000000008E-9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</row>
    <row r="1143" spans="1:39" x14ac:dyDescent="0.2">
      <c r="A1143">
        <v>912.10040000000004</v>
      </c>
      <c r="B1143">
        <v>3.3537870000000001</v>
      </c>
      <c r="C1143">
        <v>2.4345629999999998</v>
      </c>
      <c r="D1143">
        <v>2.0803829999999999</v>
      </c>
      <c r="E1143">
        <v>-1.5857300000000001E-2</v>
      </c>
      <c r="F1143">
        <v>1.269268E-2</v>
      </c>
      <c r="G1143">
        <v>-3.5533410000000001E-2</v>
      </c>
      <c r="H1143">
        <v>0.99916210000000005</v>
      </c>
      <c r="I1143">
        <v>0.2378817</v>
      </c>
      <c r="J1143">
        <v>1.5866450000000001E-2</v>
      </c>
      <c r="K1143">
        <v>0.8070157</v>
      </c>
      <c r="L1143">
        <v>-2.1705530000000001E-2</v>
      </c>
      <c r="M1143">
        <v>0.58991769999999999</v>
      </c>
      <c r="N1143">
        <v>1</v>
      </c>
      <c r="O1143">
        <v>1.382828E-3</v>
      </c>
      <c r="P1143">
        <v>-8.8453289999999995E-5</v>
      </c>
      <c r="Q1143">
        <v>7.6150890000000002E-4</v>
      </c>
      <c r="R1143">
        <v>89.779160000000005</v>
      </c>
      <c r="S1143">
        <v>52.505290000000002</v>
      </c>
      <c r="T1143">
        <v>11.67845</v>
      </c>
      <c r="U1143">
        <v>47.83728</v>
      </c>
      <c r="V1143">
        <v>78.748320000000007</v>
      </c>
      <c r="W1143">
        <v>82.578479999999999</v>
      </c>
      <c r="X1143">
        <v>91.368020000000001</v>
      </c>
      <c r="Y1143">
        <v>104.5937</v>
      </c>
      <c r="Z1143">
        <v>0</v>
      </c>
      <c r="AA1143">
        <v>1</v>
      </c>
      <c r="AB1143">
        <v>-9.4885950000000007E-3</v>
      </c>
      <c r="AC1143">
        <v>-2.1860549999999999E-2</v>
      </c>
      <c r="AD1143">
        <v>2.8429919999999999E-3</v>
      </c>
      <c r="AE1143">
        <v>1.075943E-9</v>
      </c>
      <c r="AF1143">
        <v>4.017452E-8</v>
      </c>
      <c r="AG1143">
        <v>-4.1566609999999999E-9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</row>
    <row r="1144" spans="1:39" x14ac:dyDescent="0.2">
      <c r="A1144">
        <v>912.15060000000005</v>
      </c>
      <c r="B1144">
        <v>3.3504</v>
      </c>
      <c r="C1144">
        <v>2.4142399999999999</v>
      </c>
      <c r="D1144">
        <v>2.0862829999999999</v>
      </c>
      <c r="E1144">
        <v>-1.5857300000000001E-2</v>
      </c>
      <c r="F1144">
        <v>1.2692709999999999E-2</v>
      </c>
      <c r="G1144">
        <v>-3.5533410000000001E-2</v>
      </c>
      <c r="H1144">
        <v>0.99916210000000005</v>
      </c>
      <c r="I1144">
        <v>0.2378817</v>
      </c>
      <c r="J1144">
        <v>1.715962E-2</v>
      </c>
      <c r="K1144">
        <v>0.8067839</v>
      </c>
      <c r="L1144">
        <v>-2.345935E-2</v>
      </c>
      <c r="M1144">
        <v>0.59013150000000003</v>
      </c>
      <c r="N1144">
        <v>1</v>
      </c>
      <c r="O1144">
        <v>8.3899500000000004E-4</v>
      </c>
      <c r="P1144">
        <v>-5.3644180000000002E-5</v>
      </c>
      <c r="Q1144">
        <v>4.6205520000000002E-4</v>
      </c>
      <c r="R1144">
        <v>89.466620000000006</v>
      </c>
      <c r="S1144">
        <v>51.887120000000003</v>
      </c>
      <c r="T1144">
        <v>13.081189999999999</v>
      </c>
      <c r="U1144">
        <v>49.321289999999998</v>
      </c>
      <c r="V1144">
        <v>80.625190000000003</v>
      </c>
      <c r="W1144">
        <v>83.993560000000002</v>
      </c>
      <c r="X1144">
        <v>92.068380000000005</v>
      </c>
      <c r="Y1144">
        <v>105.6434</v>
      </c>
      <c r="Z1144">
        <v>0</v>
      </c>
      <c r="AA1144">
        <v>1</v>
      </c>
      <c r="AB1144">
        <v>-7.2257800000000002E-3</v>
      </c>
      <c r="AC1144">
        <v>-1.634381E-2</v>
      </c>
      <c r="AD1144">
        <v>2.1601039999999999E-3</v>
      </c>
      <c r="AE1144">
        <v>-4.0170240000000001E-10</v>
      </c>
      <c r="AF1144">
        <v>3.3964820000000002E-8</v>
      </c>
      <c r="AG1144">
        <v>7.3974869999999995E-10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</row>
    <row r="1145" spans="1:39" x14ac:dyDescent="0.2">
      <c r="A1145">
        <v>912.20010000000002</v>
      </c>
      <c r="B1145">
        <v>3.3500640000000002</v>
      </c>
      <c r="C1145">
        <v>2.4080180000000002</v>
      </c>
      <c r="D1145">
        <v>2.0884299999999998</v>
      </c>
      <c r="E1145">
        <v>-1.5857300000000001E-2</v>
      </c>
      <c r="F1145">
        <v>1.2692729999999999E-2</v>
      </c>
      <c r="G1145">
        <v>-3.5533420000000003E-2</v>
      </c>
      <c r="H1145">
        <v>0.99916210000000005</v>
      </c>
      <c r="I1145">
        <v>0.2378817</v>
      </c>
      <c r="J1145">
        <v>1.8317489999999999E-2</v>
      </c>
      <c r="K1145">
        <v>0.8065544</v>
      </c>
      <c r="L1145">
        <v>-2.5026110000000001E-2</v>
      </c>
      <c r="M1145">
        <v>0.59034569999999997</v>
      </c>
      <c r="N1145">
        <v>1</v>
      </c>
      <c r="O1145">
        <v>2.1028520000000001E-4</v>
      </c>
      <c r="P1145">
        <v>-1.335144E-5</v>
      </c>
      <c r="Q1145">
        <v>1.158714E-4</v>
      </c>
      <c r="R1145">
        <v>88.27073</v>
      </c>
      <c r="S1145">
        <v>50.897010000000002</v>
      </c>
      <c r="T1145">
        <v>13.786720000000001</v>
      </c>
      <c r="U1145">
        <v>49.822009999999999</v>
      </c>
      <c r="V1145">
        <v>80.958439999999996</v>
      </c>
      <c r="W1145">
        <v>83.975440000000006</v>
      </c>
      <c r="X1145">
        <v>91.538510000000002</v>
      </c>
      <c r="Y1145">
        <v>105.09869999999999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7.8298100000000003E-10</v>
      </c>
      <c r="AF1145">
        <v>1.6954830000000001E-8</v>
      </c>
      <c r="AG1145">
        <v>-4.462635E-10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</row>
    <row r="1146" spans="1:39" x14ac:dyDescent="0.2">
      <c r="A1146">
        <v>912.25049999999999</v>
      </c>
      <c r="B1146">
        <v>3.3495400000000002</v>
      </c>
      <c r="C1146">
        <v>2.4051719999999999</v>
      </c>
      <c r="D1146">
        <v>2.0892279999999999</v>
      </c>
      <c r="E1146">
        <v>-1.5857300000000001E-2</v>
      </c>
      <c r="F1146">
        <v>1.2692719999999999E-2</v>
      </c>
      <c r="G1146">
        <v>-3.5533429999999998E-2</v>
      </c>
      <c r="H1146">
        <v>0.99916210000000005</v>
      </c>
      <c r="I1146">
        <v>0.2378817</v>
      </c>
      <c r="J1146">
        <v>1.9258290000000001E-2</v>
      </c>
      <c r="K1146">
        <v>0.80636149999999995</v>
      </c>
      <c r="L1146">
        <v>-2.629722E-2</v>
      </c>
      <c r="M1146">
        <v>0.59052420000000005</v>
      </c>
      <c r="N1146">
        <v>1</v>
      </c>
      <c r="O1146">
        <v>1.9168850000000001E-4</v>
      </c>
      <c r="P1146">
        <v>-1.2159350000000001E-5</v>
      </c>
      <c r="Q1146">
        <v>1.0561939999999999E-4</v>
      </c>
      <c r="R1146">
        <v>89.379019999999997</v>
      </c>
      <c r="S1146">
        <v>51.402670000000001</v>
      </c>
      <c r="T1146">
        <v>14.37435</v>
      </c>
      <c r="U1146">
        <v>50.948839999999997</v>
      </c>
      <c r="V1146">
        <v>82.590299999999999</v>
      </c>
      <c r="W1146">
        <v>85.509919999999994</v>
      </c>
      <c r="X1146">
        <v>93.002930000000006</v>
      </c>
      <c r="Y1146">
        <v>106.78440000000001</v>
      </c>
      <c r="Z1146">
        <v>0</v>
      </c>
      <c r="AA1146">
        <v>1</v>
      </c>
      <c r="AB1146">
        <v>-1.2407449999999999E-3</v>
      </c>
      <c r="AC1146">
        <v>-2.7057980000000001E-3</v>
      </c>
      <c r="AD1146">
        <v>3.7310490000000001E-4</v>
      </c>
      <c r="AE1146">
        <v>2.058477E-9</v>
      </c>
      <c r="AF1146">
        <v>-2.135774E-9</v>
      </c>
      <c r="AG1146">
        <v>-1.2130579999999999E-9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</row>
    <row r="1147" spans="1:39" x14ac:dyDescent="0.2">
      <c r="A1147">
        <v>912.30089999999996</v>
      </c>
      <c r="B1147">
        <v>3.3495970000000002</v>
      </c>
      <c r="C1147">
        <v>2.4041090000000001</v>
      </c>
      <c r="D1147">
        <v>2.088298</v>
      </c>
      <c r="E1147">
        <v>-1.5857309999999999E-2</v>
      </c>
      <c r="F1147">
        <v>1.2692739999999999E-2</v>
      </c>
      <c r="G1147">
        <v>-3.5533450000000001E-2</v>
      </c>
      <c r="H1147">
        <v>0.99916210000000005</v>
      </c>
      <c r="I1147">
        <v>0.2378817</v>
      </c>
      <c r="J1147">
        <v>2.0013349999999999E-2</v>
      </c>
      <c r="K1147">
        <v>0.80620879999999995</v>
      </c>
      <c r="L1147">
        <v>-2.7316730000000001E-2</v>
      </c>
      <c r="M1147">
        <v>0.5906612</v>
      </c>
      <c r="N1147">
        <v>1</v>
      </c>
      <c r="O1147">
        <v>4.320145E-4</v>
      </c>
      <c r="P1147">
        <v>-2.7656559999999999E-5</v>
      </c>
      <c r="Q1147">
        <v>2.379417E-4</v>
      </c>
      <c r="R1147">
        <v>89.162509999999997</v>
      </c>
      <c r="S1147">
        <v>51.222769999999997</v>
      </c>
      <c r="T1147">
        <v>14.52083</v>
      </c>
      <c r="U1147">
        <v>51.042909999999999</v>
      </c>
      <c r="V1147">
        <v>82.656270000000006</v>
      </c>
      <c r="W1147">
        <v>85.50985</v>
      </c>
      <c r="X1147">
        <v>92.911739999999995</v>
      </c>
      <c r="Y1147">
        <v>106.684</v>
      </c>
      <c r="Z1147">
        <v>0</v>
      </c>
      <c r="AA1147">
        <v>1</v>
      </c>
      <c r="AB1147">
        <v>-6.0117440000000003E-4</v>
      </c>
      <c r="AC1147">
        <v>-1.3445730000000001E-4</v>
      </c>
      <c r="AD1147">
        <v>-2.9360710000000002E-3</v>
      </c>
      <c r="AE1147">
        <v>-4.8305099999999997E-9</v>
      </c>
      <c r="AF1147">
        <v>2.1487009999999999E-8</v>
      </c>
      <c r="AG1147">
        <v>-1.049711E-8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</row>
    <row r="1148" spans="1:39" x14ac:dyDescent="0.2">
      <c r="A1148">
        <v>912.35040000000004</v>
      </c>
      <c r="B1148">
        <v>3.3503880000000001</v>
      </c>
      <c r="C1148">
        <v>2.4038249999999999</v>
      </c>
      <c r="D1148">
        <v>2.0877330000000001</v>
      </c>
      <c r="E1148">
        <v>-1.5857309999999999E-2</v>
      </c>
      <c r="F1148">
        <v>1.2692780000000001E-2</v>
      </c>
      <c r="G1148">
        <v>-3.5533460000000003E-2</v>
      </c>
      <c r="H1148">
        <v>0.99916210000000005</v>
      </c>
      <c r="I1148">
        <v>0.2378817</v>
      </c>
      <c r="J1148">
        <v>2.060321E-2</v>
      </c>
      <c r="K1148">
        <v>0.80610139999999997</v>
      </c>
      <c r="L1148">
        <v>-2.8113869999999999E-2</v>
      </c>
      <c r="M1148">
        <v>0.5907502</v>
      </c>
      <c r="N1148">
        <v>1</v>
      </c>
      <c r="O1148">
        <v>9.9420550000000005E-5</v>
      </c>
      <c r="P1148">
        <v>-6.4373019999999998E-6</v>
      </c>
      <c r="Q1148">
        <v>5.483627E-5</v>
      </c>
      <c r="R1148">
        <v>87.507869999999997</v>
      </c>
      <c r="S1148">
        <v>50.27713</v>
      </c>
      <c r="T1148">
        <v>14.288779999999999</v>
      </c>
      <c r="U1148">
        <v>50.113059999999997</v>
      </c>
      <c r="V1148">
        <v>81.155259999999998</v>
      </c>
      <c r="W1148">
        <v>83.930599999999998</v>
      </c>
      <c r="X1148">
        <v>91.180530000000005</v>
      </c>
      <c r="Y1148">
        <v>104.6999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-6.6554610000000004E-10</v>
      </c>
      <c r="AF1148">
        <v>4.2706220000000003E-8</v>
      </c>
      <c r="AG1148">
        <v>-7.1032589999999998E-9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</row>
    <row r="1149" spans="1:39" x14ac:dyDescent="0.2">
      <c r="A1149">
        <v>912.4008</v>
      </c>
      <c r="B1149">
        <v>3.350527</v>
      </c>
      <c r="C1149">
        <v>2.4037769999999998</v>
      </c>
      <c r="D1149">
        <v>2.0876420000000002</v>
      </c>
      <c r="E1149">
        <v>-1.5857309999999999E-2</v>
      </c>
      <c r="F1149">
        <v>1.269283E-2</v>
      </c>
      <c r="G1149">
        <v>-3.5533479999999999E-2</v>
      </c>
      <c r="H1149">
        <v>0.99916210000000005</v>
      </c>
      <c r="I1149">
        <v>0.2378817</v>
      </c>
      <c r="J1149">
        <v>2.1060659999999998E-2</v>
      </c>
      <c r="K1149">
        <v>0.80601900000000004</v>
      </c>
      <c r="L1149">
        <v>-2.8731909999999999E-2</v>
      </c>
      <c r="M1149">
        <v>0.59081660000000003</v>
      </c>
      <c r="N1149">
        <v>1</v>
      </c>
      <c r="O1149">
        <v>1.66893E-5</v>
      </c>
      <c r="P1149">
        <v>-9.5367430000000002E-7</v>
      </c>
      <c r="Q1149">
        <v>9.2983250000000005E-6</v>
      </c>
      <c r="R1149">
        <v>89.090869999999995</v>
      </c>
      <c r="S1149">
        <v>51.197200000000002</v>
      </c>
      <c r="T1149">
        <v>14.55218</v>
      </c>
      <c r="U1149">
        <v>50.991149999999998</v>
      </c>
      <c r="V1149">
        <v>82.603170000000006</v>
      </c>
      <c r="W1149">
        <v>85.416420000000002</v>
      </c>
      <c r="X1149">
        <v>92.803439999999995</v>
      </c>
      <c r="Y1149">
        <v>106.5557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-1.2737809999999999E-10</v>
      </c>
      <c r="AF1149">
        <v>4.3440149999999999E-8</v>
      </c>
      <c r="AG1149">
        <v>7.4290820000000002E-10</v>
      </c>
      <c r="AH1149">
        <v>0.99999979999999999</v>
      </c>
      <c r="AI1149">
        <v>1</v>
      </c>
      <c r="AJ1149">
        <v>0</v>
      </c>
      <c r="AK1149">
        <v>0</v>
      </c>
      <c r="AL1149">
        <v>0</v>
      </c>
      <c r="AM1149">
        <v>1</v>
      </c>
    </row>
    <row r="1150" spans="1:39" x14ac:dyDescent="0.2">
      <c r="A1150">
        <v>912.45029999999997</v>
      </c>
      <c r="B1150">
        <v>3.3505500000000001</v>
      </c>
      <c r="C1150">
        <v>2.403769</v>
      </c>
      <c r="D1150">
        <v>2.0876269999999999</v>
      </c>
      <c r="E1150">
        <v>-1.5857309999999999E-2</v>
      </c>
      <c r="F1150">
        <v>1.269285E-2</v>
      </c>
      <c r="G1150">
        <v>-3.5533469999999998E-2</v>
      </c>
      <c r="H1150">
        <v>0.99916210000000005</v>
      </c>
      <c r="I1150">
        <v>0.2378817</v>
      </c>
      <c r="J1150">
        <v>2.1414780000000001E-2</v>
      </c>
      <c r="K1150">
        <v>0.80595519999999998</v>
      </c>
      <c r="L1150">
        <v>-2.921019E-2</v>
      </c>
      <c r="M1150">
        <v>0.59086749999999999</v>
      </c>
      <c r="N1150">
        <v>1</v>
      </c>
      <c r="O1150">
        <v>2.8610229999999998E-6</v>
      </c>
      <c r="P1150">
        <v>-2.3841859999999999E-7</v>
      </c>
      <c r="Q1150">
        <v>1.66893E-6</v>
      </c>
      <c r="R1150">
        <v>87.499210000000005</v>
      </c>
      <c r="S1150">
        <v>50.285400000000003</v>
      </c>
      <c r="T1150">
        <v>14.293799999999999</v>
      </c>
      <c r="U1150">
        <v>50.070169999999997</v>
      </c>
      <c r="V1150">
        <v>81.120289999999997</v>
      </c>
      <c r="W1150">
        <v>83.879630000000006</v>
      </c>
      <c r="X1150">
        <v>91.137370000000004</v>
      </c>
      <c r="Y1150">
        <v>104.639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2.7805450000000002E-10</v>
      </c>
      <c r="AF1150">
        <v>2.3676170000000001E-8</v>
      </c>
      <c r="AG1150">
        <v>7.5121699999999993E-9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</row>
    <row r="1151" spans="1:39" x14ac:dyDescent="0.2">
      <c r="A1151">
        <v>912.50070000000005</v>
      </c>
      <c r="B1151">
        <v>3.3505539999999998</v>
      </c>
      <c r="C1151">
        <v>2.4037679999999999</v>
      </c>
      <c r="D1151">
        <v>2.0876239999999999</v>
      </c>
      <c r="E1151">
        <v>-1.5857309999999999E-2</v>
      </c>
      <c r="F1151">
        <v>1.269286E-2</v>
      </c>
      <c r="G1151">
        <v>-3.5533509999999997E-2</v>
      </c>
      <c r="H1151">
        <v>0.99916210000000005</v>
      </c>
      <c r="I1151">
        <v>0.2378817</v>
      </c>
      <c r="J1151">
        <v>2.1688849999999999E-2</v>
      </c>
      <c r="K1151">
        <v>0.8059056</v>
      </c>
      <c r="L1151">
        <v>-2.9580240000000001E-2</v>
      </c>
      <c r="M1151">
        <v>0.59090670000000001</v>
      </c>
      <c r="N1151">
        <v>1</v>
      </c>
      <c r="O1151">
        <v>4.7683719999999998E-7</v>
      </c>
      <c r="P1151">
        <v>0</v>
      </c>
      <c r="Q1151">
        <v>2.3841859999999999E-7</v>
      </c>
      <c r="R1151">
        <v>89.090069999999997</v>
      </c>
      <c r="S1151">
        <v>51.200330000000001</v>
      </c>
      <c r="T1151">
        <v>14.55411</v>
      </c>
      <c r="U1151">
        <v>50.977919999999997</v>
      </c>
      <c r="V1151">
        <v>82.593329999999995</v>
      </c>
      <c r="W1151">
        <v>85.401809999999998</v>
      </c>
      <c r="X1151">
        <v>92.792299999999997</v>
      </c>
      <c r="Y1151">
        <v>106.5381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1.92068E-9</v>
      </c>
      <c r="AF1151">
        <v>-2.1745169999999999E-9</v>
      </c>
      <c r="AG1151">
        <v>-8.4608600000000005E-9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</row>
    <row r="1152" spans="1:39" x14ac:dyDescent="0.2">
      <c r="A1152">
        <v>912.55050000000006</v>
      </c>
      <c r="B1152">
        <v>3.3536069999999998</v>
      </c>
      <c r="C1152">
        <v>2.4101509999999999</v>
      </c>
      <c r="D1152">
        <v>2.0866709999999999</v>
      </c>
      <c r="E1152">
        <v>-1.5857320000000001E-2</v>
      </c>
      <c r="F1152">
        <v>1.269286E-2</v>
      </c>
      <c r="G1152">
        <v>-3.5533549999999997E-2</v>
      </c>
      <c r="H1152">
        <v>0.99916210000000005</v>
      </c>
      <c r="I1152">
        <v>0.2378817</v>
      </c>
      <c r="J1152">
        <v>2.186567E-2</v>
      </c>
      <c r="K1152">
        <v>0.8058689</v>
      </c>
      <c r="L1152">
        <v>-2.9818440000000002E-2</v>
      </c>
      <c r="M1152">
        <v>0.59093839999999997</v>
      </c>
      <c r="N1152">
        <v>1</v>
      </c>
      <c r="O1152">
        <v>0</v>
      </c>
      <c r="P1152">
        <v>0</v>
      </c>
      <c r="Q1152">
        <v>0</v>
      </c>
      <c r="R1152">
        <v>85.933449999999993</v>
      </c>
      <c r="S1152">
        <v>49.39</v>
      </c>
      <c r="T1152">
        <v>14.022729999999999</v>
      </c>
      <c r="U1152">
        <v>49.147370000000002</v>
      </c>
      <c r="V1152">
        <v>79.63964</v>
      </c>
      <c r="W1152">
        <v>82.353840000000005</v>
      </c>
      <c r="X1152">
        <v>89.492549999999994</v>
      </c>
      <c r="Y1152">
        <v>102.74379999999999</v>
      </c>
      <c r="Z1152">
        <v>0</v>
      </c>
      <c r="AA1152">
        <v>1</v>
      </c>
      <c r="AB1152">
        <v>6.4223229999999997E-3</v>
      </c>
      <c r="AC1152">
        <v>1.340589E-2</v>
      </c>
      <c r="AD1152">
        <v>-2.0086330000000001E-3</v>
      </c>
      <c r="AE1152">
        <v>-2.8580270000000002E-9</v>
      </c>
      <c r="AF1152">
        <v>-2.0619300000000001E-9</v>
      </c>
      <c r="AG1152">
        <v>-1.4333370000000001E-8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</row>
    <row r="1153" spans="1:39" x14ac:dyDescent="0.2">
      <c r="A1153">
        <v>912.60080000000005</v>
      </c>
      <c r="B1153">
        <v>3.359448</v>
      </c>
      <c r="C1153">
        <v>2.4222290000000002</v>
      </c>
      <c r="D1153">
        <v>2.0848360000000001</v>
      </c>
      <c r="E1153">
        <v>-1.5857320000000001E-2</v>
      </c>
      <c r="F1153">
        <v>1.269284E-2</v>
      </c>
      <c r="G1153">
        <v>-3.553357E-2</v>
      </c>
      <c r="H1153">
        <v>0.99916210000000005</v>
      </c>
      <c r="I1153">
        <v>0.2378817</v>
      </c>
      <c r="J1153">
        <v>2.185254E-2</v>
      </c>
      <c r="K1153">
        <v>0.80584789999999995</v>
      </c>
      <c r="L1153">
        <v>-2.979824E-2</v>
      </c>
      <c r="M1153">
        <v>0.59096850000000001</v>
      </c>
      <c r="N1153">
        <v>1</v>
      </c>
      <c r="O1153">
        <v>0</v>
      </c>
      <c r="P1153">
        <v>0</v>
      </c>
      <c r="Q1153">
        <v>0</v>
      </c>
      <c r="R1153">
        <v>89.471369999999993</v>
      </c>
      <c r="S1153">
        <v>51.475380000000001</v>
      </c>
      <c r="T1153">
        <v>14.372640000000001</v>
      </c>
      <c r="U1153">
        <v>50.835880000000003</v>
      </c>
      <c r="V1153">
        <v>82.539270000000002</v>
      </c>
      <c r="W1153">
        <v>85.441469999999995</v>
      </c>
      <c r="X1153">
        <v>93.014219999999995</v>
      </c>
      <c r="Y1153">
        <v>106.71</v>
      </c>
      <c r="Z1153">
        <v>0</v>
      </c>
      <c r="AA1153">
        <v>1</v>
      </c>
      <c r="AB1153">
        <v>5.2070349999999996E-3</v>
      </c>
      <c r="AC1153">
        <v>1.0686299999999999E-2</v>
      </c>
      <c r="AD1153">
        <v>-1.6399850000000001E-3</v>
      </c>
      <c r="AE1153">
        <v>-9.7219529999999996E-10</v>
      </c>
      <c r="AF1153">
        <v>-1.8291469999999999E-8</v>
      </c>
      <c r="AG1153">
        <v>3.0319949999999999E-10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</row>
    <row r="1154" spans="1:39" x14ac:dyDescent="0.2">
      <c r="A1154">
        <v>912.65030000000002</v>
      </c>
      <c r="B1154">
        <v>3.3727109999999998</v>
      </c>
      <c r="C1154">
        <v>2.4493559999999999</v>
      </c>
      <c r="D1154">
        <v>2.0806909999999998</v>
      </c>
      <c r="E1154">
        <v>-1.5857320000000001E-2</v>
      </c>
      <c r="F1154">
        <v>1.2692810000000001E-2</v>
      </c>
      <c r="G1154">
        <v>-3.5533580000000002E-2</v>
      </c>
      <c r="H1154">
        <v>0.99916210000000005</v>
      </c>
      <c r="I1154">
        <v>0.2378817</v>
      </c>
      <c r="J1154">
        <v>2.1536469999999999E-2</v>
      </c>
      <c r="K1154">
        <v>0.80584659999999997</v>
      </c>
      <c r="L1154">
        <v>-2.9365459999999999E-2</v>
      </c>
      <c r="M1154">
        <v>0.59100350000000001</v>
      </c>
      <c r="N1154">
        <v>1</v>
      </c>
      <c r="O1154">
        <v>0</v>
      </c>
      <c r="P1154">
        <v>0</v>
      </c>
      <c r="Q1154">
        <v>0</v>
      </c>
      <c r="R1154">
        <v>88.691909999999993</v>
      </c>
      <c r="S1154">
        <v>51.151670000000003</v>
      </c>
      <c r="T1154">
        <v>13.439629999999999</v>
      </c>
      <c r="U1154">
        <v>49.633119999999998</v>
      </c>
      <c r="V1154">
        <v>80.95626</v>
      </c>
      <c r="W1154">
        <v>84.00694</v>
      </c>
      <c r="X1154">
        <v>91.833259999999996</v>
      </c>
      <c r="Y1154">
        <v>105.1763</v>
      </c>
      <c r="Z1154">
        <v>0</v>
      </c>
      <c r="AA1154">
        <v>1</v>
      </c>
      <c r="AB1154">
        <v>1.5681480000000001E-2</v>
      </c>
      <c r="AC1154">
        <v>3.2033659999999999E-2</v>
      </c>
      <c r="AD1154">
        <v>-4.8924620000000002E-3</v>
      </c>
      <c r="AE1154">
        <v>-2.1327479999999999E-9</v>
      </c>
      <c r="AF1154">
        <v>-3.3803219999999999E-8</v>
      </c>
      <c r="AG1154">
        <v>4.9608219999999998E-10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</row>
    <row r="1155" spans="1:39" x14ac:dyDescent="0.2">
      <c r="A1155">
        <v>912.70079999999996</v>
      </c>
      <c r="B1155">
        <v>3.3856639999999998</v>
      </c>
      <c r="C1155">
        <v>2.4758149999999999</v>
      </c>
      <c r="D1155">
        <v>2.0766710000000002</v>
      </c>
      <c r="E1155">
        <v>-1.5857320000000001E-2</v>
      </c>
      <c r="F1155">
        <v>1.2692800000000001E-2</v>
      </c>
      <c r="G1155">
        <v>-3.5533599999999999E-2</v>
      </c>
      <c r="H1155">
        <v>0.99916210000000005</v>
      </c>
      <c r="I1155">
        <v>0.2378817</v>
      </c>
      <c r="J1155">
        <v>2.0905170000000001E-2</v>
      </c>
      <c r="K1155">
        <v>0.80586369999999996</v>
      </c>
      <c r="L1155">
        <v>-2.8503270000000001E-2</v>
      </c>
      <c r="M1155">
        <v>0.59104509999999999</v>
      </c>
      <c r="N1155">
        <v>0</v>
      </c>
      <c r="O1155">
        <v>0</v>
      </c>
      <c r="P1155">
        <v>0</v>
      </c>
      <c r="Q1155">
        <v>0</v>
      </c>
      <c r="R1155">
        <v>91.759249999999994</v>
      </c>
      <c r="S1155">
        <v>53.15672</v>
      </c>
      <c r="T1155">
        <v>12.3874</v>
      </c>
      <c r="U1155">
        <v>50.043419999999998</v>
      </c>
      <c r="V1155">
        <v>82.256839999999997</v>
      </c>
      <c r="W1155">
        <v>85.716380000000001</v>
      </c>
      <c r="X1155">
        <v>94.368510000000001</v>
      </c>
      <c r="Y1155">
        <v>107.7603</v>
      </c>
      <c r="Z1155">
        <v>0</v>
      </c>
      <c r="AA1155">
        <v>1</v>
      </c>
      <c r="AB1155">
        <v>1.17641E-2</v>
      </c>
      <c r="AC1155">
        <v>2.4028170000000001E-2</v>
      </c>
      <c r="AD1155">
        <v>-3.640491E-3</v>
      </c>
      <c r="AE1155">
        <v>1.062312E-10</v>
      </c>
      <c r="AF1155">
        <v>-4.5439250000000001E-9</v>
      </c>
      <c r="AG1155">
        <v>-6.5696080000000002E-9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</row>
    <row r="1156" spans="1:39" x14ac:dyDescent="0.2">
      <c r="A1156">
        <v>912.75059999999996</v>
      </c>
      <c r="B1156">
        <v>3.394431</v>
      </c>
      <c r="C1156">
        <v>2.493798</v>
      </c>
      <c r="D1156">
        <v>2.0739670000000001</v>
      </c>
      <c r="E1156">
        <v>-1.5857320000000001E-2</v>
      </c>
      <c r="F1156">
        <v>1.2692800000000001E-2</v>
      </c>
      <c r="G1156">
        <v>-3.553361E-2</v>
      </c>
      <c r="H1156">
        <v>0.99916210000000005</v>
      </c>
      <c r="I1156">
        <v>0.2378817</v>
      </c>
      <c r="J1156">
        <v>2.0136729999999999E-2</v>
      </c>
      <c r="K1156">
        <v>0.80588859999999995</v>
      </c>
      <c r="L1156">
        <v>-2.7454409999999999E-2</v>
      </c>
      <c r="M1156">
        <v>0.59108740000000004</v>
      </c>
      <c r="N1156">
        <v>0</v>
      </c>
      <c r="O1156">
        <v>0</v>
      </c>
      <c r="P1156">
        <v>0</v>
      </c>
      <c r="Q1156">
        <v>0</v>
      </c>
      <c r="R1156">
        <v>91.5458</v>
      </c>
      <c r="S1156">
        <v>53.279510000000002</v>
      </c>
      <c r="T1156">
        <v>11.178290000000001</v>
      </c>
      <c r="U1156">
        <v>48.873930000000001</v>
      </c>
      <c r="V1156">
        <v>80.648499999999999</v>
      </c>
      <c r="W1156">
        <v>84.390510000000006</v>
      </c>
      <c r="X1156">
        <v>93.546689999999998</v>
      </c>
      <c r="Y1156">
        <v>106.51</v>
      </c>
      <c r="Z1156">
        <v>0</v>
      </c>
      <c r="AA1156">
        <v>1</v>
      </c>
      <c r="AB1156">
        <v>7.8011390000000003E-3</v>
      </c>
      <c r="AC1156">
        <v>1.6043379999999999E-2</v>
      </c>
      <c r="AD1156">
        <v>-2.3982999999999999E-3</v>
      </c>
      <c r="AE1156">
        <v>-2.9269269999999998E-9</v>
      </c>
      <c r="AF1156">
        <v>-7.6419240000000005E-9</v>
      </c>
      <c r="AG1156">
        <v>-5.0507670000000002E-9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</row>
    <row r="1157" spans="1:39" x14ac:dyDescent="0.2">
      <c r="A1157">
        <v>912.80010000000004</v>
      </c>
      <c r="B1157">
        <v>3.4023560000000002</v>
      </c>
      <c r="C1157">
        <v>2.5101900000000001</v>
      </c>
      <c r="D1157">
        <v>2.0715430000000001</v>
      </c>
      <c r="E1157">
        <v>-1.5857320000000001E-2</v>
      </c>
      <c r="F1157">
        <v>1.2692810000000001E-2</v>
      </c>
      <c r="G1157">
        <v>-3.5533620000000002E-2</v>
      </c>
      <c r="H1157">
        <v>0.99916210000000005</v>
      </c>
      <c r="I1157">
        <v>0.2378817</v>
      </c>
      <c r="J1157">
        <v>1.931217E-2</v>
      </c>
      <c r="K1157">
        <v>0.80591639999999998</v>
      </c>
      <c r="L1157">
        <v>-2.63293E-2</v>
      </c>
      <c r="M1157">
        <v>0.59112819999999999</v>
      </c>
      <c r="N1157">
        <v>0</v>
      </c>
      <c r="O1157">
        <v>0</v>
      </c>
      <c r="P1157">
        <v>0</v>
      </c>
      <c r="Q1157">
        <v>0</v>
      </c>
      <c r="R1157">
        <v>92.650409999999994</v>
      </c>
      <c r="S1157">
        <v>54.12323</v>
      </c>
      <c r="T1157">
        <v>10.87344</v>
      </c>
      <c r="U1157">
        <v>48.857149999999997</v>
      </c>
      <c r="V1157">
        <v>80.56129</v>
      </c>
      <c r="W1157">
        <v>84.573139999999995</v>
      </c>
      <c r="X1157">
        <v>94.227379999999997</v>
      </c>
      <c r="Y1157">
        <v>107.0454</v>
      </c>
      <c r="Z1157">
        <v>0</v>
      </c>
      <c r="AA1157">
        <v>1</v>
      </c>
      <c r="AB1157">
        <v>7.7480200000000004E-3</v>
      </c>
      <c r="AC1157">
        <v>1.6074519999999998E-2</v>
      </c>
      <c r="AD1157">
        <v>-2.3617960000000002E-3</v>
      </c>
      <c r="AE1157">
        <v>-3.3741759999999999E-11</v>
      </c>
      <c r="AF1157">
        <v>1.271606E-8</v>
      </c>
      <c r="AG1157">
        <v>-2.6733779999999999E-9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</row>
    <row r="1158" spans="1:39" x14ac:dyDescent="0.2">
      <c r="A1158">
        <v>912.85050000000001</v>
      </c>
      <c r="B1158">
        <v>3.4057780000000002</v>
      </c>
      <c r="C1158">
        <v>2.5172859999999999</v>
      </c>
      <c r="D1158">
        <v>2.0705019999999998</v>
      </c>
      <c r="E1158">
        <v>-1.5857320000000001E-2</v>
      </c>
      <c r="F1158">
        <v>1.2692790000000001E-2</v>
      </c>
      <c r="G1158">
        <v>-3.5533629999999997E-2</v>
      </c>
      <c r="H1158">
        <v>0.99916210000000005</v>
      </c>
      <c r="I1158">
        <v>0.2378817</v>
      </c>
      <c r="J1158">
        <v>1.8522690000000001E-2</v>
      </c>
      <c r="K1158">
        <v>0.80594270000000001</v>
      </c>
      <c r="L1158">
        <v>-2.5252230000000001E-2</v>
      </c>
      <c r="M1158">
        <v>0.59116460000000004</v>
      </c>
      <c r="N1158">
        <v>0</v>
      </c>
      <c r="O1158">
        <v>0</v>
      </c>
      <c r="P1158">
        <v>0</v>
      </c>
      <c r="Q1158">
        <v>0</v>
      </c>
      <c r="R1158">
        <v>95.244100000000003</v>
      </c>
      <c r="S1158">
        <v>55.809229999999999</v>
      </c>
      <c r="T1158">
        <v>10.917619999999999</v>
      </c>
      <c r="U1158">
        <v>49.754440000000002</v>
      </c>
      <c r="V1158">
        <v>81.968190000000007</v>
      </c>
      <c r="W1158">
        <v>86.313469999999995</v>
      </c>
      <c r="X1158">
        <v>96.508489999999995</v>
      </c>
      <c r="Y1158">
        <v>109.4414</v>
      </c>
      <c r="Z1158">
        <v>0</v>
      </c>
      <c r="AA1158">
        <v>1</v>
      </c>
      <c r="AB1158">
        <v>1.2900640000000001E-3</v>
      </c>
      <c r="AC1158">
        <v>2.6801170000000001E-3</v>
      </c>
      <c r="AD1158">
        <v>-3.907785E-4</v>
      </c>
      <c r="AE1158">
        <v>3.0736180000000002E-10</v>
      </c>
      <c r="AF1158">
        <v>-2.9457109999999999E-8</v>
      </c>
      <c r="AG1158">
        <v>4.5668029999999997E-9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</row>
    <row r="1159" spans="1:39" x14ac:dyDescent="0.2">
      <c r="A1159">
        <v>912.90089999999998</v>
      </c>
      <c r="B1159">
        <v>3.4069029999999998</v>
      </c>
      <c r="C1159">
        <v>2.5204040000000001</v>
      </c>
      <c r="D1159">
        <v>2.0678000000000001</v>
      </c>
      <c r="E1159">
        <v>-1.5857320000000001E-2</v>
      </c>
      <c r="F1159">
        <v>1.2692800000000001E-2</v>
      </c>
      <c r="G1159">
        <v>-3.5533629999999997E-2</v>
      </c>
      <c r="H1159">
        <v>0.99916210000000005</v>
      </c>
      <c r="I1159">
        <v>0.2378817</v>
      </c>
      <c r="J1159">
        <v>1.7858809999999999E-2</v>
      </c>
      <c r="K1159">
        <v>0.80598239999999999</v>
      </c>
      <c r="L1159">
        <v>-2.4348180000000001E-2</v>
      </c>
      <c r="M1159">
        <v>0.5911689</v>
      </c>
      <c r="N1159">
        <v>0</v>
      </c>
      <c r="O1159">
        <v>0</v>
      </c>
      <c r="P1159">
        <v>0</v>
      </c>
      <c r="Q1159">
        <v>0</v>
      </c>
      <c r="R1159">
        <v>95.736779999999996</v>
      </c>
      <c r="S1159">
        <v>56.202390000000001</v>
      </c>
      <c r="T1159">
        <v>10.869619999999999</v>
      </c>
      <c r="U1159">
        <v>49.746310000000001</v>
      </c>
      <c r="V1159">
        <v>81.919690000000003</v>
      </c>
      <c r="W1159">
        <v>86.411709999999999</v>
      </c>
      <c r="X1159">
        <v>96.797629999999998</v>
      </c>
      <c r="Y1159">
        <v>109.672</v>
      </c>
      <c r="Z1159">
        <v>0</v>
      </c>
      <c r="AA1159">
        <v>1</v>
      </c>
      <c r="AB1159">
        <v>7.2325340000000001E-4</v>
      </c>
      <c r="AC1159">
        <v>2.533651E-3</v>
      </c>
      <c r="AD1159">
        <v>-3.325284E-3</v>
      </c>
      <c r="AE1159">
        <v>-1.3433039999999999E-10</v>
      </c>
      <c r="AF1159">
        <v>1.262654E-8</v>
      </c>
      <c r="AG1159">
        <v>-2.7934169999999999E-9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</row>
    <row r="1160" spans="1:39" x14ac:dyDescent="0.2">
      <c r="A1160">
        <v>912.95100000000002</v>
      </c>
      <c r="B1160">
        <v>3.4071440000000002</v>
      </c>
      <c r="C1160">
        <v>2.5211109999999999</v>
      </c>
      <c r="D1160">
        <v>2.0671059999999999</v>
      </c>
      <c r="E1160">
        <v>-1.5857329999999999E-2</v>
      </c>
      <c r="F1160">
        <v>1.269282E-2</v>
      </c>
      <c r="G1160">
        <v>-3.5533639999999998E-2</v>
      </c>
      <c r="H1160">
        <v>0.99916210000000005</v>
      </c>
      <c r="I1160">
        <v>0.2378817</v>
      </c>
      <c r="J1160">
        <v>1.7322939999999998E-2</v>
      </c>
      <c r="K1160">
        <v>0.80603069999999999</v>
      </c>
      <c r="L1160">
        <v>-2.3619830000000001E-2</v>
      </c>
      <c r="M1160">
        <v>0.59114860000000002</v>
      </c>
      <c r="N1160">
        <v>0</v>
      </c>
      <c r="O1160">
        <v>0</v>
      </c>
      <c r="P1160">
        <v>0</v>
      </c>
      <c r="Q1160">
        <v>0</v>
      </c>
      <c r="R1160">
        <v>85.693240000000003</v>
      </c>
      <c r="S1160">
        <v>50.382179999999998</v>
      </c>
      <c r="T1160">
        <v>9.6932869999999998</v>
      </c>
      <c r="U1160">
        <v>44.350729999999999</v>
      </c>
      <c r="V1160">
        <v>73.055689999999998</v>
      </c>
      <c r="W1160">
        <v>77.127780000000001</v>
      </c>
      <c r="X1160">
        <v>86.488829999999993</v>
      </c>
      <c r="Y1160">
        <v>97.973569999999995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-6.0731789999999998E-10</v>
      </c>
      <c r="AF1160">
        <v>8.3322909999999999E-9</v>
      </c>
      <c r="AG1160">
        <v>-1.655327E-9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</row>
    <row r="1161" spans="1:39" x14ac:dyDescent="0.2">
      <c r="A1161">
        <v>913.00019999999995</v>
      </c>
      <c r="B1161">
        <v>3.4071850000000001</v>
      </c>
      <c r="C1161">
        <v>2.5212300000000001</v>
      </c>
      <c r="D1161">
        <v>2.0669900000000001</v>
      </c>
      <c r="E1161">
        <v>-1.5857329999999999E-2</v>
      </c>
      <c r="F1161">
        <v>1.269282E-2</v>
      </c>
      <c r="G1161">
        <v>-3.5533639999999998E-2</v>
      </c>
      <c r="H1161">
        <v>0.99916210000000005</v>
      </c>
      <c r="I1161">
        <v>0.2378817</v>
      </c>
      <c r="J1161">
        <v>1.6904599999999999E-2</v>
      </c>
      <c r="K1161">
        <v>0.80607079999999998</v>
      </c>
      <c r="L1161">
        <v>-2.305134E-2</v>
      </c>
      <c r="M1161">
        <v>0.5911284</v>
      </c>
      <c r="N1161">
        <v>0</v>
      </c>
      <c r="O1161">
        <v>0</v>
      </c>
      <c r="P1161">
        <v>0</v>
      </c>
      <c r="Q1161">
        <v>0</v>
      </c>
      <c r="R1161">
        <v>85.76849</v>
      </c>
      <c r="S1161">
        <v>50.457799999999999</v>
      </c>
      <c r="T1161">
        <v>9.6905509999999992</v>
      </c>
      <c r="U1161">
        <v>44.317839999999997</v>
      </c>
      <c r="V1161">
        <v>73.014709999999994</v>
      </c>
      <c r="W1161">
        <v>77.108090000000004</v>
      </c>
      <c r="X1161">
        <v>86.500860000000003</v>
      </c>
      <c r="Y1161">
        <v>97.984430000000003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-6.3037169999999999E-10</v>
      </c>
      <c r="AF1161">
        <v>3.9806039999999997E-9</v>
      </c>
      <c r="AG1161">
        <v>6.7222899999999995E-10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</row>
    <row r="1162" spans="1:39" x14ac:dyDescent="0.2">
      <c r="A1162">
        <v>913.05079999999998</v>
      </c>
      <c r="B1162">
        <v>3.4071920000000002</v>
      </c>
      <c r="C1162">
        <v>2.5212500000000002</v>
      </c>
      <c r="D1162">
        <v>2.06697</v>
      </c>
      <c r="E1162">
        <v>-1.5857340000000001E-2</v>
      </c>
      <c r="F1162">
        <v>1.269282E-2</v>
      </c>
      <c r="G1162">
        <v>-3.5533660000000002E-2</v>
      </c>
      <c r="H1162">
        <v>0.99916210000000005</v>
      </c>
      <c r="I1162">
        <v>0.2378817</v>
      </c>
      <c r="J1162">
        <v>1.6580299999999999E-2</v>
      </c>
      <c r="K1162">
        <v>0.80610199999999999</v>
      </c>
      <c r="L1162">
        <v>-2.2610620000000001E-2</v>
      </c>
      <c r="M1162">
        <v>0.59111210000000003</v>
      </c>
      <c r="N1162">
        <v>0</v>
      </c>
      <c r="O1162">
        <v>0</v>
      </c>
      <c r="P1162">
        <v>0</v>
      </c>
      <c r="Q1162">
        <v>0</v>
      </c>
      <c r="R1162">
        <v>89.219099999999997</v>
      </c>
      <c r="S1162">
        <v>52.496519999999997</v>
      </c>
      <c r="T1162">
        <v>10.0776</v>
      </c>
      <c r="U1162">
        <v>46.081069999999997</v>
      </c>
      <c r="V1162">
        <v>75.923590000000004</v>
      </c>
      <c r="W1162">
        <v>80.186260000000004</v>
      </c>
      <c r="X1162">
        <v>89.963200000000001</v>
      </c>
      <c r="Y1162">
        <v>101.90600000000001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1.1662209999999999E-11</v>
      </c>
      <c r="AF1162">
        <v>6.4194939999999995E-10</v>
      </c>
      <c r="AG1162">
        <v>-2.529622E-9</v>
      </c>
      <c r="AH1162">
        <v>0.99999979999999999</v>
      </c>
      <c r="AI1162">
        <v>1</v>
      </c>
      <c r="AJ1162">
        <v>0</v>
      </c>
      <c r="AK1162">
        <v>0</v>
      </c>
      <c r="AL1162">
        <v>0</v>
      </c>
      <c r="AM1162">
        <v>1</v>
      </c>
    </row>
    <row r="1163" spans="1:39" x14ac:dyDescent="0.2">
      <c r="A1163">
        <v>913.10019999999997</v>
      </c>
      <c r="B1163">
        <v>3.4080789999999999</v>
      </c>
      <c r="C1163">
        <v>2.5215040000000002</v>
      </c>
      <c r="D1163">
        <v>2.071739</v>
      </c>
      <c r="E1163">
        <v>-1.5857340000000001E-2</v>
      </c>
      <c r="F1163">
        <v>1.2692800000000001E-2</v>
      </c>
      <c r="G1163">
        <v>-3.5533670000000003E-2</v>
      </c>
      <c r="H1163">
        <v>0.99916210000000005</v>
      </c>
      <c r="I1163">
        <v>0.2378817</v>
      </c>
      <c r="J1163">
        <v>1.6329079999999999E-2</v>
      </c>
      <c r="K1163">
        <v>0.80610680000000001</v>
      </c>
      <c r="L1163">
        <v>-2.2267660000000002E-2</v>
      </c>
      <c r="M1163">
        <v>0.59112549999999997</v>
      </c>
      <c r="N1163">
        <v>0</v>
      </c>
      <c r="O1163">
        <v>0</v>
      </c>
      <c r="P1163">
        <v>0</v>
      </c>
      <c r="Q1163">
        <v>0</v>
      </c>
      <c r="R1163">
        <v>85.790539999999993</v>
      </c>
      <c r="S1163">
        <v>50.478439999999999</v>
      </c>
      <c r="T1163">
        <v>9.6898879999999998</v>
      </c>
      <c r="U1163">
        <v>44.311610000000002</v>
      </c>
      <c r="V1163">
        <v>73.006190000000004</v>
      </c>
      <c r="W1163">
        <v>77.105900000000005</v>
      </c>
      <c r="X1163">
        <v>86.507750000000001</v>
      </c>
      <c r="Y1163">
        <v>97.990170000000006</v>
      </c>
      <c r="Z1163">
        <v>0</v>
      </c>
      <c r="AA1163">
        <v>1</v>
      </c>
      <c r="AB1163">
        <v>2.1870150000000001E-3</v>
      </c>
      <c r="AC1163">
        <v>6.2395660000000004E-4</v>
      </c>
      <c r="AD1163">
        <v>1.178251E-2</v>
      </c>
      <c r="AE1163">
        <v>-1.1599539999999999E-9</v>
      </c>
      <c r="AF1163">
        <v>-2.671676E-8</v>
      </c>
      <c r="AG1163">
        <v>-3.0017159999999998E-9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</row>
    <row r="1164" spans="1:39" x14ac:dyDescent="0.2">
      <c r="A1164">
        <v>913.15089999999998</v>
      </c>
      <c r="B1164">
        <v>3.4091610000000001</v>
      </c>
      <c r="C1164">
        <v>2.5218150000000001</v>
      </c>
      <c r="D1164">
        <v>2.0775709999999998</v>
      </c>
      <c r="E1164">
        <v>-1.5857329999999999E-2</v>
      </c>
      <c r="F1164">
        <v>1.2692810000000001E-2</v>
      </c>
      <c r="G1164">
        <v>-3.5533670000000003E-2</v>
      </c>
      <c r="H1164">
        <v>0.99916210000000005</v>
      </c>
      <c r="I1164">
        <v>0.2378817</v>
      </c>
      <c r="J1164">
        <v>1.613376E-2</v>
      </c>
      <c r="K1164">
        <v>0.80600649999999996</v>
      </c>
      <c r="L1164">
        <v>-2.1992890000000001E-2</v>
      </c>
      <c r="M1164">
        <v>0.59127799999999997</v>
      </c>
      <c r="N1164">
        <v>0</v>
      </c>
      <c r="O1164">
        <v>0</v>
      </c>
      <c r="P1164">
        <v>0</v>
      </c>
      <c r="Q1164">
        <v>0</v>
      </c>
      <c r="R1164">
        <v>87.444980000000001</v>
      </c>
      <c r="S1164">
        <v>51.334240000000001</v>
      </c>
      <c r="T1164">
        <v>9.8876089999999994</v>
      </c>
      <c r="U1164">
        <v>45.421370000000003</v>
      </c>
      <c r="V1164">
        <v>74.705039999999997</v>
      </c>
      <c r="W1164">
        <v>78.876549999999995</v>
      </c>
      <c r="X1164">
        <v>88.423680000000004</v>
      </c>
      <c r="Y1164">
        <v>100.09139999999999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1.238356E-9</v>
      </c>
      <c r="AF1164">
        <v>8.8403089999999993E-9</v>
      </c>
      <c r="AG1164">
        <v>3.4993769999999998E-9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</row>
    <row r="1165" spans="1:39" x14ac:dyDescent="0.2">
      <c r="A1165">
        <v>913.20039999999995</v>
      </c>
      <c r="B1165">
        <v>3.4093429999999998</v>
      </c>
      <c r="C1165">
        <v>2.5218669999999999</v>
      </c>
      <c r="D1165">
        <v>2.078551</v>
      </c>
      <c r="E1165">
        <v>-1.5857329999999999E-2</v>
      </c>
      <c r="F1165">
        <v>1.2692770000000001E-2</v>
      </c>
      <c r="G1165">
        <v>-3.5533679999999998E-2</v>
      </c>
      <c r="H1165">
        <v>0.99916210000000005</v>
      </c>
      <c r="I1165">
        <v>0.2378817</v>
      </c>
      <c r="J1165">
        <v>1.5982240000000002E-2</v>
      </c>
      <c r="K1165">
        <v>0.80589909999999998</v>
      </c>
      <c r="L1165">
        <v>-2.1777609999999999E-2</v>
      </c>
      <c r="M1165">
        <v>0.59143630000000003</v>
      </c>
      <c r="N1165">
        <v>0</v>
      </c>
      <c r="O1165">
        <v>0</v>
      </c>
      <c r="P1165">
        <v>0</v>
      </c>
      <c r="Q1165">
        <v>0</v>
      </c>
      <c r="R1165">
        <v>94.232889999999998</v>
      </c>
      <c r="S1165">
        <v>55.184190000000001</v>
      </c>
      <c r="T1165">
        <v>10.673299999999999</v>
      </c>
      <c r="U1165">
        <v>49.240369999999999</v>
      </c>
      <c r="V1165">
        <v>80.838089999999994</v>
      </c>
      <c r="W1165">
        <v>85.324910000000003</v>
      </c>
      <c r="X1165">
        <v>95.571849999999998</v>
      </c>
      <c r="Y1165">
        <v>108.104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-1.0258940000000001E-9</v>
      </c>
      <c r="AF1165">
        <v>-4.7299249999999999E-8</v>
      </c>
      <c r="AG1165">
        <v>1.7753929999999999E-9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</row>
    <row r="1166" spans="1:39" x14ac:dyDescent="0.2">
      <c r="A1166">
        <v>913.2509</v>
      </c>
      <c r="B1166">
        <v>3.4093740000000001</v>
      </c>
      <c r="C1166">
        <v>2.5218759999999998</v>
      </c>
      <c r="D1166">
        <v>2.0787149999999999</v>
      </c>
      <c r="E1166">
        <v>-1.5857340000000001E-2</v>
      </c>
      <c r="F1166">
        <v>1.2692719999999999E-2</v>
      </c>
      <c r="G1166">
        <v>-3.553369E-2</v>
      </c>
      <c r="H1166">
        <v>0.99916210000000005</v>
      </c>
      <c r="I1166">
        <v>0.24456040000000001</v>
      </c>
      <c r="J1166">
        <v>1.5864909999999999E-2</v>
      </c>
      <c r="K1166">
        <v>0.80581100000000006</v>
      </c>
      <c r="L1166">
        <v>-2.1610649999999999E-2</v>
      </c>
      <c r="M1166">
        <v>0.59156560000000002</v>
      </c>
      <c r="N1166">
        <v>0</v>
      </c>
      <c r="O1166">
        <v>0</v>
      </c>
      <c r="P1166">
        <v>0</v>
      </c>
      <c r="Q1166">
        <v>0</v>
      </c>
      <c r="R1166">
        <v>96.007639999999995</v>
      </c>
      <c r="S1166">
        <v>56.21566</v>
      </c>
      <c r="T1166">
        <v>10.782389999999999</v>
      </c>
      <c r="U1166">
        <v>50.30574</v>
      </c>
      <c r="V1166">
        <v>82.470680000000002</v>
      </c>
      <c r="W1166">
        <v>87.049400000000006</v>
      </c>
      <c r="X1166">
        <v>97.479089999999999</v>
      </c>
      <c r="Y1166">
        <v>110.2281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-2.2963939999999998E-9</v>
      </c>
      <c r="AF1166">
        <v>-5.0320609999999999E-8</v>
      </c>
      <c r="AG1166">
        <v>1.5264830000000001E-10</v>
      </c>
      <c r="AH1166">
        <v>0.99999990000000005</v>
      </c>
      <c r="AI1166">
        <v>1.028076</v>
      </c>
      <c r="AJ1166">
        <v>0</v>
      </c>
      <c r="AK1166">
        <v>0</v>
      </c>
      <c r="AL1166">
        <v>0</v>
      </c>
      <c r="AM1166">
        <v>1</v>
      </c>
    </row>
    <row r="1167" spans="1:39" x14ac:dyDescent="0.2">
      <c r="A1167">
        <v>913.30039999999997</v>
      </c>
      <c r="B1167">
        <v>3.4093789999999999</v>
      </c>
      <c r="C1167">
        <v>2.5218769999999999</v>
      </c>
      <c r="D1167">
        <v>2.0787429999999998</v>
      </c>
      <c r="E1167">
        <v>-1.5857340000000001E-2</v>
      </c>
      <c r="F1167">
        <v>1.2692719999999999E-2</v>
      </c>
      <c r="G1167">
        <v>-3.5533700000000001E-2</v>
      </c>
      <c r="H1167">
        <v>0.99916210000000005</v>
      </c>
      <c r="I1167">
        <v>0.25341390000000003</v>
      </c>
      <c r="J1167">
        <v>1.577404E-2</v>
      </c>
      <c r="K1167">
        <v>0.80574190000000001</v>
      </c>
      <c r="L1167">
        <v>-2.1481360000000001E-2</v>
      </c>
      <c r="M1167">
        <v>0.5916669</v>
      </c>
      <c r="N1167">
        <v>0</v>
      </c>
      <c r="O1167">
        <v>0</v>
      </c>
      <c r="P1167">
        <v>0</v>
      </c>
      <c r="Q1167">
        <v>0</v>
      </c>
      <c r="R1167">
        <v>94.614519999999999</v>
      </c>
      <c r="S1167">
        <v>55.534979999999997</v>
      </c>
      <c r="T1167">
        <v>10.248659999999999</v>
      </c>
      <c r="U1167">
        <v>49.744660000000003</v>
      </c>
      <c r="V1167">
        <v>81.286140000000003</v>
      </c>
      <c r="W1167">
        <v>85.83699</v>
      </c>
      <c r="X1167">
        <v>96.126819999999995</v>
      </c>
      <c r="Y1167">
        <v>108.6671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1.356735E-11</v>
      </c>
      <c r="AF1167">
        <v>-4.192362E-9</v>
      </c>
      <c r="AG1167">
        <v>-3.1842909999999999E-9</v>
      </c>
      <c r="AH1167">
        <v>1</v>
      </c>
      <c r="AI1167">
        <v>1.0362020000000001</v>
      </c>
      <c r="AJ1167">
        <v>0</v>
      </c>
      <c r="AK1167">
        <v>0</v>
      </c>
      <c r="AL1167">
        <v>0</v>
      </c>
      <c r="AM1167">
        <v>1</v>
      </c>
    </row>
    <row r="1168" spans="1:39" x14ac:dyDescent="0.2">
      <c r="A1168">
        <v>913.35069999999996</v>
      </c>
      <c r="B1168">
        <v>3.4093800000000001</v>
      </c>
      <c r="C1168">
        <v>2.5218769999999999</v>
      </c>
      <c r="D1168">
        <v>2.0787469999999999</v>
      </c>
      <c r="E1168">
        <v>-1.5857340000000001E-2</v>
      </c>
      <c r="F1168">
        <v>1.269269E-2</v>
      </c>
      <c r="G1168">
        <v>-3.5533719999999998E-2</v>
      </c>
      <c r="H1168">
        <v>0.99916210000000005</v>
      </c>
      <c r="I1168">
        <v>0.25847189999999998</v>
      </c>
      <c r="J1168">
        <v>1.5703729999999999E-2</v>
      </c>
      <c r="K1168">
        <v>0.80568830000000002</v>
      </c>
      <c r="L1168">
        <v>-2.1381339999999999E-2</v>
      </c>
      <c r="M1168">
        <v>0.59174539999999998</v>
      </c>
      <c r="N1168">
        <v>0</v>
      </c>
      <c r="O1168">
        <v>0</v>
      </c>
      <c r="P1168">
        <v>0</v>
      </c>
      <c r="Q1168">
        <v>0</v>
      </c>
      <c r="R1168">
        <v>81.099050000000005</v>
      </c>
      <c r="S1168">
        <v>47.710369999999998</v>
      </c>
      <c r="T1168">
        <v>8.5024180000000005</v>
      </c>
      <c r="U1168">
        <v>42.753010000000003</v>
      </c>
      <c r="V1168">
        <v>69.668639999999996</v>
      </c>
      <c r="W1168">
        <v>73.598550000000003</v>
      </c>
      <c r="X1168">
        <v>82.428619999999995</v>
      </c>
      <c r="Y1168">
        <v>93.161630000000002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5.454545E-10</v>
      </c>
      <c r="AF1168">
        <v>-2.7076220000000001E-8</v>
      </c>
      <c r="AG1168">
        <v>-6.259742E-9</v>
      </c>
      <c r="AH1168">
        <v>1</v>
      </c>
      <c r="AI1168">
        <v>1.0199590000000001</v>
      </c>
      <c r="AJ1168">
        <v>0</v>
      </c>
      <c r="AK1168">
        <v>0</v>
      </c>
      <c r="AL1168">
        <v>0</v>
      </c>
      <c r="AM1168">
        <v>1</v>
      </c>
    </row>
    <row r="1169" spans="1:39" x14ac:dyDescent="0.2">
      <c r="A1169">
        <v>913.40560000000005</v>
      </c>
      <c r="B1169">
        <v>3.4093800000000001</v>
      </c>
      <c r="C1169">
        <v>2.5218769999999999</v>
      </c>
      <c r="D1169">
        <v>2.078748</v>
      </c>
      <c r="E1169">
        <v>-1.5857349999999999E-2</v>
      </c>
      <c r="F1169">
        <v>1.269268E-2</v>
      </c>
      <c r="G1169">
        <v>-3.5533729999999999E-2</v>
      </c>
      <c r="H1169">
        <v>0.99916210000000005</v>
      </c>
      <c r="I1169">
        <v>0.26250109999999999</v>
      </c>
      <c r="J1169">
        <v>1.5649280000000002E-2</v>
      </c>
      <c r="K1169">
        <v>0.8056468</v>
      </c>
      <c r="L1169">
        <v>-2.1303929999999999E-2</v>
      </c>
      <c r="M1169">
        <v>0.5918061</v>
      </c>
      <c r="N1169">
        <v>0</v>
      </c>
      <c r="O1169">
        <v>0</v>
      </c>
      <c r="P1169">
        <v>0</v>
      </c>
      <c r="Q1169">
        <v>0</v>
      </c>
      <c r="R1169">
        <v>77.771990000000002</v>
      </c>
      <c r="S1169">
        <v>45.808169999999997</v>
      </c>
      <c r="T1169">
        <v>8.0141489999999997</v>
      </c>
      <c r="U1169">
        <v>41.054760000000002</v>
      </c>
      <c r="V1169">
        <v>66.805890000000005</v>
      </c>
      <c r="W1169">
        <v>70.589039999999997</v>
      </c>
      <c r="X1169">
        <v>79.062020000000004</v>
      </c>
      <c r="Y1169">
        <v>89.346829999999997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4.4750849999999998E-10</v>
      </c>
      <c r="AF1169">
        <v>-2.640339E-8</v>
      </c>
      <c r="AG1169">
        <v>5.9760199999999995E-11</v>
      </c>
      <c r="AH1169">
        <v>1</v>
      </c>
      <c r="AI1169">
        <v>1.0155890000000001</v>
      </c>
      <c r="AJ1169">
        <v>0</v>
      </c>
      <c r="AK1169">
        <v>0</v>
      </c>
      <c r="AL1169">
        <v>0</v>
      </c>
      <c r="AM1169">
        <v>1</v>
      </c>
    </row>
    <row r="1170" spans="1:39" x14ac:dyDescent="0.2">
      <c r="A1170">
        <v>913.45479999999998</v>
      </c>
      <c r="B1170">
        <v>3.4093800000000001</v>
      </c>
      <c r="C1170">
        <v>2.5218769999999999</v>
      </c>
      <c r="D1170">
        <v>2.078748</v>
      </c>
      <c r="E1170">
        <v>-1.5857360000000001E-2</v>
      </c>
      <c r="F1170">
        <v>1.269265E-2</v>
      </c>
      <c r="G1170">
        <v>-3.5533740000000001E-2</v>
      </c>
      <c r="H1170">
        <v>0.99916210000000005</v>
      </c>
      <c r="I1170">
        <v>0.26503490000000002</v>
      </c>
      <c r="J1170">
        <v>1.560713E-2</v>
      </c>
      <c r="K1170">
        <v>0.80561470000000002</v>
      </c>
      <c r="L1170">
        <v>-2.1243999999999999E-2</v>
      </c>
      <c r="M1170">
        <v>0.59185319999999997</v>
      </c>
      <c r="N1170">
        <v>0</v>
      </c>
      <c r="O1170">
        <v>0</v>
      </c>
      <c r="P1170">
        <v>0</v>
      </c>
      <c r="Q1170">
        <v>0</v>
      </c>
      <c r="R1170">
        <v>93.430989999999994</v>
      </c>
      <c r="S1170">
        <v>55.0779</v>
      </c>
      <c r="T1170">
        <v>9.5112290000000002</v>
      </c>
      <c r="U1170">
        <v>49.3673</v>
      </c>
      <c r="V1170">
        <v>80.252529999999993</v>
      </c>
      <c r="W1170">
        <v>84.809539999999998</v>
      </c>
      <c r="X1170">
        <v>94.992769999999993</v>
      </c>
      <c r="Y1170">
        <v>107.3419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-4.5393310000000002E-11</v>
      </c>
      <c r="AF1170">
        <v>-2.0750190000000002E-8</v>
      </c>
      <c r="AG1170">
        <v>-4.5965580000000003E-9</v>
      </c>
      <c r="AH1170">
        <v>1</v>
      </c>
      <c r="AI1170">
        <v>1.009652</v>
      </c>
      <c r="AJ1170">
        <v>0</v>
      </c>
      <c r="AK1170">
        <v>0</v>
      </c>
      <c r="AL1170">
        <v>0</v>
      </c>
      <c r="AM1170">
        <v>1</v>
      </c>
    </row>
    <row r="1171" spans="1:39" x14ac:dyDescent="0.2">
      <c r="A1171">
        <v>913.50519999999995</v>
      </c>
      <c r="B1171">
        <v>3.4093800000000001</v>
      </c>
      <c r="C1171">
        <v>2.5218769999999999</v>
      </c>
      <c r="D1171">
        <v>2.078748</v>
      </c>
      <c r="E1171">
        <v>-1.5857360000000001E-2</v>
      </c>
      <c r="F1171">
        <v>1.269266E-2</v>
      </c>
      <c r="G1171">
        <v>-3.5533740000000001E-2</v>
      </c>
      <c r="H1171">
        <v>0.99916210000000005</v>
      </c>
      <c r="I1171">
        <v>0.26778849999999998</v>
      </c>
      <c r="J1171">
        <v>1.557454E-2</v>
      </c>
      <c r="K1171">
        <v>0.80558969999999996</v>
      </c>
      <c r="L1171">
        <v>-2.119768E-2</v>
      </c>
      <c r="M1171">
        <v>0.59188960000000002</v>
      </c>
      <c r="N1171">
        <v>0</v>
      </c>
      <c r="O1171">
        <v>0</v>
      </c>
      <c r="P1171">
        <v>0</v>
      </c>
      <c r="Q1171">
        <v>0</v>
      </c>
      <c r="R1171">
        <v>96.993210000000005</v>
      </c>
      <c r="S1171">
        <v>57.223219999999998</v>
      </c>
      <c r="T1171">
        <v>9.7612450000000006</v>
      </c>
      <c r="U1171">
        <v>51.294620000000002</v>
      </c>
      <c r="V1171">
        <v>83.307940000000002</v>
      </c>
      <c r="W1171">
        <v>88.050409999999999</v>
      </c>
      <c r="X1171">
        <v>98.626080000000002</v>
      </c>
      <c r="Y1171">
        <v>111.4397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-1.350184E-9</v>
      </c>
      <c r="AF1171">
        <v>1.133176E-8</v>
      </c>
      <c r="AG1171">
        <v>2.8313309999999999E-9</v>
      </c>
      <c r="AH1171">
        <v>1</v>
      </c>
      <c r="AI1171">
        <v>1.0103899999999999</v>
      </c>
      <c r="AJ1171">
        <v>0</v>
      </c>
      <c r="AK1171">
        <v>0</v>
      </c>
      <c r="AL1171">
        <v>0</v>
      </c>
      <c r="AM1171">
        <v>1</v>
      </c>
    </row>
    <row r="1172" spans="1:39" x14ac:dyDescent="0.2">
      <c r="A1172">
        <v>913.55470000000003</v>
      </c>
      <c r="B1172">
        <v>3.4093800000000001</v>
      </c>
      <c r="C1172">
        <v>2.5218769999999999</v>
      </c>
      <c r="D1172">
        <v>2.078748</v>
      </c>
      <c r="E1172">
        <v>-1.5857360000000001E-2</v>
      </c>
      <c r="F1172">
        <v>1.269265E-2</v>
      </c>
      <c r="G1172">
        <v>-3.5533740000000001E-2</v>
      </c>
      <c r="H1172">
        <v>0.99916210000000005</v>
      </c>
      <c r="I1172">
        <v>0.27058339999999997</v>
      </c>
      <c r="J1172">
        <v>1.554932E-2</v>
      </c>
      <c r="K1172">
        <v>0.80557049999999997</v>
      </c>
      <c r="L1172">
        <v>-2.1161840000000001E-2</v>
      </c>
      <c r="M1172">
        <v>0.59191780000000005</v>
      </c>
      <c r="N1172">
        <v>0</v>
      </c>
      <c r="O1172">
        <v>0</v>
      </c>
      <c r="P1172">
        <v>0</v>
      </c>
      <c r="Q1172">
        <v>0</v>
      </c>
      <c r="R1172">
        <v>95.363579999999999</v>
      </c>
      <c r="S1172">
        <v>56.307429999999997</v>
      </c>
      <c r="T1172">
        <v>9.4847699999999993</v>
      </c>
      <c r="U1172">
        <v>50.478050000000003</v>
      </c>
      <c r="V1172">
        <v>81.903899999999993</v>
      </c>
      <c r="W1172">
        <v>86.578389999999999</v>
      </c>
      <c r="X1172">
        <v>96.980609999999999</v>
      </c>
      <c r="Y1172">
        <v>109.57250000000001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-1.3217259999999999E-9</v>
      </c>
      <c r="AF1172">
        <v>-2.0003180000000002E-8</v>
      </c>
      <c r="AG1172">
        <v>1.698996E-10</v>
      </c>
      <c r="AH1172">
        <v>1</v>
      </c>
      <c r="AI1172">
        <v>1.010437</v>
      </c>
      <c r="AJ1172">
        <v>0</v>
      </c>
      <c r="AK1172">
        <v>0</v>
      </c>
      <c r="AL1172">
        <v>0</v>
      </c>
      <c r="AM1172">
        <v>1</v>
      </c>
    </row>
    <row r="1173" spans="1:39" x14ac:dyDescent="0.2">
      <c r="A1173">
        <v>913.60519999999997</v>
      </c>
      <c r="B1173">
        <v>3.4093800000000001</v>
      </c>
      <c r="C1173">
        <v>2.5218769999999999</v>
      </c>
      <c r="D1173">
        <v>2.078748</v>
      </c>
      <c r="E1173">
        <v>-1.5857360000000001E-2</v>
      </c>
      <c r="F1173">
        <v>1.269265E-2</v>
      </c>
      <c r="G1173">
        <v>-3.5533750000000003E-2</v>
      </c>
      <c r="H1173">
        <v>0.99916210000000005</v>
      </c>
      <c r="I1173">
        <v>0.27429740000000002</v>
      </c>
      <c r="J1173">
        <v>1.552978E-2</v>
      </c>
      <c r="K1173">
        <v>0.80555560000000004</v>
      </c>
      <c r="L1173">
        <v>-2.1134090000000001E-2</v>
      </c>
      <c r="M1173">
        <v>0.59193960000000001</v>
      </c>
      <c r="N1173">
        <v>1</v>
      </c>
      <c r="O1173">
        <v>0</v>
      </c>
      <c r="P1173">
        <v>0</v>
      </c>
      <c r="Q1173">
        <v>0</v>
      </c>
      <c r="R1173">
        <v>97.211770000000001</v>
      </c>
      <c r="S1173">
        <v>57.449469999999998</v>
      </c>
      <c r="T1173">
        <v>9.600206</v>
      </c>
      <c r="U1173">
        <v>51.506839999999997</v>
      </c>
      <c r="V1173">
        <v>83.486339999999998</v>
      </c>
      <c r="W1173">
        <v>88.264470000000003</v>
      </c>
      <c r="X1173">
        <v>98.872879999999995</v>
      </c>
      <c r="Y1173">
        <v>111.7016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-6.3094449999999998E-10</v>
      </c>
      <c r="AF1173">
        <v>2.808251E-9</v>
      </c>
      <c r="AG1173">
        <v>4.1431220000000002E-10</v>
      </c>
      <c r="AH1173">
        <v>1</v>
      </c>
      <c r="AI1173">
        <v>1.0137259999999999</v>
      </c>
      <c r="AJ1173">
        <v>0</v>
      </c>
      <c r="AK1173">
        <v>0</v>
      </c>
      <c r="AL1173">
        <v>0</v>
      </c>
      <c r="AM1173">
        <v>1</v>
      </c>
    </row>
    <row r="1174" spans="1:39" x14ac:dyDescent="0.2">
      <c r="A1174">
        <v>913.65549999999996</v>
      </c>
      <c r="B1174">
        <v>3.4093800000000001</v>
      </c>
      <c r="C1174">
        <v>2.5218769999999999</v>
      </c>
      <c r="D1174">
        <v>2.078748</v>
      </c>
      <c r="E1174">
        <v>-1.5857360000000001E-2</v>
      </c>
      <c r="F1174">
        <v>1.269264E-2</v>
      </c>
      <c r="G1174">
        <v>-3.5533759999999998E-2</v>
      </c>
      <c r="H1174">
        <v>0.99916210000000005</v>
      </c>
      <c r="I1174">
        <v>0.2783851</v>
      </c>
      <c r="J1174">
        <v>1.551467E-2</v>
      </c>
      <c r="K1174">
        <v>0.80554400000000004</v>
      </c>
      <c r="L1174">
        <v>-2.111261E-2</v>
      </c>
      <c r="M1174">
        <v>0.59195660000000005</v>
      </c>
      <c r="N1174">
        <v>1</v>
      </c>
      <c r="O1174">
        <v>0</v>
      </c>
      <c r="P1174">
        <v>0</v>
      </c>
      <c r="Q1174">
        <v>0</v>
      </c>
      <c r="R1174">
        <v>97.354640000000003</v>
      </c>
      <c r="S1174">
        <v>57.597549999999998</v>
      </c>
      <c r="T1174">
        <v>9.6144960000000008</v>
      </c>
      <c r="U1174">
        <v>51.645850000000003</v>
      </c>
      <c r="V1174">
        <v>83.603200000000001</v>
      </c>
      <c r="W1174">
        <v>88.404499999999999</v>
      </c>
      <c r="X1174">
        <v>99.034210000000002</v>
      </c>
      <c r="Y1174">
        <v>111.87260000000001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-3.0483929999999999E-10</v>
      </c>
      <c r="AF1174">
        <v>-1.762536E-8</v>
      </c>
      <c r="AG1174">
        <v>-2.3698129999999998E-9</v>
      </c>
      <c r="AH1174">
        <v>1</v>
      </c>
      <c r="AI1174">
        <v>1.014902</v>
      </c>
      <c r="AJ1174">
        <v>0</v>
      </c>
      <c r="AK1174">
        <v>0</v>
      </c>
      <c r="AL1174">
        <v>0</v>
      </c>
      <c r="AM1174">
        <v>1</v>
      </c>
    </row>
    <row r="1175" spans="1:39" x14ac:dyDescent="0.2">
      <c r="A1175">
        <v>913.70500000000004</v>
      </c>
      <c r="B1175">
        <v>3.4093800000000001</v>
      </c>
      <c r="C1175">
        <v>2.5218769999999999</v>
      </c>
      <c r="D1175">
        <v>2.078748</v>
      </c>
      <c r="E1175">
        <v>-1.5857360000000001E-2</v>
      </c>
      <c r="F1175">
        <v>1.269265E-2</v>
      </c>
      <c r="G1175">
        <v>-3.5533740000000001E-2</v>
      </c>
      <c r="H1175">
        <v>0.99916210000000005</v>
      </c>
      <c r="I1175">
        <v>0.28090779999999999</v>
      </c>
      <c r="J1175">
        <v>1.5502989999999999E-2</v>
      </c>
      <c r="K1175">
        <v>0.805535</v>
      </c>
      <c r="L1175">
        <v>-2.1096009999999998E-2</v>
      </c>
      <c r="M1175">
        <v>0.59196959999999998</v>
      </c>
      <c r="N1175">
        <v>1</v>
      </c>
      <c r="O1175">
        <v>0</v>
      </c>
      <c r="P1175">
        <v>0</v>
      </c>
      <c r="Q1175">
        <v>0</v>
      </c>
      <c r="R1175">
        <v>95.764589999999998</v>
      </c>
      <c r="S1175">
        <v>56.722729999999999</v>
      </c>
      <c r="T1175">
        <v>9.4610199999999995</v>
      </c>
      <c r="U1175">
        <v>50.868040000000001</v>
      </c>
      <c r="V1175">
        <v>82.231780000000001</v>
      </c>
      <c r="W1175">
        <v>86.971329999999995</v>
      </c>
      <c r="X1175">
        <v>97.433109999999999</v>
      </c>
      <c r="Y1175">
        <v>110.0526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2.3037230000000001E-9</v>
      </c>
      <c r="AF1175">
        <v>1.2681299999999999E-8</v>
      </c>
      <c r="AG1175">
        <v>2.6695049999999999E-9</v>
      </c>
      <c r="AH1175">
        <v>1</v>
      </c>
      <c r="AI1175">
        <v>1.0090619999999999</v>
      </c>
      <c r="AJ1175">
        <v>0</v>
      </c>
      <c r="AK1175">
        <v>0</v>
      </c>
      <c r="AL1175">
        <v>0</v>
      </c>
      <c r="AM1175">
        <v>1</v>
      </c>
    </row>
    <row r="1176" spans="1:39" x14ac:dyDescent="0.2">
      <c r="A1176">
        <v>913.75480000000005</v>
      </c>
      <c r="B1176">
        <v>3.4093800000000001</v>
      </c>
      <c r="C1176">
        <v>2.5218769999999999</v>
      </c>
      <c r="D1176">
        <v>2.078748</v>
      </c>
      <c r="E1176">
        <v>-1.5857360000000001E-2</v>
      </c>
      <c r="F1176">
        <v>1.269265E-2</v>
      </c>
      <c r="G1176">
        <v>-3.5533759999999998E-2</v>
      </c>
      <c r="H1176">
        <v>0.99916210000000005</v>
      </c>
      <c r="I1176">
        <v>0.28211710000000001</v>
      </c>
      <c r="J1176">
        <v>1.549391E-2</v>
      </c>
      <c r="K1176">
        <v>0.80552820000000003</v>
      </c>
      <c r="L1176">
        <v>-2.1083129999999999E-2</v>
      </c>
      <c r="M1176">
        <v>0.59197960000000005</v>
      </c>
      <c r="N1176">
        <v>1</v>
      </c>
      <c r="O1176">
        <v>0</v>
      </c>
      <c r="P1176">
        <v>0</v>
      </c>
      <c r="Q1176">
        <v>0</v>
      </c>
      <c r="R1176">
        <v>95.852990000000005</v>
      </c>
      <c r="S1176">
        <v>56.814369999999997</v>
      </c>
      <c r="T1176">
        <v>9.4735460000000007</v>
      </c>
      <c r="U1176">
        <v>50.954169999999998</v>
      </c>
      <c r="V1176">
        <v>82.304209999999998</v>
      </c>
      <c r="W1176">
        <v>87.057910000000007</v>
      </c>
      <c r="X1176">
        <v>97.532730000000001</v>
      </c>
      <c r="Y1176">
        <v>110.1581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-6.4785990000000004E-10</v>
      </c>
      <c r="AF1176">
        <v>-3.9398030000000001E-9</v>
      </c>
      <c r="AG1176">
        <v>-6.9569059999999997E-9</v>
      </c>
      <c r="AH1176">
        <v>1</v>
      </c>
      <c r="AI1176">
        <v>1.004305</v>
      </c>
      <c r="AJ1176">
        <v>0</v>
      </c>
      <c r="AK1176">
        <v>0</v>
      </c>
      <c r="AL1176">
        <v>0</v>
      </c>
      <c r="AM1176">
        <v>1</v>
      </c>
    </row>
    <row r="1177" spans="1:39" x14ac:dyDescent="0.2">
      <c r="A1177">
        <v>913.80510000000004</v>
      </c>
      <c r="B1177">
        <v>3.4093800000000001</v>
      </c>
      <c r="C1177">
        <v>2.5218769999999999</v>
      </c>
      <c r="D1177">
        <v>2.078748</v>
      </c>
      <c r="E1177">
        <v>-1.5857360000000001E-2</v>
      </c>
      <c r="F1177">
        <v>1.269262E-2</v>
      </c>
      <c r="G1177">
        <v>-3.5533759999999998E-2</v>
      </c>
      <c r="H1177">
        <v>0.99916210000000005</v>
      </c>
      <c r="I1177">
        <v>0.28296959999999999</v>
      </c>
      <c r="J1177">
        <v>1.548692E-2</v>
      </c>
      <c r="K1177">
        <v>0.80552279999999998</v>
      </c>
      <c r="L1177">
        <v>-2.1073189999999999E-2</v>
      </c>
      <c r="M1177">
        <v>0.59198740000000005</v>
      </c>
      <c r="N1177">
        <v>1</v>
      </c>
      <c r="O1177">
        <v>0</v>
      </c>
      <c r="P1177">
        <v>0</v>
      </c>
      <c r="Q1177">
        <v>0</v>
      </c>
      <c r="R1177">
        <v>97.632189999999994</v>
      </c>
      <c r="S1177">
        <v>57.885109999999997</v>
      </c>
      <c r="T1177">
        <v>9.6513190000000009</v>
      </c>
      <c r="U1177">
        <v>51.916139999999999</v>
      </c>
      <c r="V1177">
        <v>83.830489999999998</v>
      </c>
      <c r="W1177">
        <v>88.676540000000003</v>
      </c>
      <c r="X1177">
        <v>99.347149999999999</v>
      </c>
      <c r="Y1177">
        <v>112.2046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1.0941029999999999E-9</v>
      </c>
      <c r="AF1177">
        <v>-2.7901690000000001E-8</v>
      </c>
      <c r="AG1177">
        <v>7.757157E-9</v>
      </c>
      <c r="AH1177">
        <v>1</v>
      </c>
      <c r="AI1177">
        <v>1.0030220000000001</v>
      </c>
      <c r="AJ1177">
        <v>0</v>
      </c>
      <c r="AK1177">
        <v>0</v>
      </c>
      <c r="AL1177">
        <v>0</v>
      </c>
      <c r="AM1177">
        <v>1</v>
      </c>
    </row>
    <row r="1178" spans="1:39" x14ac:dyDescent="0.2">
      <c r="A1178">
        <v>913.85550000000001</v>
      </c>
      <c r="B1178">
        <v>3.4093800000000001</v>
      </c>
      <c r="C1178">
        <v>2.5218769999999999</v>
      </c>
      <c r="D1178">
        <v>2.078748</v>
      </c>
      <c r="E1178">
        <v>-1.5857369999999999E-2</v>
      </c>
      <c r="F1178">
        <v>1.269263E-2</v>
      </c>
      <c r="G1178">
        <v>-3.5533759999999998E-2</v>
      </c>
      <c r="H1178">
        <v>0.99916210000000005</v>
      </c>
      <c r="I1178">
        <v>0.28296959999999999</v>
      </c>
      <c r="J1178">
        <v>1.54815E-2</v>
      </c>
      <c r="K1178">
        <v>0.80551859999999997</v>
      </c>
      <c r="L1178">
        <v>-2.1065489999999999E-2</v>
      </c>
      <c r="M1178">
        <v>0.59199349999999995</v>
      </c>
      <c r="N1178">
        <v>1</v>
      </c>
      <c r="O1178">
        <v>0</v>
      </c>
      <c r="P1178">
        <v>0</v>
      </c>
      <c r="Q1178">
        <v>0</v>
      </c>
      <c r="R1178">
        <v>97.66086</v>
      </c>
      <c r="S1178">
        <v>57.914909999999999</v>
      </c>
      <c r="T1178">
        <v>9.6558290000000007</v>
      </c>
      <c r="U1178">
        <v>51.944049999999997</v>
      </c>
      <c r="V1178">
        <v>83.854050000000001</v>
      </c>
      <c r="W1178">
        <v>88.704629999999995</v>
      </c>
      <c r="X1178">
        <v>99.379530000000003</v>
      </c>
      <c r="Y1178">
        <v>112.2389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-1.5235569999999999E-9</v>
      </c>
      <c r="AF1178">
        <v>1.0718380000000001E-8</v>
      </c>
      <c r="AG1178">
        <v>1.905353E-9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</row>
    <row r="1179" spans="1:39" x14ac:dyDescent="0.2">
      <c r="A1179">
        <v>913.90499999999997</v>
      </c>
      <c r="B1179">
        <v>3.4093800000000001</v>
      </c>
      <c r="C1179">
        <v>2.5218769999999999</v>
      </c>
      <c r="D1179">
        <v>2.078748</v>
      </c>
      <c r="E1179">
        <v>-1.5857369999999999E-2</v>
      </c>
      <c r="F1179">
        <v>1.269261E-2</v>
      </c>
      <c r="G1179">
        <v>-3.5533769999999999E-2</v>
      </c>
      <c r="H1179">
        <v>0.99916210000000005</v>
      </c>
      <c r="I1179">
        <v>0.28296959999999999</v>
      </c>
      <c r="J1179">
        <v>1.5477299999999999E-2</v>
      </c>
      <c r="K1179">
        <v>0.80551550000000005</v>
      </c>
      <c r="L1179">
        <v>-2.105953E-2</v>
      </c>
      <c r="M1179">
        <v>0.59199820000000003</v>
      </c>
      <c r="N1179">
        <v>1</v>
      </c>
      <c r="O1179">
        <v>0</v>
      </c>
      <c r="P1179">
        <v>0</v>
      </c>
      <c r="Q1179">
        <v>0</v>
      </c>
      <c r="R1179">
        <v>95.917760000000001</v>
      </c>
      <c r="S1179">
        <v>56.88156</v>
      </c>
      <c r="T1179">
        <v>9.48353</v>
      </c>
      <c r="U1179">
        <v>51.017270000000003</v>
      </c>
      <c r="V1179">
        <v>82.357320000000001</v>
      </c>
      <c r="W1179">
        <v>87.121510000000001</v>
      </c>
      <c r="X1179">
        <v>97.605779999999996</v>
      </c>
      <c r="Y1179">
        <v>110.23569999999999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1.7777030000000001E-9</v>
      </c>
      <c r="AF1179">
        <v>-3.376455E-8</v>
      </c>
      <c r="AG1179">
        <v>1.849361E-9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 x14ac:dyDescent="0.2">
      <c r="A1180">
        <v>913.95500000000004</v>
      </c>
      <c r="B1180">
        <v>3.4093800000000001</v>
      </c>
      <c r="C1180">
        <v>2.5218769999999999</v>
      </c>
      <c r="D1180">
        <v>2.078748</v>
      </c>
      <c r="E1180">
        <v>-1.5857369999999999E-2</v>
      </c>
      <c r="F1180">
        <v>1.269256E-2</v>
      </c>
      <c r="G1180">
        <v>-3.5533780000000001E-2</v>
      </c>
      <c r="H1180">
        <v>0.99916210000000005</v>
      </c>
      <c r="I1180">
        <v>0.28296959999999999</v>
      </c>
      <c r="J1180">
        <v>1.547404E-2</v>
      </c>
      <c r="K1180">
        <v>0.80551300000000003</v>
      </c>
      <c r="L1180">
        <v>-2.1054900000000001E-2</v>
      </c>
      <c r="M1180">
        <v>0.59200189999999997</v>
      </c>
      <c r="N1180">
        <v>1</v>
      </c>
      <c r="O1180">
        <v>0</v>
      </c>
      <c r="P1180">
        <v>0</v>
      </c>
      <c r="Q1180">
        <v>0</v>
      </c>
      <c r="R1180">
        <v>95.917770000000004</v>
      </c>
      <c r="S1180">
        <v>56.88156</v>
      </c>
      <c r="T1180">
        <v>9.4835370000000001</v>
      </c>
      <c r="U1180">
        <v>51.017270000000003</v>
      </c>
      <c r="V1180">
        <v>82.357320000000001</v>
      </c>
      <c r="W1180">
        <v>87.121510000000001</v>
      </c>
      <c r="X1180">
        <v>97.605779999999996</v>
      </c>
      <c r="Y1180">
        <v>110.23569999999999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-1.2829269999999999E-9</v>
      </c>
      <c r="AF1180">
        <v>-4.4630410000000002E-8</v>
      </c>
      <c r="AG1180">
        <v>-1.3770629999999999E-9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</row>
    <row r="1181" spans="1:39" x14ac:dyDescent="0.2">
      <c r="A1181">
        <v>914.00480000000005</v>
      </c>
      <c r="B1181">
        <v>3.4093800000000001</v>
      </c>
      <c r="C1181">
        <v>2.5218769999999999</v>
      </c>
      <c r="D1181">
        <v>2.078748</v>
      </c>
      <c r="E1181">
        <v>-1.5857380000000001E-2</v>
      </c>
      <c r="F1181">
        <v>1.269262E-2</v>
      </c>
      <c r="G1181">
        <v>-3.5533790000000003E-2</v>
      </c>
      <c r="H1181">
        <v>0.99916210000000005</v>
      </c>
      <c r="I1181">
        <v>0.28296959999999999</v>
      </c>
      <c r="J1181">
        <v>1.5471499999999999E-2</v>
      </c>
      <c r="K1181">
        <v>0.80551099999999998</v>
      </c>
      <c r="L1181">
        <v>-2.1051299999999998E-2</v>
      </c>
      <c r="M1181">
        <v>0.59200470000000005</v>
      </c>
      <c r="N1181">
        <v>1</v>
      </c>
      <c r="O1181">
        <v>0</v>
      </c>
      <c r="P1181">
        <v>0</v>
      </c>
      <c r="Q1181">
        <v>0</v>
      </c>
      <c r="R1181">
        <v>95.917770000000004</v>
      </c>
      <c r="S1181">
        <v>56.88156</v>
      </c>
      <c r="T1181">
        <v>9.4835410000000007</v>
      </c>
      <c r="U1181">
        <v>51.017270000000003</v>
      </c>
      <c r="V1181">
        <v>82.357320000000001</v>
      </c>
      <c r="W1181">
        <v>87.121510000000001</v>
      </c>
      <c r="X1181">
        <v>97.605779999999996</v>
      </c>
      <c r="Y1181">
        <v>110.23569999999999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1.207644E-9</v>
      </c>
      <c r="AF1181">
        <v>5.1359600000000003E-8</v>
      </c>
      <c r="AG1181">
        <v>-4.0533350000000001E-10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</row>
    <row r="1182" spans="1:39" x14ac:dyDescent="0.2">
      <c r="A1182">
        <v>914.05520000000001</v>
      </c>
      <c r="B1182">
        <v>3.4093800000000001</v>
      </c>
      <c r="C1182">
        <v>2.5218769999999999</v>
      </c>
      <c r="D1182">
        <v>2.078748</v>
      </c>
      <c r="E1182">
        <v>-1.5857380000000001E-2</v>
      </c>
      <c r="F1182">
        <v>1.269265E-2</v>
      </c>
      <c r="G1182">
        <v>-3.5533790000000003E-2</v>
      </c>
      <c r="H1182">
        <v>0.99916210000000005</v>
      </c>
      <c r="I1182">
        <v>0.28296959999999999</v>
      </c>
      <c r="J1182">
        <v>1.546956E-2</v>
      </c>
      <c r="K1182">
        <v>0.80550949999999999</v>
      </c>
      <c r="L1182">
        <v>-2.1048540000000001E-2</v>
      </c>
      <c r="M1182">
        <v>0.5920069</v>
      </c>
      <c r="N1182">
        <v>1</v>
      </c>
      <c r="O1182">
        <v>0</v>
      </c>
      <c r="P1182">
        <v>0</v>
      </c>
      <c r="Q1182">
        <v>0</v>
      </c>
      <c r="R1182">
        <v>94.173810000000003</v>
      </c>
      <c r="S1182">
        <v>55.847349999999999</v>
      </c>
      <c r="T1182">
        <v>9.311102</v>
      </c>
      <c r="U1182">
        <v>50.089689999999997</v>
      </c>
      <c r="V1182">
        <v>80.859920000000002</v>
      </c>
      <c r="W1182">
        <v>85.537480000000002</v>
      </c>
      <c r="X1182">
        <v>95.831130000000002</v>
      </c>
      <c r="Y1182">
        <v>108.23139999999999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-3.7042160000000002E-11</v>
      </c>
      <c r="AF1182">
        <v>3.6193599999999998E-8</v>
      </c>
      <c r="AG1182">
        <v>-2.481541E-9</v>
      </c>
      <c r="AH1182">
        <v>0.99999979999999999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">
      <c r="A1183">
        <v>914.10559999999998</v>
      </c>
      <c r="B1183">
        <v>3.4093800000000001</v>
      </c>
      <c r="C1183">
        <v>2.5218769999999999</v>
      </c>
      <c r="D1183">
        <v>2.078748</v>
      </c>
      <c r="E1183">
        <v>-1.5857369999999999E-2</v>
      </c>
      <c r="F1183">
        <v>1.269262E-2</v>
      </c>
      <c r="G1183">
        <v>-3.5533799999999997E-2</v>
      </c>
      <c r="H1183">
        <v>0.99916210000000005</v>
      </c>
      <c r="I1183">
        <v>0.28296959999999999</v>
      </c>
      <c r="J1183">
        <v>1.5468050000000001E-2</v>
      </c>
      <c r="K1183">
        <v>0.80550829999999995</v>
      </c>
      <c r="L1183">
        <v>-2.1046390000000002E-2</v>
      </c>
      <c r="M1183">
        <v>0.59200870000000005</v>
      </c>
      <c r="N1183">
        <v>1</v>
      </c>
      <c r="O1183">
        <v>0</v>
      </c>
      <c r="P1183">
        <v>0</v>
      </c>
      <c r="Q1183">
        <v>0</v>
      </c>
      <c r="R1183">
        <v>97.661730000000006</v>
      </c>
      <c r="S1183">
        <v>57.915770000000002</v>
      </c>
      <c r="T1183">
        <v>9.655958</v>
      </c>
      <c r="U1183">
        <v>51.944859999999998</v>
      </c>
      <c r="V1183">
        <v>83.854730000000004</v>
      </c>
      <c r="W1183">
        <v>88.705539999999999</v>
      </c>
      <c r="X1183">
        <v>99.380430000000004</v>
      </c>
      <c r="Y1183">
        <v>112.24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-2.3208939999999999E-9</v>
      </c>
      <c r="AF1183">
        <v>-3.5506050000000003E-8</v>
      </c>
      <c r="AG1183">
        <v>-4.70032E-10</v>
      </c>
      <c r="AH1183">
        <v>0.99999990000000005</v>
      </c>
      <c r="AI1183">
        <v>1</v>
      </c>
      <c r="AJ1183">
        <v>0</v>
      </c>
      <c r="AK1183">
        <v>0</v>
      </c>
      <c r="AL1183">
        <v>0</v>
      </c>
      <c r="AM1183">
        <v>1</v>
      </c>
    </row>
    <row r="1184" spans="1:39" x14ac:dyDescent="0.2">
      <c r="A1184">
        <v>914.15499999999997</v>
      </c>
      <c r="B1184">
        <v>3.4093800000000001</v>
      </c>
      <c r="C1184">
        <v>2.5218769999999999</v>
      </c>
      <c r="D1184">
        <v>2.078748</v>
      </c>
      <c r="E1184">
        <v>-1.5857380000000001E-2</v>
      </c>
      <c r="F1184">
        <v>1.269261E-2</v>
      </c>
      <c r="G1184">
        <v>-3.5533799999999997E-2</v>
      </c>
      <c r="H1184">
        <v>0.99916210000000005</v>
      </c>
      <c r="I1184">
        <v>0.28296959999999999</v>
      </c>
      <c r="J1184">
        <v>1.546689E-2</v>
      </c>
      <c r="K1184">
        <v>0.80550739999999998</v>
      </c>
      <c r="L1184">
        <v>-2.1044750000000001E-2</v>
      </c>
      <c r="M1184">
        <v>0.59200989999999998</v>
      </c>
      <c r="N1184">
        <v>1</v>
      </c>
      <c r="O1184">
        <v>0</v>
      </c>
      <c r="P1184">
        <v>0</v>
      </c>
      <c r="Q1184">
        <v>0</v>
      </c>
      <c r="R1184">
        <v>95.917770000000004</v>
      </c>
      <c r="S1184">
        <v>56.88156</v>
      </c>
      <c r="T1184">
        <v>9.48353</v>
      </c>
      <c r="U1184">
        <v>51.017270000000003</v>
      </c>
      <c r="V1184">
        <v>82.357320000000001</v>
      </c>
      <c r="W1184">
        <v>87.121510000000001</v>
      </c>
      <c r="X1184">
        <v>97.605779999999996</v>
      </c>
      <c r="Y1184">
        <v>110.23569999999999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-1.543793E-9</v>
      </c>
      <c r="AF1184">
        <v>-1.007114E-8</v>
      </c>
      <c r="AG1184">
        <v>-7.7342330000000002E-10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</row>
    <row r="1185" spans="1:39" x14ac:dyDescent="0.2">
      <c r="A1185">
        <v>914.20540000000005</v>
      </c>
      <c r="B1185">
        <v>3.4093800000000001</v>
      </c>
      <c r="C1185">
        <v>2.5218769999999999</v>
      </c>
      <c r="D1185">
        <v>2.078748</v>
      </c>
      <c r="E1185">
        <v>-1.5857380000000001E-2</v>
      </c>
      <c r="F1185">
        <v>1.269266E-2</v>
      </c>
      <c r="G1185">
        <v>-3.5533809999999999E-2</v>
      </c>
      <c r="H1185">
        <v>0.99916210000000005</v>
      </c>
      <c r="I1185">
        <v>0.28296959999999999</v>
      </c>
      <c r="J1185">
        <v>1.5465990000000001E-2</v>
      </c>
      <c r="K1185">
        <v>0.80550670000000002</v>
      </c>
      <c r="L1185">
        <v>-2.104346E-2</v>
      </c>
      <c r="M1185">
        <v>0.59201090000000001</v>
      </c>
      <c r="N1185">
        <v>1</v>
      </c>
      <c r="O1185">
        <v>0</v>
      </c>
      <c r="P1185">
        <v>0</v>
      </c>
      <c r="Q1185">
        <v>0</v>
      </c>
      <c r="R1185">
        <v>97.661730000000006</v>
      </c>
      <c r="S1185">
        <v>57.915770000000002</v>
      </c>
      <c r="T1185">
        <v>9.655958</v>
      </c>
      <c r="U1185">
        <v>51.944859999999998</v>
      </c>
      <c r="V1185">
        <v>83.854730000000004</v>
      </c>
      <c r="W1185">
        <v>88.705539999999999</v>
      </c>
      <c r="X1185">
        <v>99.380430000000004</v>
      </c>
      <c r="Y1185">
        <v>112.24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3.6892880000000002E-10</v>
      </c>
      <c r="AF1185">
        <v>4.779984E-8</v>
      </c>
      <c r="AG1185">
        <v>-4.7106560000000003E-9</v>
      </c>
      <c r="AH1185">
        <v>0.99999990000000005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">
      <c r="A1186">
        <v>914.25490000000002</v>
      </c>
      <c r="B1186">
        <v>3.4093800000000001</v>
      </c>
      <c r="C1186">
        <v>2.5218769999999999</v>
      </c>
      <c r="D1186">
        <v>2.078748</v>
      </c>
      <c r="E1186">
        <v>-1.5857380000000001E-2</v>
      </c>
      <c r="F1186">
        <v>1.269265E-2</v>
      </c>
      <c r="G1186">
        <v>-3.5533809999999999E-2</v>
      </c>
      <c r="H1186">
        <v>0.99916210000000005</v>
      </c>
      <c r="I1186">
        <v>0.28296959999999999</v>
      </c>
      <c r="J1186">
        <v>1.5465349999999999E-2</v>
      </c>
      <c r="K1186">
        <v>0.80550619999999995</v>
      </c>
      <c r="L1186">
        <v>-2.104255E-2</v>
      </c>
      <c r="M1186">
        <v>0.59201170000000003</v>
      </c>
      <c r="N1186">
        <v>1</v>
      </c>
      <c r="O1186">
        <v>0</v>
      </c>
      <c r="P1186">
        <v>0</v>
      </c>
      <c r="Q1186">
        <v>0</v>
      </c>
      <c r="R1186">
        <v>95.917770000000004</v>
      </c>
      <c r="S1186">
        <v>56.88156</v>
      </c>
      <c r="T1186">
        <v>9.48353</v>
      </c>
      <c r="U1186">
        <v>51.017270000000003</v>
      </c>
      <c r="V1186">
        <v>82.357320000000001</v>
      </c>
      <c r="W1186">
        <v>87.121510000000001</v>
      </c>
      <c r="X1186">
        <v>97.605779999999996</v>
      </c>
      <c r="Y1186">
        <v>110.23569999999999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1.210765E-9</v>
      </c>
      <c r="AF1186">
        <v>-7.0502590000000001E-9</v>
      </c>
      <c r="AG1186">
        <v>-2.8784349999999999E-9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</row>
    <row r="1187" spans="1:39" x14ac:dyDescent="0.2">
      <c r="A1187">
        <v>914.30539999999996</v>
      </c>
      <c r="B1187">
        <v>3.4093800000000001</v>
      </c>
      <c r="C1187">
        <v>2.5218769999999999</v>
      </c>
      <c r="D1187">
        <v>2.078748</v>
      </c>
      <c r="E1187">
        <v>-1.5857380000000001E-2</v>
      </c>
      <c r="F1187">
        <v>1.269267E-2</v>
      </c>
      <c r="G1187">
        <v>-3.5533820000000001E-2</v>
      </c>
      <c r="H1187">
        <v>0.99916210000000005</v>
      </c>
      <c r="I1187">
        <v>0.28296959999999999</v>
      </c>
      <c r="J1187">
        <v>1.5464840000000001E-2</v>
      </c>
      <c r="K1187">
        <v>0.80550580000000005</v>
      </c>
      <c r="L1187">
        <v>-2.1041830000000001E-2</v>
      </c>
      <c r="M1187">
        <v>0.59201239999999999</v>
      </c>
      <c r="N1187">
        <v>1</v>
      </c>
      <c r="O1187">
        <v>0</v>
      </c>
      <c r="P1187">
        <v>0</v>
      </c>
      <c r="Q1187">
        <v>0</v>
      </c>
      <c r="R1187">
        <v>97.661730000000006</v>
      </c>
      <c r="S1187">
        <v>57.915770000000002</v>
      </c>
      <c r="T1187">
        <v>9.655958</v>
      </c>
      <c r="U1187">
        <v>51.944859999999998</v>
      </c>
      <c r="V1187">
        <v>83.854730000000004</v>
      </c>
      <c r="W1187">
        <v>88.705539999999999</v>
      </c>
      <c r="X1187">
        <v>99.380430000000004</v>
      </c>
      <c r="Y1187">
        <v>112.24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3.1128920000000002E-10</v>
      </c>
      <c r="AF1187">
        <v>1.4659680000000001E-8</v>
      </c>
      <c r="AG1187">
        <v>4.1598560000000001E-9</v>
      </c>
      <c r="AH1187">
        <v>0.99999990000000005</v>
      </c>
      <c r="AI1187">
        <v>1</v>
      </c>
      <c r="AJ1187">
        <v>0</v>
      </c>
      <c r="AK1187">
        <v>0</v>
      </c>
      <c r="AL1187">
        <v>0</v>
      </c>
      <c r="AM1187">
        <v>1</v>
      </c>
    </row>
    <row r="1188" spans="1:39" x14ac:dyDescent="0.2">
      <c r="A1188">
        <v>914.35490000000004</v>
      </c>
      <c r="B1188">
        <v>3.4093800000000001</v>
      </c>
      <c r="C1188">
        <v>2.5218769999999999</v>
      </c>
      <c r="D1188">
        <v>2.078748</v>
      </c>
      <c r="E1188">
        <v>-1.5857389999999999E-2</v>
      </c>
      <c r="F1188">
        <v>1.2692709999999999E-2</v>
      </c>
      <c r="G1188">
        <v>-3.5533830000000002E-2</v>
      </c>
      <c r="H1188">
        <v>0.99916210000000005</v>
      </c>
      <c r="I1188">
        <v>0.28296959999999999</v>
      </c>
      <c r="J1188">
        <v>1.5464449999999999E-2</v>
      </c>
      <c r="K1188">
        <v>0.80550540000000004</v>
      </c>
      <c r="L1188">
        <v>-2.1041259999999999E-2</v>
      </c>
      <c r="M1188">
        <v>0.59201280000000001</v>
      </c>
      <c r="N1188">
        <v>1</v>
      </c>
      <c r="O1188">
        <v>0</v>
      </c>
      <c r="P1188">
        <v>0</v>
      </c>
      <c r="Q1188">
        <v>0</v>
      </c>
      <c r="R1188">
        <v>94.173810000000003</v>
      </c>
      <c r="S1188">
        <v>55.847349999999999</v>
      </c>
      <c r="T1188">
        <v>9.311102</v>
      </c>
      <c r="U1188">
        <v>50.089689999999997</v>
      </c>
      <c r="V1188">
        <v>80.859920000000002</v>
      </c>
      <c r="W1188">
        <v>85.537480000000002</v>
      </c>
      <c r="X1188">
        <v>95.831130000000002</v>
      </c>
      <c r="Y1188">
        <v>108.23139999999999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1.161504E-9</v>
      </c>
      <c r="AF1188">
        <v>3.8060999999999999E-8</v>
      </c>
      <c r="AG1188">
        <v>-6.7684929999999998E-9</v>
      </c>
      <c r="AH1188">
        <v>0.99999990000000005</v>
      </c>
      <c r="AI1188">
        <v>1</v>
      </c>
      <c r="AJ1188">
        <v>0</v>
      </c>
      <c r="AK1188">
        <v>0</v>
      </c>
      <c r="AL1188">
        <v>0</v>
      </c>
      <c r="AM1188">
        <v>1</v>
      </c>
    </row>
    <row r="1189" spans="1:39" x14ac:dyDescent="0.2">
      <c r="A1189">
        <v>914.40530000000001</v>
      </c>
      <c r="B1189">
        <v>3.4093800000000001</v>
      </c>
      <c r="C1189">
        <v>2.5218769999999999</v>
      </c>
      <c r="D1189">
        <v>2.078748</v>
      </c>
      <c r="E1189">
        <v>-1.5857400000000001E-2</v>
      </c>
      <c r="F1189">
        <v>1.2692709999999999E-2</v>
      </c>
      <c r="G1189">
        <v>-3.5533849999999999E-2</v>
      </c>
      <c r="H1189">
        <v>0.99916210000000005</v>
      </c>
      <c r="I1189">
        <v>0.28296959999999999</v>
      </c>
      <c r="J1189">
        <v>1.5464149999999999E-2</v>
      </c>
      <c r="K1189">
        <v>0.80550520000000003</v>
      </c>
      <c r="L1189">
        <v>-2.1040840000000002E-2</v>
      </c>
      <c r="M1189">
        <v>0.59201320000000002</v>
      </c>
      <c r="N1189">
        <v>1</v>
      </c>
      <c r="O1189">
        <v>0</v>
      </c>
      <c r="P1189">
        <v>0</v>
      </c>
      <c r="Q1189">
        <v>0</v>
      </c>
      <c r="R1189">
        <v>97.661730000000006</v>
      </c>
      <c r="S1189">
        <v>57.915770000000002</v>
      </c>
      <c r="T1189">
        <v>9.6559570000000008</v>
      </c>
      <c r="U1189">
        <v>51.944859999999998</v>
      </c>
      <c r="V1189">
        <v>83.854730000000004</v>
      </c>
      <c r="W1189">
        <v>88.705539999999999</v>
      </c>
      <c r="X1189">
        <v>99.380439999999993</v>
      </c>
      <c r="Y1189">
        <v>112.24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-1.1090749999999999E-9</v>
      </c>
      <c r="AF1189">
        <v>-1.463377E-8</v>
      </c>
      <c r="AG1189">
        <v>-2.922724E-10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</row>
    <row r="1190" spans="1:39" x14ac:dyDescent="0.2">
      <c r="A1190">
        <v>914.45479999999998</v>
      </c>
      <c r="B1190">
        <v>3.4093800000000001</v>
      </c>
      <c r="C1190">
        <v>2.5218769999999999</v>
      </c>
      <c r="D1190">
        <v>2.078748</v>
      </c>
      <c r="E1190">
        <v>-1.5857400000000001E-2</v>
      </c>
      <c r="F1190">
        <v>1.2692699999999999E-2</v>
      </c>
      <c r="G1190">
        <v>-3.5533849999999999E-2</v>
      </c>
      <c r="H1190">
        <v>0.99916210000000005</v>
      </c>
      <c r="I1190">
        <v>0.28296959999999999</v>
      </c>
      <c r="J1190">
        <v>1.5463910000000001E-2</v>
      </c>
      <c r="K1190">
        <v>0.80550489999999997</v>
      </c>
      <c r="L1190">
        <v>-2.10405E-2</v>
      </c>
      <c r="M1190">
        <v>0.59201349999999997</v>
      </c>
      <c r="N1190">
        <v>1</v>
      </c>
      <c r="O1190">
        <v>0</v>
      </c>
      <c r="P1190">
        <v>0</v>
      </c>
      <c r="Q1190">
        <v>0</v>
      </c>
      <c r="R1190">
        <v>95.917770000000004</v>
      </c>
      <c r="S1190">
        <v>56.88156</v>
      </c>
      <c r="T1190">
        <v>9.4835290000000008</v>
      </c>
      <c r="U1190">
        <v>51.017270000000003</v>
      </c>
      <c r="V1190">
        <v>82.357320000000001</v>
      </c>
      <c r="W1190">
        <v>87.121510000000001</v>
      </c>
      <c r="X1190">
        <v>97.605789999999999</v>
      </c>
      <c r="Y1190">
        <v>110.23569999999999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-2.4365950000000001E-9</v>
      </c>
      <c r="AF1190">
        <v>-4.7703490000000003E-9</v>
      </c>
      <c r="AG1190">
        <v>4.5243150000000002E-10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</row>
    <row r="1191" spans="1:39" x14ac:dyDescent="0.2">
      <c r="A1191">
        <v>914.50530000000003</v>
      </c>
      <c r="B1191">
        <v>3.4093800000000001</v>
      </c>
      <c r="C1191">
        <v>2.5218769999999999</v>
      </c>
      <c r="D1191">
        <v>2.078748</v>
      </c>
      <c r="E1191">
        <v>-1.5857400000000001E-2</v>
      </c>
      <c r="F1191">
        <v>1.2692709999999999E-2</v>
      </c>
      <c r="G1191">
        <v>-3.5533839999999997E-2</v>
      </c>
      <c r="H1191">
        <v>0.99916210000000005</v>
      </c>
      <c r="I1191">
        <v>0.28296959999999999</v>
      </c>
      <c r="J1191">
        <v>1.546374E-2</v>
      </c>
      <c r="K1191">
        <v>0.80550469999999996</v>
      </c>
      <c r="L1191">
        <v>-2.1040240000000002E-2</v>
      </c>
      <c r="M1191">
        <v>0.59201380000000003</v>
      </c>
      <c r="N1191">
        <v>1</v>
      </c>
      <c r="O1191">
        <v>0</v>
      </c>
      <c r="P1191">
        <v>0</v>
      </c>
      <c r="Q1191">
        <v>0</v>
      </c>
      <c r="R1191">
        <v>97.661730000000006</v>
      </c>
      <c r="S1191">
        <v>57.915770000000002</v>
      </c>
      <c r="T1191">
        <v>9.6559570000000008</v>
      </c>
      <c r="U1191">
        <v>51.944859999999998</v>
      </c>
      <c r="V1191">
        <v>83.854730000000004</v>
      </c>
      <c r="W1191">
        <v>88.705539999999999</v>
      </c>
      <c r="X1191">
        <v>99.380439999999993</v>
      </c>
      <c r="Y1191">
        <v>112.24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1.8816750000000001E-9</v>
      </c>
      <c r="AF1191">
        <v>3.3874260000000001E-9</v>
      </c>
      <c r="AG1191">
        <v>7.9556389999999993E-9</v>
      </c>
      <c r="AH1191">
        <v>0.99999990000000005</v>
      </c>
      <c r="AI1191">
        <v>1</v>
      </c>
      <c r="AJ1191">
        <v>0</v>
      </c>
      <c r="AK1191">
        <v>0</v>
      </c>
      <c r="AL1191">
        <v>0</v>
      </c>
      <c r="AM1191">
        <v>1</v>
      </c>
    </row>
    <row r="1192" spans="1:39" x14ac:dyDescent="0.2">
      <c r="A1192">
        <v>914.55489999999998</v>
      </c>
      <c r="B1192">
        <v>3.4093800000000001</v>
      </c>
      <c r="C1192">
        <v>2.5218769999999999</v>
      </c>
      <c r="D1192">
        <v>2.078748</v>
      </c>
      <c r="E1192">
        <v>-1.5857400000000001E-2</v>
      </c>
      <c r="F1192">
        <v>1.269267E-2</v>
      </c>
      <c r="G1192">
        <v>-3.5533849999999999E-2</v>
      </c>
      <c r="H1192">
        <v>0.99916210000000005</v>
      </c>
      <c r="I1192">
        <v>0.28296959999999999</v>
      </c>
      <c r="J1192">
        <v>1.5463609999999999E-2</v>
      </c>
      <c r="K1192">
        <v>0.80550460000000002</v>
      </c>
      <c r="L1192">
        <v>-2.1040059999999999E-2</v>
      </c>
      <c r="M1192">
        <v>0.59201389999999998</v>
      </c>
      <c r="N1192">
        <v>1</v>
      </c>
      <c r="O1192">
        <v>0</v>
      </c>
      <c r="P1192">
        <v>0</v>
      </c>
      <c r="Q1192">
        <v>0</v>
      </c>
      <c r="R1192">
        <v>95.917770000000004</v>
      </c>
      <c r="S1192">
        <v>56.88156</v>
      </c>
      <c r="T1192">
        <v>9.4835290000000008</v>
      </c>
      <c r="U1192">
        <v>51.017270000000003</v>
      </c>
      <c r="V1192">
        <v>82.357320000000001</v>
      </c>
      <c r="W1192">
        <v>87.121510000000001</v>
      </c>
      <c r="X1192">
        <v>97.605789999999999</v>
      </c>
      <c r="Y1192">
        <v>110.23569999999999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3.3584179999999998E-9</v>
      </c>
      <c r="AF1192">
        <v>-4.2063620000000003E-8</v>
      </c>
      <c r="AG1192">
        <v>2.7667139999999999E-9</v>
      </c>
      <c r="AH1192">
        <v>0.99999979999999999</v>
      </c>
      <c r="AI1192">
        <v>1</v>
      </c>
      <c r="AJ1192">
        <v>0</v>
      </c>
      <c r="AK1192">
        <v>0</v>
      </c>
      <c r="AL1192">
        <v>0</v>
      </c>
      <c r="AM1192">
        <v>1</v>
      </c>
    </row>
    <row r="1193" spans="1:39" x14ac:dyDescent="0.2">
      <c r="A1193">
        <v>914.60530000000006</v>
      </c>
      <c r="B1193">
        <v>3.4093800000000001</v>
      </c>
      <c r="C1193">
        <v>2.5218769999999999</v>
      </c>
      <c r="D1193">
        <v>2.078748</v>
      </c>
      <c r="E1193">
        <v>-1.5857400000000001E-2</v>
      </c>
      <c r="F1193">
        <v>1.2692699999999999E-2</v>
      </c>
      <c r="G1193">
        <v>-3.5533849999999999E-2</v>
      </c>
      <c r="H1193">
        <v>0.99916210000000005</v>
      </c>
      <c r="I1193">
        <v>0.28296959999999999</v>
      </c>
      <c r="J1193">
        <v>1.546349E-2</v>
      </c>
      <c r="K1193">
        <v>0.80550460000000002</v>
      </c>
      <c r="L1193">
        <v>-2.1039889999999999E-2</v>
      </c>
      <c r="M1193">
        <v>0.59201400000000004</v>
      </c>
      <c r="N1193">
        <v>1</v>
      </c>
      <c r="O1193">
        <v>0</v>
      </c>
      <c r="P1193">
        <v>0</v>
      </c>
      <c r="Q1193">
        <v>0</v>
      </c>
      <c r="R1193">
        <v>97.661730000000006</v>
      </c>
      <c r="S1193">
        <v>57.915770000000002</v>
      </c>
      <c r="T1193">
        <v>9.6559570000000008</v>
      </c>
      <c r="U1193">
        <v>51.944859999999998</v>
      </c>
      <c r="V1193">
        <v>83.854730000000004</v>
      </c>
      <c r="W1193">
        <v>88.705539999999999</v>
      </c>
      <c r="X1193">
        <v>99.380439999999993</v>
      </c>
      <c r="Y1193">
        <v>112.24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1.3785270000000001E-9</v>
      </c>
      <c r="AF1193">
        <v>2.24054E-8</v>
      </c>
      <c r="AG1193">
        <v>1.388418E-9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</row>
    <row r="1194" spans="1:39" x14ac:dyDescent="0.2">
      <c r="A1194">
        <v>914.6549</v>
      </c>
      <c r="B1194">
        <v>3.4093800000000001</v>
      </c>
      <c r="C1194">
        <v>2.5218769999999999</v>
      </c>
      <c r="D1194">
        <v>2.078748</v>
      </c>
      <c r="E1194">
        <v>-1.5857400000000001E-2</v>
      </c>
      <c r="F1194">
        <v>1.269269E-2</v>
      </c>
      <c r="G1194">
        <v>-3.5533849999999999E-2</v>
      </c>
      <c r="H1194">
        <v>0.99916210000000005</v>
      </c>
      <c r="I1194">
        <v>0.28296959999999999</v>
      </c>
      <c r="J1194">
        <v>1.546342E-2</v>
      </c>
      <c r="K1194">
        <v>0.80550460000000002</v>
      </c>
      <c r="L1194">
        <v>-2.1039800000000001E-2</v>
      </c>
      <c r="M1194">
        <v>0.59201409999999999</v>
      </c>
      <c r="N1194">
        <v>1</v>
      </c>
      <c r="O1194">
        <v>0</v>
      </c>
      <c r="P1194">
        <v>0</v>
      </c>
      <c r="Q1194">
        <v>0</v>
      </c>
      <c r="R1194">
        <v>80.222149999999999</v>
      </c>
      <c r="S1194">
        <v>47.57367</v>
      </c>
      <c r="T1194">
        <v>7.9316760000000004</v>
      </c>
      <c r="U1194">
        <v>42.668999999999997</v>
      </c>
      <c r="V1194">
        <v>68.880669999999995</v>
      </c>
      <c r="W1194">
        <v>72.865229999999997</v>
      </c>
      <c r="X1194">
        <v>81.633930000000007</v>
      </c>
      <c r="Y1194">
        <v>92.197109999999995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2.5939219999999999E-9</v>
      </c>
      <c r="AF1194">
        <v>-8.3840620000000007E-9</v>
      </c>
      <c r="AG1194">
        <v>6.4783649999999999E-9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</row>
    <row r="1195" spans="1:39" x14ac:dyDescent="0.2">
      <c r="A1195">
        <v>914.70529999999997</v>
      </c>
      <c r="B1195">
        <v>3.4093800000000001</v>
      </c>
      <c r="C1195">
        <v>2.5218769999999999</v>
      </c>
      <c r="D1195">
        <v>2.078748</v>
      </c>
      <c r="E1195">
        <v>-1.5857400000000001E-2</v>
      </c>
      <c r="F1195">
        <v>1.269265E-2</v>
      </c>
      <c r="G1195">
        <v>-3.5533879999999997E-2</v>
      </c>
      <c r="H1195">
        <v>0.99916210000000005</v>
      </c>
      <c r="I1195">
        <v>0.28443069999999998</v>
      </c>
      <c r="J1195">
        <v>1.5463350000000001E-2</v>
      </c>
      <c r="K1195">
        <v>0.80550449999999996</v>
      </c>
      <c r="L1195">
        <v>-2.1039700000000001E-2</v>
      </c>
      <c r="M1195">
        <v>0.59201409999999999</v>
      </c>
      <c r="N1195">
        <v>1</v>
      </c>
      <c r="O1195">
        <v>0</v>
      </c>
      <c r="P1195">
        <v>0</v>
      </c>
      <c r="Q1195">
        <v>0</v>
      </c>
      <c r="R1195">
        <v>97.670779999999993</v>
      </c>
      <c r="S1195">
        <v>57.925130000000003</v>
      </c>
      <c r="T1195">
        <v>9.6574120000000008</v>
      </c>
      <c r="U1195">
        <v>51.953670000000002</v>
      </c>
      <c r="V1195">
        <v>83.862110000000001</v>
      </c>
      <c r="W1195">
        <v>88.714320000000001</v>
      </c>
      <c r="X1195">
        <v>99.39058</v>
      </c>
      <c r="Y1195">
        <v>112.25060000000001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2.7020730000000001E-9</v>
      </c>
      <c r="AF1195">
        <v>-3.7774280000000001E-8</v>
      </c>
      <c r="AG1195">
        <v>-2.5022150000000001E-9</v>
      </c>
      <c r="AH1195">
        <v>1</v>
      </c>
      <c r="AI1195">
        <v>1.005163</v>
      </c>
      <c r="AJ1195">
        <v>0</v>
      </c>
      <c r="AK1195">
        <v>0</v>
      </c>
      <c r="AL1195">
        <v>0</v>
      </c>
      <c r="AM1195">
        <v>1</v>
      </c>
    </row>
    <row r="1196" spans="1:39" x14ac:dyDescent="0.2">
      <c r="A1196">
        <v>914.75480000000005</v>
      </c>
      <c r="B1196">
        <v>3.4093800000000001</v>
      </c>
      <c r="C1196">
        <v>2.5218769999999999</v>
      </c>
      <c r="D1196">
        <v>2.078748</v>
      </c>
      <c r="E1196">
        <v>-1.5857409999999999E-2</v>
      </c>
      <c r="F1196">
        <v>1.269262E-2</v>
      </c>
      <c r="G1196">
        <v>-3.5533889999999999E-2</v>
      </c>
      <c r="H1196">
        <v>0.99916210000000005</v>
      </c>
      <c r="I1196">
        <v>0.28668339999999998</v>
      </c>
      <c r="J1196">
        <v>1.5463279999999999E-2</v>
      </c>
      <c r="K1196">
        <v>0.80550440000000001</v>
      </c>
      <c r="L1196">
        <v>-2.103961E-2</v>
      </c>
      <c r="M1196">
        <v>0.59201420000000005</v>
      </c>
      <c r="N1196">
        <v>1</v>
      </c>
      <c r="O1196">
        <v>0</v>
      </c>
      <c r="P1196">
        <v>0</v>
      </c>
      <c r="Q1196">
        <v>0</v>
      </c>
      <c r="R1196">
        <v>95.990539999999996</v>
      </c>
      <c r="S1196">
        <v>56.956969999999998</v>
      </c>
      <c r="T1196">
        <v>9.4955870000000004</v>
      </c>
      <c r="U1196">
        <v>51.08822</v>
      </c>
      <c r="V1196">
        <v>82.416939999999997</v>
      </c>
      <c r="W1196">
        <v>87.192760000000007</v>
      </c>
      <c r="X1196">
        <v>97.687749999999994</v>
      </c>
      <c r="Y1196">
        <v>110.32259999999999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-1.735974E-9</v>
      </c>
      <c r="AF1196">
        <v>-4.053982E-8</v>
      </c>
      <c r="AG1196">
        <v>-3.9430459999999999E-9</v>
      </c>
      <c r="AH1196">
        <v>1</v>
      </c>
      <c r="AI1196">
        <v>1.0079199999999999</v>
      </c>
      <c r="AJ1196">
        <v>0</v>
      </c>
      <c r="AK1196">
        <v>0</v>
      </c>
      <c r="AL1196">
        <v>0</v>
      </c>
      <c r="AM1196">
        <v>1</v>
      </c>
    </row>
    <row r="1197" spans="1:39" x14ac:dyDescent="0.2">
      <c r="A1197">
        <v>914.80520000000001</v>
      </c>
      <c r="B1197">
        <v>3.4093800000000001</v>
      </c>
      <c r="C1197">
        <v>2.5218769999999999</v>
      </c>
      <c r="D1197">
        <v>2.078748</v>
      </c>
      <c r="E1197">
        <v>-1.5857409999999999E-2</v>
      </c>
      <c r="F1197">
        <v>1.269266E-2</v>
      </c>
      <c r="G1197">
        <v>-3.5533889999999999E-2</v>
      </c>
      <c r="H1197">
        <v>0.99916210000000005</v>
      </c>
      <c r="I1197">
        <v>0.2889447</v>
      </c>
      <c r="J1197">
        <v>1.546325E-2</v>
      </c>
      <c r="K1197">
        <v>0.80550449999999996</v>
      </c>
      <c r="L1197">
        <v>-2.1039559999999999E-2</v>
      </c>
      <c r="M1197">
        <v>0.59201409999999999</v>
      </c>
      <c r="N1197">
        <v>1</v>
      </c>
      <c r="O1197">
        <v>0</v>
      </c>
      <c r="P1197">
        <v>0</v>
      </c>
      <c r="Q1197">
        <v>0</v>
      </c>
      <c r="R1197">
        <v>97.826030000000003</v>
      </c>
      <c r="S1197">
        <v>58.086080000000003</v>
      </c>
      <c r="T1197">
        <v>9.6843660000000007</v>
      </c>
      <c r="U1197">
        <v>52.105089999999997</v>
      </c>
      <c r="V1197">
        <v>83.989490000000004</v>
      </c>
      <c r="W1197">
        <v>88.866569999999996</v>
      </c>
      <c r="X1197">
        <v>99.565550000000002</v>
      </c>
      <c r="Y1197">
        <v>112.4361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-6.944124E-11</v>
      </c>
      <c r="AF1197">
        <v>3.2399289999999998E-8</v>
      </c>
      <c r="AG1197">
        <v>3.2131460000000002E-9</v>
      </c>
      <c r="AH1197">
        <v>1</v>
      </c>
      <c r="AI1197">
        <v>1.0078879999999999</v>
      </c>
      <c r="AJ1197">
        <v>0</v>
      </c>
      <c r="AK1197">
        <v>0</v>
      </c>
      <c r="AL1197">
        <v>0</v>
      </c>
      <c r="AM1197">
        <v>1</v>
      </c>
    </row>
    <row r="1198" spans="1:39" x14ac:dyDescent="0.2">
      <c r="A1198">
        <v>914.85559999999998</v>
      </c>
      <c r="B1198">
        <v>3.4093800000000001</v>
      </c>
      <c r="C1198">
        <v>2.5218769999999999</v>
      </c>
      <c r="D1198">
        <v>2.078748</v>
      </c>
      <c r="E1198">
        <v>-1.5857409999999999E-2</v>
      </c>
      <c r="F1198">
        <v>1.269262E-2</v>
      </c>
      <c r="G1198">
        <v>-3.5533910000000002E-2</v>
      </c>
      <c r="H1198">
        <v>0.99916210000000005</v>
      </c>
      <c r="I1198">
        <v>0.29110370000000002</v>
      </c>
      <c r="J1198">
        <v>1.546325E-2</v>
      </c>
      <c r="K1198">
        <v>0.80550449999999996</v>
      </c>
      <c r="L1198">
        <v>-2.1039559999999999E-2</v>
      </c>
      <c r="M1198">
        <v>0.59201409999999999</v>
      </c>
      <c r="N1198">
        <v>1</v>
      </c>
      <c r="O1198">
        <v>0</v>
      </c>
      <c r="P1198">
        <v>0</v>
      </c>
      <c r="Q1198">
        <v>0</v>
      </c>
      <c r="R1198">
        <v>97.913439999999994</v>
      </c>
      <c r="S1198">
        <v>58.176850000000002</v>
      </c>
      <c r="T1198">
        <v>9.7011500000000002</v>
      </c>
      <c r="U1198">
        <v>52.1905</v>
      </c>
      <c r="V1198">
        <v>84.061319999999995</v>
      </c>
      <c r="W1198">
        <v>88.952349999999996</v>
      </c>
      <c r="X1198">
        <v>99.664060000000006</v>
      </c>
      <c r="Y1198">
        <v>112.5406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-6.0231050000000002E-10</v>
      </c>
      <c r="AF1198">
        <v>-3.4831700000000001E-8</v>
      </c>
      <c r="AG1198">
        <v>-1.260495E-9</v>
      </c>
      <c r="AH1198">
        <v>1</v>
      </c>
      <c r="AI1198">
        <v>1.0074719999999999</v>
      </c>
      <c r="AJ1198">
        <v>0</v>
      </c>
      <c r="AK1198">
        <v>0</v>
      </c>
      <c r="AL1198">
        <v>0</v>
      </c>
      <c r="AM1198">
        <v>1</v>
      </c>
    </row>
    <row r="1199" spans="1:39" x14ac:dyDescent="0.2">
      <c r="A1199">
        <v>914.90499999999997</v>
      </c>
      <c r="B1199">
        <v>3.4093800000000001</v>
      </c>
      <c r="C1199">
        <v>2.5218769999999999</v>
      </c>
      <c r="D1199">
        <v>2.078748</v>
      </c>
      <c r="E1199">
        <v>-1.5857409999999999E-2</v>
      </c>
      <c r="F1199">
        <v>1.269259E-2</v>
      </c>
      <c r="G1199">
        <v>-3.5533910000000002E-2</v>
      </c>
      <c r="H1199">
        <v>0.99916199999999999</v>
      </c>
      <c r="I1199">
        <v>0.29432979999999997</v>
      </c>
      <c r="J1199">
        <v>1.546325E-2</v>
      </c>
      <c r="K1199">
        <v>0.80550449999999996</v>
      </c>
      <c r="L1199">
        <v>-2.1039559999999999E-2</v>
      </c>
      <c r="M1199">
        <v>0.59201409999999999</v>
      </c>
      <c r="N1199">
        <v>1</v>
      </c>
      <c r="O1199">
        <v>0</v>
      </c>
      <c r="P1199">
        <v>0</v>
      </c>
      <c r="Q1199">
        <v>0</v>
      </c>
      <c r="R1199">
        <v>89.269450000000006</v>
      </c>
      <c r="S1199">
        <v>53.084429999999998</v>
      </c>
      <c r="T1199">
        <v>8.8554099999999991</v>
      </c>
      <c r="U1199">
        <v>47.626609999999999</v>
      </c>
      <c r="V1199">
        <v>76.63655</v>
      </c>
      <c r="W1199">
        <v>81.106530000000006</v>
      </c>
      <c r="X1199">
        <v>90.876170000000002</v>
      </c>
      <c r="Y1199">
        <v>102.6096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4.2631770000000002E-10</v>
      </c>
      <c r="AF1199">
        <v>-3.1658349999999997E-8</v>
      </c>
      <c r="AG1199">
        <v>2.2583300000000001E-10</v>
      </c>
      <c r="AH1199">
        <v>1</v>
      </c>
      <c r="AI1199">
        <v>1.011083</v>
      </c>
      <c r="AJ1199">
        <v>0</v>
      </c>
      <c r="AK1199">
        <v>0</v>
      </c>
      <c r="AL1199">
        <v>0</v>
      </c>
      <c r="AM1199">
        <v>1</v>
      </c>
    </row>
    <row r="1200" spans="1:39" x14ac:dyDescent="0.2">
      <c r="A1200">
        <v>914.9556</v>
      </c>
      <c r="B1200">
        <v>3.4093800000000001</v>
      </c>
      <c r="C1200">
        <v>2.5218769999999999</v>
      </c>
      <c r="D1200">
        <v>2.078748</v>
      </c>
      <c r="E1200">
        <v>-1.5857409999999999E-2</v>
      </c>
      <c r="F1200">
        <v>1.269256E-2</v>
      </c>
      <c r="G1200">
        <v>-3.5533929999999998E-2</v>
      </c>
      <c r="H1200">
        <v>0.99916210000000005</v>
      </c>
      <c r="I1200">
        <v>0.29707909999999998</v>
      </c>
      <c r="J1200">
        <v>1.546325E-2</v>
      </c>
      <c r="K1200">
        <v>0.80550449999999996</v>
      </c>
      <c r="L1200">
        <v>-2.1039559999999999E-2</v>
      </c>
      <c r="M1200">
        <v>0.59201409999999999</v>
      </c>
      <c r="N1200">
        <v>1</v>
      </c>
      <c r="O1200">
        <v>0</v>
      </c>
      <c r="P1200">
        <v>0</v>
      </c>
      <c r="Q1200">
        <v>0</v>
      </c>
      <c r="R1200">
        <v>84.120549999999994</v>
      </c>
      <c r="S1200">
        <v>50.067900000000002</v>
      </c>
      <c r="T1200">
        <v>8.3573900000000005</v>
      </c>
      <c r="U1200">
        <v>44.924950000000003</v>
      </c>
      <c r="V1200">
        <v>72.212540000000004</v>
      </c>
      <c r="W1200">
        <v>76.435810000000004</v>
      </c>
      <c r="X1200">
        <v>85.645610000000005</v>
      </c>
      <c r="Y1200">
        <v>96.695679999999996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2.5918830000000001E-9</v>
      </c>
      <c r="AF1200">
        <v>-3.1902129999999998E-8</v>
      </c>
      <c r="AG1200">
        <v>-8.2523340000000006E-9</v>
      </c>
      <c r="AH1200">
        <v>1</v>
      </c>
      <c r="AI1200">
        <v>1.009341</v>
      </c>
      <c r="AJ1200">
        <v>0</v>
      </c>
      <c r="AK1200">
        <v>0</v>
      </c>
      <c r="AL1200">
        <v>0</v>
      </c>
      <c r="AM1200">
        <v>1</v>
      </c>
    </row>
    <row r="1201" spans="1:39" x14ac:dyDescent="0.2">
      <c r="A1201">
        <v>915.00829999999996</v>
      </c>
      <c r="B1201">
        <v>3.4096350000000002</v>
      </c>
      <c r="C1201">
        <v>2.5218609999999999</v>
      </c>
      <c r="D1201">
        <v>2.0788890000000002</v>
      </c>
      <c r="E1201">
        <v>-1.5857400000000001E-2</v>
      </c>
      <c r="F1201">
        <v>1.269253E-2</v>
      </c>
      <c r="G1201">
        <v>-3.553394E-2</v>
      </c>
      <c r="H1201">
        <v>0.99916199999999999</v>
      </c>
      <c r="I1201">
        <v>0.29936590000000002</v>
      </c>
      <c r="J1201">
        <v>1.5463279999999999E-2</v>
      </c>
      <c r="K1201">
        <v>0.80550390000000005</v>
      </c>
      <c r="L1201">
        <v>-2.1039559999999999E-2</v>
      </c>
      <c r="M1201">
        <v>0.59201499999999996</v>
      </c>
      <c r="N1201">
        <v>1</v>
      </c>
      <c r="O1201">
        <v>2.5534629999999998E-4</v>
      </c>
      <c r="P1201">
        <v>-1.6212460000000002E-5</v>
      </c>
      <c r="Q1201">
        <v>1.40667E-4</v>
      </c>
      <c r="R1201">
        <v>77.193190000000001</v>
      </c>
      <c r="S1201">
        <v>45.981400000000001</v>
      </c>
      <c r="T1201">
        <v>7.6821279999999996</v>
      </c>
      <c r="U1201">
        <v>41.262079999999997</v>
      </c>
      <c r="V1201">
        <v>66.262919999999994</v>
      </c>
      <c r="W1201">
        <v>70.14725</v>
      </c>
      <c r="X1201">
        <v>78.601470000000006</v>
      </c>
      <c r="Y1201">
        <v>88.7363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2.5918830000000001E-9</v>
      </c>
      <c r="AF1201">
        <v>-3.1902129999999998E-8</v>
      </c>
      <c r="AG1201">
        <v>-8.2523340000000006E-9</v>
      </c>
      <c r="AH1201">
        <v>1</v>
      </c>
      <c r="AI1201">
        <v>1.007698</v>
      </c>
      <c r="AJ1201">
        <v>0</v>
      </c>
      <c r="AK1201">
        <v>0</v>
      </c>
      <c r="AL1201">
        <v>0</v>
      </c>
      <c r="AM1201">
        <v>1</v>
      </c>
    </row>
    <row r="1202" spans="1:39" x14ac:dyDescent="0.2">
      <c r="A1202">
        <v>915.05870000000004</v>
      </c>
      <c r="B1202">
        <v>3.4115899999999999</v>
      </c>
      <c r="C1202">
        <v>2.5217360000000002</v>
      </c>
      <c r="D1202">
        <v>2.0799650000000001</v>
      </c>
      <c r="E1202">
        <v>-1.5857400000000001E-2</v>
      </c>
      <c r="F1202">
        <v>1.269256E-2</v>
      </c>
      <c r="G1202">
        <v>-3.553394E-2</v>
      </c>
      <c r="H1202">
        <v>0.99916199999999999</v>
      </c>
      <c r="I1202">
        <v>0.30274580000000001</v>
      </c>
      <c r="J1202">
        <v>1.5464159999999999E-2</v>
      </c>
      <c r="K1202">
        <v>0.80548989999999998</v>
      </c>
      <c r="L1202">
        <v>-2.103971E-2</v>
      </c>
      <c r="M1202">
        <v>0.59203399999999995</v>
      </c>
      <c r="N1202">
        <v>1</v>
      </c>
      <c r="O1202">
        <v>5.7482720000000005E-4</v>
      </c>
      <c r="P1202">
        <v>-3.6716459999999997E-5</v>
      </c>
      <c r="Q1202">
        <v>3.1638150000000003E-4</v>
      </c>
      <c r="R1202">
        <v>98.354579999999999</v>
      </c>
      <c r="S1202">
        <v>58.625790000000002</v>
      </c>
      <c r="T1202">
        <v>9.8262739999999997</v>
      </c>
      <c r="U1202">
        <v>52.63147</v>
      </c>
      <c r="V1202">
        <v>84.441839999999999</v>
      </c>
      <c r="W1202">
        <v>89.401120000000006</v>
      </c>
      <c r="X1202">
        <v>100.1759</v>
      </c>
      <c r="Y1202">
        <v>113.0686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-2.538555E-9</v>
      </c>
      <c r="AF1202">
        <v>3.2466170000000002E-8</v>
      </c>
      <c r="AG1202">
        <v>-2.18526E-9</v>
      </c>
      <c r="AH1202">
        <v>1</v>
      </c>
      <c r="AI1202">
        <v>1.01129</v>
      </c>
      <c r="AJ1202">
        <v>0</v>
      </c>
      <c r="AK1202">
        <v>0</v>
      </c>
      <c r="AL1202">
        <v>0</v>
      </c>
      <c r="AM1202">
        <v>1</v>
      </c>
    </row>
    <row r="1203" spans="1:39" x14ac:dyDescent="0.2">
      <c r="A1203">
        <v>915.10820000000001</v>
      </c>
      <c r="B1203">
        <v>3.412957</v>
      </c>
      <c r="C1203">
        <v>2.521649</v>
      </c>
      <c r="D1203">
        <v>2.0807180000000001</v>
      </c>
      <c r="E1203">
        <v>-1.5857400000000001E-2</v>
      </c>
      <c r="F1203">
        <v>1.269262E-2</v>
      </c>
      <c r="G1203">
        <v>-3.5533929999999998E-2</v>
      </c>
      <c r="H1203">
        <v>0.99916210000000005</v>
      </c>
      <c r="I1203">
        <v>0.3056914</v>
      </c>
      <c r="J1203">
        <v>1.546604E-2</v>
      </c>
      <c r="K1203">
        <v>0.80545940000000005</v>
      </c>
      <c r="L1203">
        <v>-2.1040010000000001E-2</v>
      </c>
      <c r="M1203">
        <v>0.59207529999999997</v>
      </c>
      <c r="N1203">
        <v>1</v>
      </c>
      <c r="O1203">
        <v>1.122952E-4</v>
      </c>
      <c r="P1203">
        <v>-7.1525569999999998E-6</v>
      </c>
      <c r="Q1203">
        <v>6.1750409999999998E-5</v>
      </c>
      <c r="R1203">
        <v>96.708770000000001</v>
      </c>
      <c r="S1203">
        <v>57.66216</v>
      </c>
      <c r="T1203">
        <v>9.6961580000000005</v>
      </c>
      <c r="U1203">
        <v>51.83493</v>
      </c>
      <c r="V1203">
        <v>83.088639999999998</v>
      </c>
      <c r="W1203">
        <v>87.971260000000001</v>
      </c>
      <c r="X1203">
        <v>98.566739999999996</v>
      </c>
      <c r="Y1203">
        <v>111.1889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5.3726839999999995E-10</v>
      </c>
      <c r="AF1203">
        <v>5.52277E-8</v>
      </c>
      <c r="AG1203">
        <v>5.9798100000000003E-9</v>
      </c>
      <c r="AH1203">
        <v>1</v>
      </c>
      <c r="AI1203">
        <v>1.0097290000000001</v>
      </c>
      <c r="AJ1203">
        <v>0</v>
      </c>
      <c r="AK1203">
        <v>0</v>
      </c>
      <c r="AL1203">
        <v>0</v>
      </c>
      <c r="AM1203">
        <v>1</v>
      </c>
    </row>
    <row r="1204" spans="1:39" x14ac:dyDescent="0.2">
      <c r="A1204">
        <v>915.15840000000003</v>
      </c>
      <c r="B1204">
        <v>3.414571</v>
      </c>
      <c r="C1204">
        <v>2.5215459999999998</v>
      </c>
      <c r="D1204">
        <v>2.081607</v>
      </c>
      <c r="E1204">
        <v>-1.5857400000000001E-2</v>
      </c>
      <c r="F1204">
        <v>1.269261E-2</v>
      </c>
      <c r="G1204">
        <v>-3.5533929999999998E-2</v>
      </c>
      <c r="H1204">
        <v>0.99916210000000005</v>
      </c>
      <c r="I1204">
        <v>0.30853419999999998</v>
      </c>
      <c r="J1204">
        <v>1.5468600000000001E-2</v>
      </c>
      <c r="K1204">
        <v>0.80541770000000001</v>
      </c>
      <c r="L1204">
        <v>-2.1040380000000001E-2</v>
      </c>
      <c r="M1204">
        <v>0.5921322</v>
      </c>
      <c r="N1204">
        <v>1</v>
      </c>
      <c r="O1204">
        <v>1.034737E-4</v>
      </c>
      <c r="P1204">
        <v>-6.67572E-6</v>
      </c>
      <c r="Q1204">
        <v>5.698204E-5</v>
      </c>
      <c r="R1204">
        <v>91.529340000000005</v>
      </c>
      <c r="S1204">
        <v>54.58372</v>
      </c>
      <c r="T1204">
        <v>9.2032380000000007</v>
      </c>
      <c r="U1204">
        <v>49.13682</v>
      </c>
      <c r="V1204">
        <v>78.700249999999997</v>
      </c>
      <c r="W1204">
        <v>83.325869999999995</v>
      </c>
      <c r="X1204">
        <v>93.354320000000001</v>
      </c>
      <c r="Y1204">
        <v>105.24550000000001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-4.4741960000000002E-10</v>
      </c>
      <c r="AF1204">
        <v>-9.5648570000000007E-9</v>
      </c>
      <c r="AG1204">
        <v>4.7692490000000004E-9</v>
      </c>
      <c r="AH1204">
        <v>1</v>
      </c>
      <c r="AI1204">
        <v>1.0093000000000001</v>
      </c>
      <c r="AJ1204">
        <v>0</v>
      </c>
      <c r="AK1204">
        <v>0</v>
      </c>
      <c r="AL1204">
        <v>0</v>
      </c>
      <c r="AM1204">
        <v>1</v>
      </c>
    </row>
    <row r="1205" spans="1:39" x14ac:dyDescent="0.2">
      <c r="A1205">
        <v>915.20830000000001</v>
      </c>
      <c r="B1205">
        <v>3.416194</v>
      </c>
      <c r="C1205">
        <v>2.521442</v>
      </c>
      <c r="D1205">
        <v>2.0825010000000002</v>
      </c>
      <c r="E1205">
        <v>-1.5857400000000001E-2</v>
      </c>
      <c r="F1205">
        <v>1.269262E-2</v>
      </c>
      <c r="G1205">
        <v>-3.5533929999999998E-2</v>
      </c>
      <c r="H1205">
        <v>0.99916199999999999</v>
      </c>
      <c r="I1205">
        <v>0.31025170000000002</v>
      </c>
      <c r="J1205">
        <v>1.547171E-2</v>
      </c>
      <c r="K1205">
        <v>0.80536730000000001</v>
      </c>
      <c r="L1205">
        <v>-2.1040860000000002E-2</v>
      </c>
      <c r="M1205">
        <v>0.59220059999999997</v>
      </c>
      <c r="N1205">
        <v>1</v>
      </c>
      <c r="O1205">
        <v>2.3484229999999999E-4</v>
      </c>
      <c r="P1205">
        <v>-1.5020370000000001E-5</v>
      </c>
      <c r="Q1205">
        <v>1.292229E-4</v>
      </c>
      <c r="R1205">
        <v>95.146379999999994</v>
      </c>
      <c r="S1205">
        <v>56.750109999999999</v>
      </c>
      <c r="T1205">
        <v>9.5936590000000006</v>
      </c>
      <c r="U1205">
        <v>51.157629999999997</v>
      </c>
      <c r="V1205">
        <v>81.873419999999996</v>
      </c>
      <c r="W1205">
        <v>86.686310000000006</v>
      </c>
      <c r="X1205">
        <v>97.111270000000005</v>
      </c>
      <c r="Y1205">
        <v>109.4161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-2.1216750000000001E-9</v>
      </c>
      <c r="AF1205">
        <v>1.292388E-8</v>
      </c>
      <c r="AG1205">
        <v>-2.1022579999999999E-9</v>
      </c>
      <c r="AH1205">
        <v>1</v>
      </c>
      <c r="AI1205">
        <v>1.0055670000000001</v>
      </c>
      <c r="AJ1205">
        <v>0</v>
      </c>
      <c r="AK1205">
        <v>0</v>
      </c>
      <c r="AL1205">
        <v>0</v>
      </c>
      <c r="AM1205">
        <v>1</v>
      </c>
    </row>
    <row r="1206" spans="1:39" x14ac:dyDescent="0.2">
      <c r="A1206">
        <v>915.25890000000004</v>
      </c>
      <c r="B1206">
        <v>3.4168880000000001</v>
      </c>
      <c r="C1206">
        <v>2.5213969999999999</v>
      </c>
      <c r="D1206">
        <v>2.0828829999999998</v>
      </c>
      <c r="E1206">
        <v>-1.5857400000000001E-2</v>
      </c>
      <c r="F1206">
        <v>1.269262E-2</v>
      </c>
      <c r="G1206">
        <v>-3.5533929999999998E-2</v>
      </c>
      <c r="H1206">
        <v>0.99916210000000005</v>
      </c>
      <c r="I1206">
        <v>0.31135580000000002</v>
      </c>
      <c r="J1206">
        <v>1.5474770000000001E-2</v>
      </c>
      <c r="K1206">
        <v>0.80531819999999998</v>
      </c>
      <c r="L1206">
        <v>-2.104137E-2</v>
      </c>
      <c r="M1206">
        <v>0.59226719999999999</v>
      </c>
      <c r="N1206">
        <v>1</v>
      </c>
      <c r="O1206">
        <v>1.175404E-4</v>
      </c>
      <c r="P1206">
        <v>-7.6293949999999998E-6</v>
      </c>
      <c r="Q1206">
        <v>6.4611429999999998E-5</v>
      </c>
      <c r="R1206">
        <v>98.72963</v>
      </c>
      <c r="S1206">
        <v>58.88447</v>
      </c>
      <c r="T1206">
        <v>9.9653589999999994</v>
      </c>
      <c r="U1206">
        <v>53.141939999999998</v>
      </c>
      <c r="V1206">
        <v>85.01249</v>
      </c>
      <c r="W1206">
        <v>90.007779999999997</v>
      </c>
      <c r="X1206">
        <v>100.82470000000001</v>
      </c>
      <c r="Y1206">
        <v>113.5455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-4.6166369999999998E-10</v>
      </c>
      <c r="AF1206">
        <v>-3.3101319999999998E-9</v>
      </c>
      <c r="AG1206">
        <v>1.2364769999999999E-9</v>
      </c>
      <c r="AH1206">
        <v>0.99999990000000005</v>
      </c>
      <c r="AI1206">
        <v>1.0035590000000001</v>
      </c>
      <c r="AJ1206">
        <v>0</v>
      </c>
      <c r="AK1206">
        <v>0</v>
      </c>
      <c r="AL1206">
        <v>0</v>
      </c>
      <c r="AM1206">
        <v>1</v>
      </c>
    </row>
    <row r="1207" spans="1:39" x14ac:dyDescent="0.2">
      <c r="A1207">
        <v>915.30830000000003</v>
      </c>
      <c r="B1207">
        <v>3.416963</v>
      </c>
      <c r="C1207">
        <v>2.5213930000000002</v>
      </c>
      <c r="D1207">
        <v>2.0829240000000002</v>
      </c>
      <c r="E1207">
        <v>-1.5857400000000001E-2</v>
      </c>
      <c r="F1207">
        <v>1.269265E-2</v>
      </c>
      <c r="G1207">
        <v>-3.5533929999999998E-2</v>
      </c>
      <c r="H1207">
        <v>0.99916199999999999</v>
      </c>
      <c r="I1207">
        <v>0.31192730000000002</v>
      </c>
      <c r="J1207">
        <v>1.5477360000000001E-2</v>
      </c>
      <c r="K1207">
        <v>0.80527649999999995</v>
      </c>
      <c r="L1207">
        <v>-2.1041799999999999E-2</v>
      </c>
      <c r="M1207">
        <v>0.59232370000000001</v>
      </c>
      <c r="N1207">
        <v>1</v>
      </c>
      <c r="O1207">
        <v>2.3841859999999999E-7</v>
      </c>
      <c r="P1207">
        <v>0</v>
      </c>
      <c r="Q1207">
        <v>2.3841859999999999E-7</v>
      </c>
      <c r="R1207">
        <v>96.987849999999995</v>
      </c>
      <c r="S1207">
        <v>57.83934</v>
      </c>
      <c r="T1207">
        <v>9.7896389999999993</v>
      </c>
      <c r="U1207">
        <v>52.230730000000001</v>
      </c>
      <c r="V1207">
        <v>83.543180000000007</v>
      </c>
      <c r="W1207">
        <v>88.449770000000001</v>
      </c>
      <c r="X1207">
        <v>99.075130000000001</v>
      </c>
      <c r="Y1207">
        <v>111.54689999999999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-1.5258469999999999E-9</v>
      </c>
      <c r="AF1207">
        <v>3.5561060000000003E-8</v>
      </c>
      <c r="AG1207">
        <v>-5.2390909999999999E-9</v>
      </c>
      <c r="AH1207">
        <v>1</v>
      </c>
      <c r="AI1207">
        <v>1.0018359999999999</v>
      </c>
      <c r="AJ1207">
        <v>0</v>
      </c>
      <c r="AK1207">
        <v>0</v>
      </c>
      <c r="AL1207">
        <v>0</v>
      </c>
      <c r="AM1207">
        <v>1</v>
      </c>
    </row>
    <row r="1208" spans="1:39" x14ac:dyDescent="0.2">
      <c r="A1208">
        <v>915.3587</v>
      </c>
      <c r="B1208">
        <v>3.4172609999999999</v>
      </c>
      <c r="C1208">
        <v>2.5213739999999998</v>
      </c>
      <c r="D1208">
        <v>2.0830880000000001</v>
      </c>
      <c r="E1208">
        <v>-1.5857400000000001E-2</v>
      </c>
      <c r="F1208">
        <v>1.269266E-2</v>
      </c>
      <c r="G1208">
        <v>-3.5533919999999997E-2</v>
      </c>
      <c r="H1208">
        <v>0.99916210000000005</v>
      </c>
      <c r="I1208">
        <v>0.31192730000000002</v>
      </c>
      <c r="J1208">
        <v>1.547955E-2</v>
      </c>
      <c r="K1208">
        <v>0.80524110000000004</v>
      </c>
      <c r="L1208">
        <v>-2.1042129999999999E-2</v>
      </c>
      <c r="M1208">
        <v>0.59237189999999995</v>
      </c>
      <c r="N1208">
        <v>1</v>
      </c>
      <c r="O1208">
        <v>4.7683719999999998E-7</v>
      </c>
      <c r="P1208">
        <v>0</v>
      </c>
      <c r="Q1208">
        <v>2.3841859999999999E-7</v>
      </c>
      <c r="R1208">
        <v>98.769360000000006</v>
      </c>
      <c r="S1208">
        <v>58.902430000000003</v>
      </c>
      <c r="T1208">
        <v>9.9738030000000002</v>
      </c>
      <c r="U1208">
        <v>53.205800000000004</v>
      </c>
      <c r="V1208">
        <v>85.091369999999998</v>
      </c>
      <c r="W1208">
        <v>90.088729999999998</v>
      </c>
      <c r="X1208">
        <v>100.9092</v>
      </c>
      <c r="Y1208">
        <v>113.598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-5.9326870000000006E-11</v>
      </c>
      <c r="AF1208">
        <v>2.0293610000000001E-8</v>
      </c>
      <c r="AG1208">
        <v>1.0418709999999999E-9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</row>
    <row r="1209" spans="1:39" x14ac:dyDescent="0.2">
      <c r="A1209">
        <v>915.40819999999997</v>
      </c>
      <c r="B1209">
        <v>3.4172609999999999</v>
      </c>
      <c r="C1209">
        <v>2.5213739999999998</v>
      </c>
      <c r="D1209">
        <v>2.0830880000000001</v>
      </c>
      <c r="E1209">
        <v>-1.5857400000000001E-2</v>
      </c>
      <c r="F1209">
        <v>1.269266E-2</v>
      </c>
      <c r="G1209">
        <v>-3.5533919999999997E-2</v>
      </c>
      <c r="H1209">
        <v>0.99916199999999999</v>
      </c>
      <c r="I1209">
        <v>0.31192730000000002</v>
      </c>
      <c r="J1209">
        <v>1.548128E-2</v>
      </c>
      <c r="K1209">
        <v>0.80521350000000003</v>
      </c>
      <c r="L1209">
        <v>-2.1042430000000001E-2</v>
      </c>
      <c r="M1209">
        <v>0.59240939999999997</v>
      </c>
      <c r="N1209">
        <v>1</v>
      </c>
      <c r="O1209">
        <v>0</v>
      </c>
      <c r="P1209">
        <v>0</v>
      </c>
      <c r="Q1209">
        <v>0</v>
      </c>
      <c r="R1209">
        <v>97.006699999999995</v>
      </c>
      <c r="S1209">
        <v>57.84789</v>
      </c>
      <c r="T1209">
        <v>9.793704</v>
      </c>
      <c r="U1209">
        <v>52.260980000000004</v>
      </c>
      <c r="V1209">
        <v>83.580399999999997</v>
      </c>
      <c r="W1209">
        <v>88.488039999999998</v>
      </c>
      <c r="X1209">
        <v>99.115160000000003</v>
      </c>
      <c r="Y1209">
        <v>111.5716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7.0904890000000001E-10</v>
      </c>
      <c r="AF1209">
        <v>3.2483229999999999E-9</v>
      </c>
      <c r="AG1209">
        <v>-1.0480790000000001E-9</v>
      </c>
      <c r="AH1209">
        <v>0.99999990000000005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">
      <c r="A1210">
        <v>915.45870000000002</v>
      </c>
      <c r="B1210">
        <v>3.4172609999999999</v>
      </c>
      <c r="C1210">
        <v>2.5213739999999998</v>
      </c>
      <c r="D1210">
        <v>2.0830880000000001</v>
      </c>
      <c r="E1210">
        <v>-1.5857400000000001E-2</v>
      </c>
      <c r="F1210">
        <v>1.269264E-2</v>
      </c>
      <c r="G1210">
        <v>-3.5533919999999997E-2</v>
      </c>
      <c r="H1210">
        <v>0.99916199999999999</v>
      </c>
      <c r="I1210">
        <v>0.31192730000000002</v>
      </c>
      <c r="J1210">
        <v>1.5482630000000001E-2</v>
      </c>
      <c r="K1210">
        <v>0.80519220000000002</v>
      </c>
      <c r="L1210">
        <v>-2.1042669999999999E-2</v>
      </c>
      <c r="M1210">
        <v>0.59243829999999997</v>
      </c>
      <c r="N1210">
        <v>1</v>
      </c>
      <c r="O1210">
        <v>0</v>
      </c>
      <c r="P1210">
        <v>0</v>
      </c>
      <c r="Q1210">
        <v>0</v>
      </c>
      <c r="R1210">
        <v>79.369039999999998</v>
      </c>
      <c r="S1210">
        <v>47.329509999999999</v>
      </c>
      <c r="T1210">
        <v>8.0126100000000005</v>
      </c>
      <c r="U1210">
        <v>42.759529999999998</v>
      </c>
      <c r="V1210">
        <v>68.385000000000005</v>
      </c>
      <c r="W1210">
        <v>72.400210000000001</v>
      </c>
      <c r="X1210">
        <v>81.095050000000001</v>
      </c>
      <c r="Y1210">
        <v>91.285960000000003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-2.0647180000000001E-9</v>
      </c>
      <c r="AF1210">
        <v>-2.6019120000000001E-8</v>
      </c>
      <c r="AG1210">
        <v>-3.2527859999999999E-9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</row>
    <row r="1211" spans="1:39" x14ac:dyDescent="0.2">
      <c r="A1211">
        <v>915.50850000000003</v>
      </c>
      <c r="B1211">
        <v>3.4172609999999999</v>
      </c>
      <c r="C1211">
        <v>2.5213739999999998</v>
      </c>
      <c r="D1211">
        <v>2.0830880000000001</v>
      </c>
      <c r="E1211">
        <v>-1.5857389999999999E-2</v>
      </c>
      <c r="F1211">
        <v>1.269262E-2</v>
      </c>
      <c r="G1211">
        <v>-3.5533910000000002E-2</v>
      </c>
      <c r="H1211">
        <v>0.99916199999999999</v>
      </c>
      <c r="I1211">
        <v>0.31192730000000002</v>
      </c>
      <c r="J1211">
        <v>1.548367E-2</v>
      </c>
      <c r="K1211">
        <v>0.80517550000000004</v>
      </c>
      <c r="L1211">
        <v>-2.104286E-2</v>
      </c>
      <c r="M1211">
        <v>0.59246089999999996</v>
      </c>
      <c r="N1211">
        <v>1</v>
      </c>
      <c r="O1211">
        <v>0</v>
      </c>
      <c r="P1211">
        <v>0</v>
      </c>
      <c r="Q1211">
        <v>0</v>
      </c>
      <c r="R1211">
        <v>95.242819999999995</v>
      </c>
      <c r="S1211">
        <v>56.795319999999997</v>
      </c>
      <c r="T1211">
        <v>9.6150289999999998</v>
      </c>
      <c r="U1211">
        <v>51.31156</v>
      </c>
      <c r="V1211">
        <v>82.06223</v>
      </c>
      <c r="W1211">
        <v>86.880510000000001</v>
      </c>
      <c r="X1211">
        <v>97.314279999999997</v>
      </c>
      <c r="Y1211">
        <v>109.5432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2.6960620000000001E-9</v>
      </c>
      <c r="AF1211">
        <v>-1.294191E-8</v>
      </c>
      <c r="AG1211">
        <v>7.12884E-9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</row>
    <row r="1212" spans="1:39" x14ac:dyDescent="0.2">
      <c r="A1212">
        <v>915.55849999999998</v>
      </c>
      <c r="B1212">
        <v>3.4172609999999999</v>
      </c>
      <c r="C1212">
        <v>2.5213739999999998</v>
      </c>
      <c r="D1212">
        <v>2.0830880000000001</v>
      </c>
      <c r="E1212">
        <v>-1.5857400000000001E-2</v>
      </c>
      <c r="F1212">
        <v>1.26926E-2</v>
      </c>
      <c r="G1212">
        <v>-3.5533919999999997E-2</v>
      </c>
      <c r="H1212">
        <v>0.99916210000000005</v>
      </c>
      <c r="I1212">
        <v>0.31192730000000002</v>
      </c>
      <c r="J1212">
        <v>1.548447E-2</v>
      </c>
      <c r="K1212">
        <v>0.80516270000000001</v>
      </c>
      <c r="L1212">
        <v>-2.1042990000000001E-2</v>
      </c>
      <c r="M1212">
        <v>0.59247819999999995</v>
      </c>
      <c r="N1212">
        <v>1</v>
      </c>
      <c r="O1212">
        <v>0</v>
      </c>
      <c r="P1212">
        <v>0</v>
      </c>
      <c r="Q1212">
        <v>0</v>
      </c>
      <c r="R1212">
        <v>84.660290000000003</v>
      </c>
      <c r="S1212">
        <v>50.484699999999997</v>
      </c>
      <c r="T1212">
        <v>8.5466940000000005</v>
      </c>
      <c r="U1212">
        <v>45.610289999999999</v>
      </c>
      <c r="V1212">
        <v>72.944239999999994</v>
      </c>
      <c r="W1212">
        <v>77.227140000000006</v>
      </c>
      <c r="X1212">
        <v>86.501589999999993</v>
      </c>
      <c r="Y1212">
        <v>97.371709999999993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-9.2176620000000004E-10</v>
      </c>
      <c r="AF1212">
        <v>-2.8432359999999998E-8</v>
      </c>
      <c r="AG1212">
        <v>4.4391729999999998E-9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</row>
    <row r="1213" spans="1:39" x14ac:dyDescent="0.2">
      <c r="A1213">
        <v>915.60820000000001</v>
      </c>
      <c r="B1213">
        <v>3.4172609999999999</v>
      </c>
      <c r="C1213">
        <v>2.5213739999999998</v>
      </c>
      <c r="D1213">
        <v>2.0830880000000001</v>
      </c>
      <c r="E1213">
        <v>-1.5857400000000001E-2</v>
      </c>
      <c r="F1213">
        <v>1.26926E-2</v>
      </c>
      <c r="G1213">
        <v>-3.5533910000000002E-2</v>
      </c>
      <c r="H1213">
        <v>0.99916210000000005</v>
      </c>
      <c r="I1213">
        <v>0.31192730000000002</v>
      </c>
      <c r="J1213">
        <v>1.548508E-2</v>
      </c>
      <c r="K1213">
        <v>0.8051528</v>
      </c>
      <c r="L1213">
        <v>-2.104309E-2</v>
      </c>
      <c r="M1213">
        <v>0.59249169999999995</v>
      </c>
      <c r="N1213">
        <v>1</v>
      </c>
      <c r="O1213">
        <v>0</v>
      </c>
      <c r="P1213">
        <v>0</v>
      </c>
      <c r="Q1213">
        <v>0</v>
      </c>
      <c r="R1213">
        <v>95.242829999999998</v>
      </c>
      <c r="S1213">
        <v>56.795290000000001</v>
      </c>
      <c r="T1213">
        <v>9.6150280000000006</v>
      </c>
      <c r="U1213">
        <v>51.311570000000003</v>
      </c>
      <c r="V1213">
        <v>82.062259999999995</v>
      </c>
      <c r="W1213">
        <v>86.880549999999999</v>
      </c>
      <c r="X1213">
        <v>97.31429</v>
      </c>
      <c r="Y1213">
        <v>109.5432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1.521301E-9</v>
      </c>
      <c r="AF1213">
        <v>-1.6555550000000001E-9</v>
      </c>
      <c r="AG1213">
        <v>8.9533380000000002E-10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</row>
    <row r="1214" spans="1:39" x14ac:dyDescent="0.2">
      <c r="A1214">
        <v>915.65859999999998</v>
      </c>
      <c r="B1214">
        <v>3.4172609999999999</v>
      </c>
      <c r="C1214">
        <v>2.5213739999999998</v>
      </c>
      <c r="D1214">
        <v>2.0830880000000001</v>
      </c>
      <c r="E1214">
        <v>-1.5857409999999999E-2</v>
      </c>
      <c r="F1214">
        <v>1.269258E-2</v>
      </c>
      <c r="G1214">
        <v>-3.5533919999999997E-2</v>
      </c>
      <c r="H1214">
        <v>0.99916199999999999</v>
      </c>
      <c r="I1214">
        <v>0.31192730000000002</v>
      </c>
      <c r="J1214">
        <v>1.5485560000000001E-2</v>
      </c>
      <c r="K1214">
        <v>0.80514520000000001</v>
      </c>
      <c r="L1214">
        <v>-2.104317E-2</v>
      </c>
      <c r="M1214">
        <v>0.59250210000000003</v>
      </c>
      <c r="N1214">
        <v>1</v>
      </c>
      <c r="O1214">
        <v>0</v>
      </c>
      <c r="P1214">
        <v>0</v>
      </c>
      <c r="Q1214">
        <v>0</v>
      </c>
      <c r="R1214">
        <v>98.770340000000004</v>
      </c>
      <c r="S1214">
        <v>58.898820000000001</v>
      </c>
      <c r="T1214">
        <v>9.9711400000000001</v>
      </c>
      <c r="U1214">
        <v>53.212000000000003</v>
      </c>
      <c r="V1214">
        <v>85.101590000000002</v>
      </c>
      <c r="W1214">
        <v>90.09836</v>
      </c>
      <c r="X1214">
        <v>100.91849999999999</v>
      </c>
      <c r="Y1214">
        <v>113.6003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1.5819279999999999E-9</v>
      </c>
      <c r="AF1214">
        <v>-1.6254270000000001E-8</v>
      </c>
      <c r="AG1214">
        <v>3.0425130000000002E-9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</row>
    <row r="1215" spans="1:39" x14ac:dyDescent="0.2">
      <c r="A1215">
        <v>915.70849999999996</v>
      </c>
      <c r="B1215">
        <v>3.4172609999999999</v>
      </c>
      <c r="C1215">
        <v>2.5213739999999998</v>
      </c>
      <c r="D1215">
        <v>2.0830880000000001</v>
      </c>
      <c r="E1215">
        <v>-1.5857409999999999E-2</v>
      </c>
      <c r="F1215">
        <v>1.26926E-2</v>
      </c>
      <c r="G1215">
        <v>-3.5533919999999997E-2</v>
      </c>
      <c r="H1215">
        <v>0.99916199999999999</v>
      </c>
      <c r="I1215">
        <v>0.31192730000000002</v>
      </c>
      <c r="J1215">
        <v>1.548593E-2</v>
      </c>
      <c r="K1215">
        <v>0.80513920000000005</v>
      </c>
      <c r="L1215">
        <v>-2.104323E-2</v>
      </c>
      <c r="M1215">
        <v>0.59251019999999999</v>
      </c>
      <c r="N1215">
        <v>1</v>
      </c>
      <c r="O1215">
        <v>0</v>
      </c>
      <c r="P1215">
        <v>0</v>
      </c>
      <c r="Q1215">
        <v>0</v>
      </c>
      <c r="R1215">
        <v>97.00658</v>
      </c>
      <c r="S1215">
        <v>57.847050000000003</v>
      </c>
      <c r="T1215">
        <v>9.7930879999999991</v>
      </c>
      <c r="U1215">
        <v>52.261789999999998</v>
      </c>
      <c r="V1215">
        <v>83.581919999999997</v>
      </c>
      <c r="W1215">
        <v>88.489459999999994</v>
      </c>
      <c r="X1215">
        <v>99.116399999999999</v>
      </c>
      <c r="Y1215">
        <v>111.5718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-7.755968E-10</v>
      </c>
      <c r="AF1215">
        <v>1.673153E-8</v>
      </c>
      <c r="AG1215">
        <v>5.7890270000000001E-9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</row>
    <row r="1216" spans="1:39" x14ac:dyDescent="0.2">
      <c r="A1216">
        <v>915.75890000000004</v>
      </c>
      <c r="B1216">
        <v>3.4172609999999999</v>
      </c>
      <c r="C1216">
        <v>2.5213739999999998</v>
      </c>
      <c r="D1216">
        <v>2.0830880000000001</v>
      </c>
      <c r="E1216">
        <v>-1.5857409999999999E-2</v>
      </c>
      <c r="F1216">
        <v>1.26926E-2</v>
      </c>
      <c r="G1216">
        <v>-3.5533919999999997E-2</v>
      </c>
      <c r="H1216">
        <v>0.99916210000000005</v>
      </c>
      <c r="I1216">
        <v>0.31192730000000002</v>
      </c>
      <c r="J1216">
        <v>1.548622E-2</v>
      </c>
      <c r="K1216">
        <v>0.80513460000000003</v>
      </c>
      <c r="L1216">
        <v>-2.1043280000000001E-2</v>
      </c>
      <c r="M1216">
        <v>0.59251640000000005</v>
      </c>
      <c r="N1216">
        <v>1</v>
      </c>
      <c r="O1216">
        <v>0</v>
      </c>
      <c r="P1216">
        <v>0</v>
      </c>
      <c r="Q1216">
        <v>0</v>
      </c>
      <c r="R1216">
        <v>98.770340000000004</v>
      </c>
      <c r="S1216">
        <v>58.898820000000001</v>
      </c>
      <c r="T1216">
        <v>9.9711400000000001</v>
      </c>
      <c r="U1216">
        <v>53.212000000000003</v>
      </c>
      <c r="V1216">
        <v>85.101590000000002</v>
      </c>
      <c r="W1216">
        <v>90.09836</v>
      </c>
      <c r="X1216">
        <v>100.91849999999999</v>
      </c>
      <c r="Y1216">
        <v>113.6003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2.4757459999999998E-9</v>
      </c>
      <c r="AF1216">
        <v>7.7297870000000003E-9</v>
      </c>
      <c r="AG1216">
        <v>3.6136910000000001E-9</v>
      </c>
      <c r="AH1216">
        <v>0.99999990000000005</v>
      </c>
      <c r="AI1216">
        <v>1</v>
      </c>
      <c r="AJ1216">
        <v>0</v>
      </c>
      <c r="AK1216">
        <v>0</v>
      </c>
      <c r="AL1216">
        <v>0</v>
      </c>
      <c r="AM1216">
        <v>1</v>
      </c>
    </row>
    <row r="1217" spans="1:39" x14ac:dyDescent="0.2">
      <c r="A1217">
        <v>915.80830000000003</v>
      </c>
      <c r="B1217">
        <v>3.4172609999999999</v>
      </c>
      <c r="C1217">
        <v>2.5213739999999998</v>
      </c>
      <c r="D1217">
        <v>2.0830880000000001</v>
      </c>
      <c r="E1217">
        <v>-1.5857400000000001E-2</v>
      </c>
      <c r="F1217">
        <v>1.269261E-2</v>
      </c>
      <c r="G1217">
        <v>-3.5533919999999997E-2</v>
      </c>
      <c r="H1217">
        <v>0.99916199999999999</v>
      </c>
      <c r="I1217">
        <v>0.31192730000000002</v>
      </c>
      <c r="J1217">
        <v>1.5486430000000001E-2</v>
      </c>
      <c r="K1217">
        <v>0.80513100000000004</v>
      </c>
      <c r="L1217">
        <v>-2.1043300000000001E-2</v>
      </c>
      <c r="M1217">
        <v>0.59252130000000003</v>
      </c>
      <c r="N1217">
        <v>1</v>
      </c>
      <c r="O1217">
        <v>0</v>
      </c>
      <c r="P1217">
        <v>0</v>
      </c>
      <c r="Q1217">
        <v>0</v>
      </c>
      <c r="R1217">
        <v>97.00658</v>
      </c>
      <c r="S1217">
        <v>57.847050000000003</v>
      </c>
      <c r="T1217">
        <v>9.7930840000000003</v>
      </c>
      <c r="U1217">
        <v>52.261789999999998</v>
      </c>
      <c r="V1217">
        <v>83.581919999999997</v>
      </c>
      <c r="W1217">
        <v>88.489459999999994</v>
      </c>
      <c r="X1217">
        <v>99.116399999999999</v>
      </c>
      <c r="Y1217">
        <v>111.5718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-4.9023000000000002E-11</v>
      </c>
      <c r="AF1217">
        <v>5.4668039999999998E-9</v>
      </c>
      <c r="AG1217">
        <v>9.3985179999999997E-10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</row>
    <row r="1218" spans="1:39" x14ac:dyDescent="0.2">
      <c r="A1218">
        <v>915.85879999999997</v>
      </c>
      <c r="B1218">
        <v>3.4172609999999999</v>
      </c>
      <c r="C1218">
        <v>2.5213739999999998</v>
      </c>
      <c r="D1218">
        <v>2.0830880000000001</v>
      </c>
      <c r="E1218">
        <v>-1.5857400000000001E-2</v>
      </c>
      <c r="F1218">
        <v>1.269257E-2</v>
      </c>
      <c r="G1218">
        <v>-3.5533919999999997E-2</v>
      </c>
      <c r="H1218">
        <v>0.99916210000000005</v>
      </c>
      <c r="I1218">
        <v>0.31192730000000002</v>
      </c>
      <c r="J1218">
        <v>1.548657E-2</v>
      </c>
      <c r="K1218">
        <v>0.80512819999999996</v>
      </c>
      <c r="L1218">
        <v>-2.1043300000000001E-2</v>
      </c>
      <c r="M1218">
        <v>0.59252499999999997</v>
      </c>
      <c r="N1218">
        <v>1</v>
      </c>
      <c r="O1218">
        <v>0</v>
      </c>
      <c r="P1218">
        <v>0</v>
      </c>
      <c r="Q1218">
        <v>0</v>
      </c>
      <c r="R1218">
        <v>98.770340000000004</v>
      </c>
      <c r="S1218">
        <v>58.898820000000001</v>
      </c>
      <c r="T1218">
        <v>9.9711400000000001</v>
      </c>
      <c r="U1218">
        <v>53.212000000000003</v>
      </c>
      <c r="V1218">
        <v>85.101590000000002</v>
      </c>
      <c r="W1218">
        <v>90.09836</v>
      </c>
      <c r="X1218">
        <v>100.91849999999999</v>
      </c>
      <c r="Y1218">
        <v>113.6003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1.9066200000000002E-9</v>
      </c>
      <c r="AF1218">
        <v>-4.1766200000000002E-8</v>
      </c>
      <c r="AG1218">
        <v>9.158851E-9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">
      <c r="A1219">
        <v>915.90830000000005</v>
      </c>
      <c r="B1219">
        <v>3.4172609999999999</v>
      </c>
      <c r="C1219">
        <v>2.5213739999999998</v>
      </c>
      <c r="D1219">
        <v>2.0830880000000001</v>
      </c>
      <c r="E1219">
        <v>-1.5857400000000001E-2</v>
      </c>
      <c r="F1219">
        <v>1.2692510000000001E-2</v>
      </c>
      <c r="G1219">
        <v>-3.5533910000000002E-2</v>
      </c>
      <c r="H1219">
        <v>0.99916210000000005</v>
      </c>
      <c r="I1219">
        <v>0.31192730000000002</v>
      </c>
      <c r="J1219">
        <v>1.5486679999999999E-2</v>
      </c>
      <c r="K1219">
        <v>0.80512609999999996</v>
      </c>
      <c r="L1219">
        <v>-2.1043280000000001E-2</v>
      </c>
      <c r="M1219">
        <v>0.5925279</v>
      </c>
      <c r="N1219">
        <v>1</v>
      </c>
      <c r="O1219">
        <v>0</v>
      </c>
      <c r="P1219">
        <v>0</v>
      </c>
      <c r="Q1219">
        <v>0</v>
      </c>
      <c r="R1219">
        <v>97.00658</v>
      </c>
      <c r="S1219">
        <v>57.847050000000003</v>
      </c>
      <c r="T1219">
        <v>9.7930869999999999</v>
      </c>
      <c r="U1219">
        <v>52.261789999999998</v>
      </c>
      <c r="V1219">
        <v>83.581919999999997</v>
      </c>
      <c r="W1219">
        <v>88.489459999999994</v>
      </c>
      <c r="X1219">
        <v>99.116399999999999</v>
      </c>
      <c r="Y1219">
        <v>111.5718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-1.3229299999999999E-9</v>
      </c>
      <c r="AF1219">
        <v>-6.2064930000000004E-8</v>
      </c>
      <c r="AG1219">
        <v>1.1207690000000001E-8</v>
      </c>
      <c r="AH1219">
        <v>0.99999979999999999</v>
      </c>
      <c r="AI1219">
        <v>1</v>
      </c>
      <c r="AJ1219">
        <v>0</v>
      </c>
      <c r="AK1219">
        <v>0</v>
      </c>
      <c r="AL1219">
        <v>0</v>
      </c>
      <c r="AM1219">
        <v>1</v>
      </c>
    </row>
    <row r="1220" spans="1:39" x14ac:dyDescent="0.2">
      <c r="A1220">
        <v>915.95870000000002</v>
      </c>
      <c r="B1220">
        <v>3.4172609999999999</v>
      </c>
      <c r="C1220">
        <v>2.5213739999999998</v>
      </c>
      <c r="D1220">
        <v>2.0830880000000001</v>
      </c>
      <c r="E1220">
        <v>-1.5857400000000001E-2</v>
      </c>
      <c r="F1220">
        <v>1.2692449999999999E-2</v>
      </c>
      <c r="G1220">
        <v>-3.5533910000000002E-2</v>
      </c>
      <c r="H1220">
        <v>0.99916210000000005</v>
      </c>
      <c r="I1220">
        <v>0.31192730000000002</v>
      </c>
      <c r="J1220">
        <v>1.548677E-2</v>
      </c>
      <c r="K1220">
        <v>0.80512450000000002</v>
      </c>
      <c r="L1220">
        <v>-2.1043280000000001E-2</v>
      </c>
      <c r="M1220">
        <v>0.59253009999999995</v>
      </c>
      <c r="N1220">
        <v>1</v>
      </c>
      <c r="O1220">
        <v>0</v>
      </c>
      <c r="P1220">
        <v>0</v>
      </c>
      <c r="Q1220">
        <v>0</v>
      </c>
      <c r="R1220">
        <v>98.770340000000004</v>
      </c>
      <c r="S1220">
        <v>58.898820000000001</v>
      </c>
      <c r="T1220">
        <v>9.9711440000000007</v>
      </c>
      <c r="U1220">
        <v>53.212000000000003</v>
      </c>
      <c r="V1220">
        <v>85.101590000000002</v>
      </c>
      <c r="W1220">
        <v>90.09836</v>
      </c>
      <c r="X1220">
        <v>100.91849999999999</v>
      </c>
      <c r="Y1220">
        <v>113.6003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1.0391429999999999E-9</v>
      </c>
      <c r="AF1220">
        <v>-5.5401520000000001E-8</v>
      </c>
      <c r="AG1220">
        <v>1.0632789999999999E-8</v>
      </c>
      <c r="AH1220">
        <v>0.99999990000000005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 x14ac:dyDescent="0.2">
      <c r="A1221">
        <v>916.00819999999999</v>
      </c>
      <c r="B1221">
        <v>3.4172609999999999</v>
      </c>
      <c r="C1221">
        <v>2.5213739999999998</v>
      </c>
      <c r="D1221">
        <v>2.0830880000000001</v>
      </c>
      <c r="E1221">
        <v>-1.5857400000000001E-2</v>
      </c>
      <c r="F1221">
        <v>1.2692470000000001E-2</v>
      </c>
      <c r="G1221">
        <v>-3.5533919999999997E-2</v>
      </c>
      <c r="H1221">
        <v>0.99916210000000005</v>
      </c>
      <c r="I1221">
        <v>0.31192730000000002</v>
      </c>
      <c r="J1221">
        <v>1.548682E-2</v>
      </c>
      <c r="K1221">
        <v>0.80512320000000004</v>
      </c>
      <c r="L1221">
        <v>-2.1043240000000001E-2</v>
      </c>
      <c r="M1221">
        <v>0.5925319</v>
      </c>
      <c r="N1221">
        <v>1</v>
      </c>
      <c r="O1221">
        <v>0</v>
      </c>
      <c r="P1221">
        <v>0</v>
      </c>
      <c r="Q1221">
        <v>0</v>
      </c>
      <c r="R1221">
        <v>97.00658</v>
      </c>
      <c r="S1221">
        <v>57.847050000000003</v>
      </c>
      <c r="T1221">
        <v>9.7930879999999991</v>
      </c>
      <c r="U1221">
        <v>52.261789999999998</v>
      </c>
      <c r="V1221">
        <v>83.581919999999997</v>
      </c>
      <c r="W1221">
        <v>88.489459999999994</v>
      </c>
      <c r="X1221">
        <v>99.116399999999999</v>
      </c>
      <c r="Y1221">
        <v>111.5718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4.7186389999999998E-9</v>
      </c>
      <c r="AF1221">
        <v>1.571819E-8</v>
      </c>
      <c r="AG1221">
        <v>3.3568710000000001E-9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</row>
    <row r="1222" spans="1:39" x14ac:dyDescent="0.2">
      <c r="A1222">
        <v>916.05859999999996</v>
      </c>
      <c r="B1222">
        <v>3.4172609999999999</v>
      </c>
      <c r="C1222">
        <v>2.5213739999999998</v>
      </c>
      <c r="D1222">
        <v>2.0830880000000001</v>
      </c>
      <c r="E1222">
        <v>-1.5857400000000001E-2</v>
      </c>
      <c r="F1222">
        <v>1.2692449999999999E-2</v>
      </c>
      <c r="G1222">
        <v>-3.5533919999999997E-2</v>
      </c>
      <c r="H1222">
        <v>0.99916210000000005</v>
      </c>
      <c r="I1222">
        <v>0.31192730000000002</v>
      </c>
      <c r="J1222">
        <v>1.548686E-2</v>
      </c>
      <c r="K1222">
        <v>0.80512220000000001</v>
      </c>
      <c r="L1222">
        <v>-2.104323E-2</v>
      </c>
      <c r="M1222">
        <v>0.59253330000000004</v>
      </c>
      <c r="N1222">
        <v>1</v>
      </c>
      <c r="O1222">
        <v>0</v>
      </c>
      <c r="P1222">
        <v>0</v>
      </c>
      <c r="Q1222">
        <v>0</v>
      </c>
      <c r="R1222">
        <v>98.770340000000004</v>
      </c>
      <c r="S1222">
        <v>58.898820000000001</v>
      </c>
      <c r="T1222">
        <v>9.9711440000000007</v>
      </c>
      <c r="U1222">
        <v>53.212000000000003</v>
      </c>
      <c r="V1222">
        <v>85.101590000000002</v>
      </c>
      <c r="W1222">
        <v>90.09836</v>
      </c>
      <c r="X1222">
        <v>100.91849999999999</v>
      </c>
      <c r="Y1222">
        <v>113.6003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1.4134000000000001E-9</v>
      </c>
      <c r="AF1222">
        <v>-1.8976750000000001E-8</v>
      </c>
      <c r="AG1222">
        <v>9.3081459999999999E-9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</row>
    <row r="1223" spans="1:39" x14ac:dyDescent="0.2">
      <c r="A1223">
        <v>916.10820000000001</v>
      </c>
      <c r="B1223">
        <v>3.4172609999999999</v>
      </c>
      <c r="C1223">
        <v>2.5213739999999998</v>
      </c>
      <c r="D1223">
        <v>2.0830880000000001</v>
      </c>
      <c r="E1223">
        <v>-1.5857400000000001E-2</v>
      </c>
      <c r="F1223">
        <v>1.2692449999999999E-2</v>
      </c>
      <c r="G1223">
        <v>-3.5533929999999998E-2</v>
      </c>
      <c r="H1223">
        <v>0.99916210000000005</v>
      </c>
      <c r="I1223">
        <v>0.31192730000000002</v>
      </c>
      <c r="J1223">
        <v>1.548691E-2</v>
      </c>
      <c r="K1223">
        <v>0.80512139999999999</v>
      </c>
      <c r="L1223">
        <v>-2.1043240000000001E-2</v>
      </c>
      <c r="M1223">
        <v>0.59253429999999996</v>
      </c>
      <c r="N1223">
        <v>1</v>
      </c>
      <c r="O1223">
        <v>0</v>
      </c>
      <c r="P1223">
        <v>0</v>
      </c>
      <c r="Q1223">
        <v>0</v>
      </c>
      <c r="R1223">
        <v>89.951560000000001</v>
      </c>
      <c r="S1223">
        <v>53.639989999999997</v>
      </c>
      <c r="T1223">
        <v>9.0808649999999993</v>
      </c>
      <c r="U1223">
        <v>48.460929999999998</v>
      </c>
      <c r="V1223">
        <v>77.503249999999994</v>
      </c>
      <c r="W1223">
        <v>82.053849999999997</v>
      </c>
      <c r="X1223">
        <v>91.907939999999996</v>
      </c>
      <c r="Y1223">
        <v>103.4575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8.9686090000000002E-10</v>
      </c>
      <c r="AF1223">
        <v>-8.3954210000000003E-9</v>
      </c>
      <c r="AG1223">
        <v>4.96692E-9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 x14ac:dyDescent="0.2">
      <c r="A1224">
        <v>916.1585</v>
      </c>
      <c r="B1224">
        <v>3.4172609999999999</v>
      </c>
      <c r="C1224">
        <v>2.5213739999999998</v>
      </c>
      <c r="D1224">
        <v>2.0830880000000001</v>
      </c>
      <c r="E1224">
        <v>-1.5857409999999999E-2</v>
      </c>
      <c r="F1224">
        <v>1.2692459999999999E-2</v>
      </c>
      <c r="G1224">
        <v>-3.553394E-2</v>
      </c>
      <c r="H1224">
        <v>0.99916210000000005</v>
      </c>
      <c r="I1224">
        <v>0.31192730000000002</v>
      </c>
      <c r="J1224">
        <v>1.5486949999999999E-2</v>
      </c>
      <c r="K1224">
        <v>0.80512079999999997</v>
      </c>
      <c r="L1224">
        <v>-2.1043249999999999E-2</v>
      </c>
      <c r="M1224">
        <v>0.59253509999999998</v>
      </c>
      <c r="N1224">
        <v>1</v>
      </c>
      <c r="O1224">
        <v>0</v>
      </c>
      <c r="P1224">
        <v>0</v>
      </c>
      <c r="Q1224">
        <v>0</v>
      </c>
      <c r="R1224">
        <v>98.770340000000004</v>
      </c>
      <c r="S1224">
        <v>58.898820000000001</v>
      </c>
      <c r="T1224">
        <v>9.9711440000000007</v>
      </c>
      <c r="U1224">
        <v>53.212000000000003</v>
      </c>
      <c r="V1224">
        <v>85.101590000000002</v>
      </c>
      <c r="W1224">
        <v>90.09836</v>
      </c>
      <c r="X1224">
        <v>100.91849999999999</v>
      </c>
      <c r="Y1224">
        <v>113.6003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-7.4660579999999997E-10</v>
      </c>
      <c r="AF1224">
        <v>8.7210190000000002E-9</v>
      </c>
      <c r="AG1224">
        <v>1.2434760000000001E-9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 x14ac:dyDescent="0.2">
      <c r="A1225">
        <v>916.20889999999997</v>
      </c>
      <c r="B1225">
        <v>3.4172609999999999</v>
      </c>
      <c r="C1225">
        <v>2.5213739999999998</v>
      </c>
      <c r="D1225">
        <v>2.0830880000000001</v>
      </c>
      <c r="E1225">
        <v>-1.5857409999999999E-2</v>
      </c>
      <c r="F1225">
        <v>1.2692459999999999E-2</v>
      </c>
      <c r="G1225">
        <v>-3.553394E-2</v>
      </c>
      <c r="H1225">
        <v>0.99916210000000005</v>
      </c>
      <c r="I1225">
        <v>0.31192730000000002</v>
      </c>
      <c r="J1225">
        <v>1.5486949999999999E-2</v>
      </c>
      <c r="K1225">
        <v>0.80512030000000001</v>
      </c>
      <c r="L1225">
        <v>-2.1043220000000001E-2</v>
      </c>
      <c r="M1225">
        <v>0.59253579999999995</v>
      </c>
      <c r="N1225">
        <v>1</v>
      </c>
      <c r="O1225">
        <v>0</v>
      </c>
      <c r="P1225">
        <v>0</v>
      </c>
      <c r="Q1225">
        <v>0</v>
      </c>
      <c r="R1225">
        <v>98.770340000000004</v>
      </c>
      <c r="S1225">
        <v>58.898820000000001</v>
      </c>
      <c r="T1225">
        <v>9.9711440000000007</v>
      </c>
      <c r="U1225">
        <v>53.212000000000003</v>
      </c>
      <c r="V1225">
        <v>85.101590000000002</v>
      </c>
      <c r="W1225">
        <v>90.09836</v>
      </c>
      <c r="X1225">
        <v>100.91849999999999</v>
      </c>
      <c r="Y1225">
        <v>113.6003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-2.2259499999999999E-10</v>
      </c>
      <c r="AF1225">
        <v>5.5006740000000002E-9</v>
      </c>
      <c r="AG1225">
        <v>7.0184820000000002E-9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</row>
    <row r="1226" spans="1:39" x14ac:dyDescent="0.2">
      <c r="A1226">
        <v>916.25840000000005</v>
      </c>
      <c r="B1226">
        <v>3.4134600000000002</v>
      </c>
      <c r="C1226">
        <v>2.5079549999999999</v>
      </c>
      <c r="D1226">
        <v>2.085375</v>
      </c>
      <c r="E1226">
        <v>-1.5857420000000001E-2</v>
      </c>
      <c r="F1226">
        <v>1.2692419999999999E-2</v>
      </c>
      <c r="G1226">
        <v>-3.5533950000000002E-2</v>
      </c>
      <c r="H1226">
        <v>0.99916210000000005</v>
      </c>
      <c r="I1226">
        <v>0.31192730000000002</v>
      </c>
      <c r="J1226">
        <v>1.557973E-2</v>
      </c>
      <c r="K1226">
        <v>0.8051104</v>
      </c>
      <c r="L1226">
        <v>-2.116879E-2</v>
      </c>
      <c r="M1226">
        <v>0.59254240000000002</v>
      </c>
      <c r="N1226">
        <v>1</v>
      </c>
      <c r="O1226">
        <v>5.6862830000000005E-4</v>
      </c>
      <c r="P1226">
        <v>-3.6239619999999999E-5</v>
      </c>
      <c r="Q1226">
        <v>3.1304359999999998E-4</v>
      </c>
      <c r="R1226">
        <v>96.907020000000003</v>
      </c>
      <c r="S1226">
        <v>57.767490000000002</v>
      </c>
      <c r="T1226">
        <v>9.7598120000000002</v>
      </c>
      <c r="U1226">
        <v>52.254190000000001</v>
      </c>
      <c r="V1226">
        <v>83.591179999999994</v>
      </c>
      <c r="W1226">
        <v>88.464370000000002</v>
      </c>
      <c r="X1226">
        <v>99.055639999999997</v>
      </c>
      <c r="Y1226">
        <v>111.5171</v>
      </c>
      <c r="Z1226">
        <v>0</v>
      </c>
      <c r="AA1226">
        <v>1</v>
      </c>
      <c r="AB1226">
        <v>-1.047444E-2</v>
      </c>
      <c r="AC1226">
        <v>-2.4773070000000001E-2</v>
      </c>
      <c r="AD1226">
        <v>2.360919E-3</v>
      </c>
      <c r="AE1226">
        <v>-4.1064430000000003E-9</v>
      </c>
      <c r="AF1226">
        <v>-4.1847970000000002E-8</v>
      </c>
      <c r="AG1226">
        <v>3.9064629999999999E-9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</row>
    <row r="1227" spans="1:39" x14ac:dyDescent="0.2">
      <c r="A1227">
        <v>916.30880000000002</v>
      </c>
      <c r="B1227">
        <v>3.407778</v>
      </c>
      <c r="C1227">
        <v>2.4781279999999999</v>
      </c>
      <c r="D1227">
        <v>2.0891519999999999</v>
      </c>
      <c r="E1227">
        <v>-1.5857420000000001E-2</v>
      </c>
      <c r="F1227">
        <v>1.2692429999999999E-2</v>
      </c>
      <c r="G1227">
        <v>-3.5533960000000003E-2</v>
      </c>
      <c r="H1227">
        <v>0.99916199999999999</v>
      </c>
      <c r="I1227">
        <v>0.31192730000000002</v>
      </c>
      <c r="J1227">
        <v>1.59942E-2</v>
      </c>
      <c r="K1227">
        <v>0.80506060000000002</v>
      </c>
      <c r="L1227">
        <v>-2.1729269999999998E-2</v>
      </c>
      <c r="M1227">
        <v>0.59257859999999996</v>
      </c>
      <c r="N1227">
        <v>1</v>
      </c>
      <c r="O1227">
        <v>1.487255E-3</v>
      </c>
      <c r="P1227">
        <v>-9.5129010000000004E-5</v>
      </c>
      <c r="Q1227">
        <v>8.1920620000000002E-4</v>
      </c>
      <c r="R1227">
        <v>97.860690000000005</v>
      </c>
      <c r="S1227">
        <v>58.15849</v>
      </c>
      <c r="T1227">
        <v>9.7003959999999996</v>
      </c>
      <c r="U1227">
        <v>53.158610000000003</v>
      </c>
      <c r="V1227">
        <v>85.218019999999996</v>
      </c>
      <c r="W1227">
        <v>89.89725</v>
      </c>
      <c r="X1227">
        <v>100.3895</v>
      </c>
      <c r="Y1227">
        <v>113.0964</v>
      </c>
      <c r="Z1227">
        <v>0</v>
      </c>
      <c r="AA1227">
        <v>1</v>
      </c>
      <c r="AB1227">
        <v>-1.466051E-2</v>
      </c>
      <c r="AC1227">
        <v>-3.3305939999999999E-2</v>
      </c>
      <c r="AD1227">
        <v>-2.7991159999999999E-3</v>
      </c>
      <c r="AE1227">
        <v>-9.3797990000000007E-10</v>
      </c>
      <c r="AF1227">
        <v>8.4019279999999999E-9</v>
      </c>
      <c r="AG1227">
        <v>-3.375908E-9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</row>
    <row r="1228" spans="1:39" x14ac:dyDescent="0.2">
      <c r="A1228">
        <v>916.35829999999999</v>
      </c>
      <c r="B1228">
        <v>3.4033639999999998</v>
      </c>
      <c r="C1228">
        <v>2.4433180000000001</v>
      </c>
      <c r="D1228">
        <v>2.0935990000000002</v>
      </c>
      <c r="E1228">
        <v>-1.5857420000000001E-2</v>
      </c>
      <c r="F1228">
        <v>1.2692449999999999E-2</v>
      </c>
      <c r="G1228">
        <v>-3.5533969999999998E-2</v>
      </c>
      <c r="H1228">
        <v>0.99916199999999999</v>
      </c>
      <c r="I1228">
        <v>0.31192730000000002</v>
      </c>
      <c r="J1228">
        <v>1.6746520000000001E-2</v>
      </c>
      <c r="K1228">
        <v>0.8049809</v>
      </c>
      <c r="L1228">
        <v>-2.274721E-2</v>
      </c>
      <c r="M1228">
        <v>0.59262789999999999</v>
      </c>
      <c r="N1228">
        <v>1</v>
      </c>
      <c r="O1228">
        <v>2.491474E-3</v>
      </c>
      <c r="P1228">
        <v>-1.592636E-4</v>
      </c>
      <c r="Q1228">
        <v>1.3720990000000001E-3</v>
      </c>
      <c r="R1228">
        <v>94.676649999999995</v>
      </c>
      <c r="S1228">
        <v>55.96904</v>
      </c>
      <c r="T1228">
        <v>9.3490300000000008</v>
      </c>
      <c r="U1228">
        <v>52.0764</v>
      </c>
      <c r="V1228">
        <v>83.862049999999996</v>
      </c>
      <c r="W1228">
        <v>87.939909999999998</v>
      </c>
      <c r="X1228">
        <v>97.727469999999997</v>
      </c>
      <c r="Y1228">
        <v>110.1947</v>
      </c>
      <c r="Z1228">
        <v>0</v>
      </c>
      <c r="AA1228">
        <v>1</v>
      </c>
      <c r="AB1228">
        <v>-1.4197980000000001E-2</v>
      </c>
      <c r="AC1228">
        <v>-3.3216830000000003E-2</v>
      </c>
      <c r="AD1228">
        <v>2.0933740000000001E-4</v>
      </c>
      <c r="AE1228">
        <v>-1.454259E-9</v>
      </c>
      <c r="AF1228">
        <v>2.29957E-8</v>
      </c>
      <c r="AG1228">
        <v>-5.1400149999999999E-9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</row>
    <row r="1229" spans="1:39" x14ac:dyDescent="0.2">
      <c r="A1229">
        <v>916.40880000000004</v>
      </c>
      <c r="B1229">
        <v>3.401211</v>
      </c>
      <c r="C1229">
        <v>2.4128080000000001</v>
      </c>
      <c r="D1229">
        <v>2.0936180000000002</v>
      </c>
      <c r="E1229">
        <v>-1.5857420000000001E-2</v>
      </c>
      <c r="F1229">
        <v>1.2692429999999999E-2</v>
      </c>
      <c r="G1229">
        <v>-3.5533969999999998E-2</v>
      </c>
      <c r="H1229">
        <v>0.99916199999999999</v>
      </c>
      <c r="I1229">
        <v>0.31192730000000002</v>
      </c>
      <c r="J1229">
        <v>1.7770640000000001E-2</v>
      </c>
      <c r="K1229">
        <v>0.80488660000000001</v>
      </c>
      <c r="L1229">
        <v>-2.4133689999999999E-2</v>
      </c>
      <c r="M1229">
        <v>0.59267130000000001</v>
      </c>
      <c r="N1229">
        <v>1</v>
      </c>
      <c r="O1229">
        <v>3.1509400000000001E-3</v>
      </c>
      <c r="P1229">
        <v>-2.014637E-4</v>
      </c>
      <c r="Q1229">
        <v>1.7352100000000001E-3</v>
      </c>
      <c r="R1229">
        <v>94.620739999999998</v>
      </c>
      <c r="S1229">
        <v>55.585920000000002</v>
      </c>
      <c r="T1229">
        <v>9.6638129999999993</v>
      </c>
      <c r="U1229">
        <v>53.136850000000003</v>
      </c>
      <c r="V1229">
        <v>85.606250000000003</v>
      </c>
      <c r="W1229">
        <v>89.103710000000007</v>
      </c>
      <c r="X1229">
        <v>98.421779999999998</v>
      </c>
      <c r="Y1229">
        <v>111.0595</v>
      </c>
      <c r="Z1229">
        <v>0</v>
      </c>
      <c r="AA1229">
        <v>1</v>
      </c>
      <c r="AB1229">
        <v>-1.327186E-2</v>
      </c>
      <c r="AC1229">
        <v>-2.799565E-2</v>
      </c>
      <c r="AD1229">
        <v>-9.1708659999999997E-3</v>
      </c>
      <c r="AE1229">
        <v>-8.4847519999999997E-10</v>
      </c>
      <c r="AF1229">
        <v>-2.098523E-8</v>
      </c>
      <c r="AG1229">
        <v>-9.9412100000000002E-9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</row>
    <row r="1230" spans="1:39" x14ac:dyDescent="0.2">
      <c r="A1230">
        <v>916.45830000000001</v>
      </c>
      <c r="B1230">
        <v>3.400998</v>
      </c>
      <c r="C1230">
        <v>2.408588</v>
      </c>
      <c r="D1230">
        <v>2.096886</v>
      </c>
      <c r="E1230">
        <v>-1.5857420000000001E-2</v>
      </c>
      <c r="F1230">
        <v>1.269239E-2</v>
      </c>
      <c r="G1230">
        <v>-3.553398E-2</v>
      </c>
      <c r="H1230">
        <v>0.99916210000000005</v>
      </c>
      <c r="I1230">
        <v>0.31192730000000002</v>
      </c>
      <c r="J1230">
        <v>1.8803489999999999E-2</v>
      </c>
      <c r="K1230">
        <v>0.8047801</v>
      </c>
      <c r="L1230">
        <v>-2.553066E-2</v>
      </c>
      <c r="M1230">
        <v>0.59272559999999996</v>
      </c>
      <c r="N1230">
        <v>1</v>
      </c>
      <c r="O1230">
        <v>2.3262500000000002E-3</v>
      </c>
      <c r="P1230">
        <v>5.9509280000000003E-3</v>
      </c>
      <c r="Q1230">
        <v>1.1010169999999999E-3</v>
      </c>
      <c r="R1230">
        <v>91.449979999999996</v>
      </c>
      <c r="S1230">
        <v>53.465789999999998</v>
      </c>
      <c r="T1230">
        <v>9.9641699999999993</v>
      </c>
      <c r="U1230">
        <v>52.530940000000001</v>
      </c>
      <c r="V1230">
        <v>84.233189999999993</v>
      </c>
      <c r="W1230">
        <v>87.105419999999995</v>
      </c>
      <c r="X1230">
        <v>95.71378</v>
      </c>
      <c r="Y1230">
        <v>108.0411</v>
      </c>
      <c r="Z1230">
        <v>0</v>
      </c>
      <c r="AA1230">
        <v>1</v>
      </c>
      <c r="AB1230">
        <v>-1.081404E-2</v>
      </c>
      <c r="AC1230">
        <v>-2.4915389999999999E-2</v>
      </c>
      <c r="AD1230">
        <v>-5.3635360000000003E-4</v>
      </c>
      <c r="AE1230">
        <v>-1.004578E-9</v>
      </c>
      <c r="AF1230">
        <v>-4.6391690000000003E-8</v>
      </c>
      <c r="AG1230">
        <v>-5.7772360000000002E-9</v>
      </c>
      <c r="AH1230">
        <v>0.99999990000000005</v>
      </c>
      <c r="AI1230">
        <v>1</v>
      </c>
      <c r="AJ1230">
        <v>0</v>
      </c>
      <c r="AK1230">
        <v>0</v>
      </c>
      <c r="AL1230">
        <v>0</v>
      </c>
      <c r="AM1230">
        <v>1</v>
      </c>
    </row>
    <row r="1231" spans="1:39" x14ac:dyDescent="0.2">
      <c r="A1231">
        <v>916.50869999999998</v>
      </c>
      <c r="B1231">
        <v>3.4005480000000001</v>
      </c>
      <c r="C1231">
        <v>2.4129019999999999</v>
      </c>
      <c r="D1231">
        <v>2.1005669999999999</v>
      </c>
      <c r="E1231">
        <v>-1.5857420000000001E-2</v>
      </c>
      <c r="F1231">
        <v>1.26924E-2</v>
      </c>
      <c r="G1231">
        <v>-3.5533990000000001E-2</v>
      </c>
      <c r="H1231">
        <v>0.99916199999999999</v>
      </c>
      <c r="I1231">
        <v>0.31192730000000002</v>
      </c>
      <c r="J1231">
        <v>1.9556500000000001E-2</v>
      </c>
      <c r="K1231">
        <v>0.80465339999999996</v>
      </c>
      <c r="L1231">
        <v>-2.654426E-2</v>
      </c>
      <c r="M1231">
        <v>0.59282869999999999</v>
      </c>
      <c r="N1231">
        <v>1</v>
      </c>
      <c r="O1231">
        <v>1.0750289999999999E-3</v>
      </c>
      <c r="P1231">
        <v>3.5457610000000001E-3</v>
      </c>
      <c r="Q1231">
        <v>4.8398970000000001E-4</v>
      </c>
      <c r="R1231">
        <v>90.992450000000005</v>
      </c>
      <c r="S1231">
        <v>53.060839999999999</v>
      </c>
      <c r="T1231">
        <v>10.01951</v>
      </c>
      <c r="U1231">
        <v>52.75938</v>
      </c>
      <c r="V1231">
        <v>84.409080000000003</v>
      </c>
      <c r="W1231">
        <v>87.120009999999994</v>
      </c>
      <c r="X1231">
        <v>95.550139999999999</v>
      </c>
      <c r="Y1231">
        <v>107.8402</v>
      </c>
      <c r="Z1231">
        <v>0</v>
      </c>
      <c r="AA1231">
        <v>1</v>
      </c>
      <c r="AB1231">
        <v>-5.770135E-3</v>
      </c>
      <c r="AC1231">
        <v>-1.3779970000000001E-2</v>
      </c>
      <c r="AD1231">
        <v>1.348309E-3</v>
      </c>
      <c r="AE1231">
        <v>-7.4328129999999997E-11</v>
      </c>
      <c r="AF1231">
        <v>6.8445200000000003E-9</v>
      </c>
      <c r="AG1231">
        <v>-7.1244829999999999E-9</v>
      </c>
      <c r="AH1231">
        <v>0.99999990000000005</v>
      </c>
      <c r="AI1231">
        <v>1</v>
      </c>
      <c r="AJ1231">
        <v>0</v>
      </c>
      <c r="AK1231">
        <v>0</v>
      </c>
      <c r="AL1231">
        <v>0</v>
      </c>
      <c r="AM1231">
        <v>1</v>
      </c>
    </row>
    <row r="1232" spans="1:39" x14ac:dyDescent="0.2">
      <c r="A1232">
        <v>916.55840000000001</v>
      </c>
      <c r="B1232">
        <v>3.4005290000000001</v>
      </c>
      <c r="C1232">
        <v>2.4157570000000002</v>
      </c>
      <c r="D1232">
        <v>2.101963</v>
      </c>
      <c r="E1232">
        <v>-1.5857420000000001E-2</v>
      </c>
      <c r="F1232">
        <v>1.26924E-2</v>
      </c>
      <c r="G1232">
        <v>-3.553398E-2</v>
      </c>
      <c r="H1232">
        <v>0.99916210000000005</v>
      </c>
      <c r="I1232">
        <v>0.31192730000000002</v>
      </c>
      <c r="J1232">
        <v>2.008072E-2</v>
      </c>
      <c r="K1232">
        <v>0.80452780000000002</v>
      </c>
      <c r="L1232">
        <v>-2.724598E-2</v>
      </c>
      <c r="M1232">
        <v>0.59294970000000002</v>
      </c>
      <c r="N1232">
        <v>1</v>
      </c>
      <c r="O1232">
        <v>3.8766860000000002E-4</v>
      </c>
      <c r="P1232">
        <v>1.132011E-3</v>
      </c>
      <c r="Q1232">
        <v>1.7905239999999999E-4</v>
      </c>
      <c r="R1232">
        <v>91.056250000000006</v>
      </c>
      <c r="S1232">
        <v>53.029510000000002</v>
      </c>
      <c r="T1232">
        <v>9.8240590000000001</v>
      </c>
      <c r="U1232">
        <v>52.902189999999997</v>
      </c>
      <c r="V1232">
        <v>84.565280000000001</v>
      </c>
      <c r="W1232">
        <v>87.320700000000002</v>
      </c>
      <c r="X1232">
        <v>95.762259999999998</v>
      </c>
      <c r="Y1232">
        <v>108.053</v>
      </c>
      <c r="Z1232">
        <v>0</v>
      </c>
      <c r="AA1232">
        <v>1</v>
      </c>
      <c r="AB1232">
        <v>-1.1703480000000001E-3</v>
      </c>
      <c r="AC1232">
        <v>-2.7479689999999998E-3</v>
      </c>
      <c r="AD1232">
        <v>2.8098810000000001E-4</v>
      </c>
      <c r="AE1232">
        <v>-2.7351509999999999E-10</v>
      </c>
      <c r="AF1232">
        <v>1.507832E-9</v>
      </c>
      <c r="AG1232">
        <v>3.4353540000000002E-9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</row>
    <row r="1233" spans="1:39" x14ac:dyDescent="0.2">
      <c r="A1233">
        <v>916.60879999999997</v>
      </c>
      <c r="B1233">
        <v>3.3998469999999998</v>
      </c>
      <c r="C1233">
        <v>2.415511</v>
      </c>
      <c r="D1233">
        <v>2.103237</v>
      </c>
      <c r="E1233">
        <v>-1.5857420000000001E-2</v>
      </c>
      <c r="F1233">
        <v>1.269239E-2</v>
      </c>
      <c r="G1233">
        <v>-3.553398E-2</v>
      </c>
      <c r="H1233">
        <v>0.99916210000000005</v>
      </c>
      <c r="I1233">
        <v>0.31192730000000002</v>
      </c>
      <c r="J1233">
        <v>2.0483660000000001E-2</v>
      </c>
      <c r="K1233">
        <v>0.80441759999999995</v>
      </c>
      <c r="L1233">
        <v>-2.7783700000000001E-2</v>
      </c>
      <c r="M1233">
        <v>0.59306060000000005</v>
      </c>
      <c r="N1233">
        <v>1</v>
      </c>
      <c r="O1233">
        <v>4.4345860000000002E-4</v>
      </c>
      <c r="P1233">
        <v>1.427174E-3</v>
      </c>
      <c r="Q1233">
        <v>2.007484E-4</v>
      </c>
      <c r="R1233">
        <v>92.793430000000001</v>
      </c>
      <c r="S1233">
        <v>54.010669999999998</v>
      </c>
      <c r="T1233">
        <v>9.9937919999999991</v>
      </c>
      <c r="U1233">
        <v>53.93732</v>
      </c>
      <c r="V1233">
        <v>86.187020000000004</v>
      </c>
      <c r="W1233">
        <v>89.035799999999995</v>
      </c>
      <c r="X1233">
        <v>97.653670000000005</v>
      </c>
      <c r="Y1233">
        <v>110.1755</v>
      </c>
      <c r="Z1233">
        <v>0</v>
      </c>
      <c r="AA1233">
        <v>1</v>
      </c>
      <c r="AB1233">
        <v>-2.3560410000000001E-3</v>
      </c>
      <c r="AC1233">
        <v>-5.4881959999999999E-3</v>
      </c>
      <c r="AD1233">
        <v>5.7339619999999996E-4</v>
      </c>
      <c r="AE1233">
        <v>5.0835179999999996E-10</v>
      </c>
      <c r="AF1233">
        <v>-8.8181110000000006E-9</v>
      </c>
      <c r="AG1233">
        <v>1.067822E-8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 x14ac:dyDescent="0.2">
      <c r="A1234">
        <v>916.65830000000005</v>
      </c>
      <c r="B1234">
        <v>3.4014410000000002</v>
      </c>
      <c r="C1234">
        <v>2.4139879999999998</v>
      </c>
      <c r="D1234">
        <v>2.0978309999999998</v>
      </c>
      <c r="E1234">
        <v>-1.5857409999999999E-2</v>
      </c>
      <c r="F1234">
        <v>1.26924E-2</v>
      </c>
      <c r="G1234">
        <v>-3.553398E-2</v>
      </c>
      <c r="H1234">
        <v>0.99916210000000005</v>
      </c>
      <c r="I1234">
        <v>0.31192730000000002</v>
      </c>
      <c r="J1234">
        <v>2.0811389999999999E-2</v>
      </c>
      <c r="K1234">
        <v>0.80437080000000005</v>
      </c>
      <c r="L1234">
        <v>-2.8225099999999999E-2</v>
      </c>
      <c r="M1234">
        <v>0.59309179999999995</v>
      </c>
      <c r="N1234">
        <v>1</v>
      </c>
      <c r="O1234">
        <v>1.4367099999999999E-3</v>
      </c>
      <c r="P1234">
        <v>1.495838E-3</v>
      </c>
      <c r="Q1234">
        <v>7.4887279999999998E-4</v>
      </c>
      <c r="R1234">
        <v>91.117500000000007</v>
      </c>
      <c r="S1234">
        <v>53.039279999999998</v>
      </c>
      <c r="T1234">
        <v>9.8124769999999994</v>
      </c>
      <c r="U1234">
        <v>52.978070000000002</v>
      </c>
      <c r="V1234">
        <v>84.640270000000001</v>
      </c>
      <c r="W1234">
        <v>87.433080000000004</v>
      </c>
      <c r="X1234">
        <v>95.889589999999998</v>
      </c>
      <c r="Y1234">
        <v>108.2025</v>
      </c>
      <c r="Z1234">
        <v>0</v>
      </c>
      <c r="AA1234">
        <v>1</v>
      </c>
      <c r="AB1234">
        <v>-4.2080060000000002E-3</v>
      </c>
      <c r="AC1234">
        <v>-5.9696039999999999E-3</v>
      </c>
      <c r="AD1234">
        <v>-1.125198E-2</v>
      </c>
      <c r="AE1234">
        <v>1.610236E-9</v>
      </c>
      <c r="AF1234">
        <v>8.8515740000000003E-9</v>
      </c>
      <c r="AG1234">
        <v>1.460422E-9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 x14ac:dyDescent="0.2">
      <c r="A1235">
        <v>916.70830000000001</v>
      </c>
      <c r="B1235">
        <v>3.4033150000000001</v>
      </c>
      <c r="C1235">
        <v>2.4171659999999999</v>
      </c>
      <c r="D1235">
        <v>2.0970390000000001</v>
      </c>
      <c r="E1235">
        <v>-1.5857409999999999E-2</v>
      </c>
      <c r="F1235">
        <v>1.269237E-2</v>
      </c>
      <c r="G1235">
        <v>-3.553398E-2</v>
      </c>
      <c r="H1235">
        <v>0.99916210000000005</v>
      </c>
      <c r="I1235">
        <v>0.31192730000000002</v>
      </c>
      <c r="J1235">
        <v>2.1034290000000001E-2</v>
      </c>
      <c r="K1235">
        <v>0.8043553</v>
      </c>
      <c r="L1235">
        <v>-2.8526900000000001E-2</v>
      </c>
      <c r="M1235">
        <v>0.59309049999999996</v>
      </c>
      <c r="N1235">
        <v>1</v>
      </c>
      <c r="O1235">
        <v>2.6559830000000002E-4</v>
      </c>
      <c r="P1235">
        <v>4.863739E-4</v>
      </c>
      <c r="Q1235">
        <v>1.3184549999999999E-4</v>
      </c>
      <c r="R1235">
        <v>89.536649999999995</v>
      </c>
      <c r="S1235">
        <v>52.195749999999997</v>
      </c>
      <c r="T1235">
        <v>9.6484039999999993</v>
      </c>
      <c r="U1235">
        <v>51.838120000000004</v>
      </c>
      <c r="V1235">
        <v>82.949330000000003</v>
      </c>
      <c r="W1235">
        <v>85.695909999999998</v>
      </c>
      <c r="X1235">
        <v>94.040120000000002</v>
      </c>
      <c r="Y1235">
        <v>106.1033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-1.4466479999999999E-9</v>
      </c>
      <c r="AF1235">
        <v>-3.7485730000000002E-8</v>
      </c>
      <c r="AG1235">
        <v>2.670808E-9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</row>
    <row r="1236" spans="1:39" x14ac:dyDescent="0.2">
      <c r="A1236">
        <v>916.7586</v>
      </c>
      <c r="B1236">
        <v>3.4041779999999999</v>
      </c>
      <c r="C1236">
        <v>2.4173689999999999</v>
      </c>
      <c r="D1236">
        <v>2.094039</v>
      </c>
      <c r="E1236">
        <v>-1.5857409999999999E-2</v>
      </c>
      <c r="F1236">
        <v>1.269235E-2</v>
      </c>
      <c r="G1236">
        <v>-3.5533990000000001E-2</v>
      </c>
      <c r="H1236">
        <v>0.99916210000000005</v>
      </c>
      <c r="I1236">
        <v>0.31192730000000002</v>
      </c>
      <c r="J1236">
        <v>2.1188539999999999E-2</v>
      </c>
      <c r="K1236">
        <v>0.80436099999999999</v>
      </c>
      <c r="L1236">
        <v>-2.8737450000000001E-2</v>
      </c>
      <c r="M1236">
        <v>0.59306709999999996</v>
      </c>
      <c r="N1236">
        <v>1</v>
      </c>
      <c r="O1236">
        <v>7.4815750000000001E-4</v>
      </c>
      <c r="P1236">
        <v>-2.9325490000000002E-5</v>
      </c>
      <c r="Q1236">
        <v>4.0984149999999999E-4</v>
      </c>
      <c r="R1236">
        <v>92.992189999999994</v>
      </c>
      <c r="S1236">
        <v>54.256239999999998</v>
      </c>
      <c r="T1236">
        <v>10.04491</v>
      </c>
      <c r="U1236">
        <v>53.646000000000001</v>
      </c>
      <c r="V1236">
        <v>85.947320000000005</v>
      </c>
      <c r="W1236">
        <v>88.833849999999998</v>
      </c>
      <c r="X1236">
        <v>97.545919999999995</v>
      </c>
      <c r="Y1236">
        <v>110.0283</v>
      </c>
      <c r="Z1236">
        <v>0</v>
      </c>
      <c r="AA1236">
        <v>1</v>
      </c>
      <c r="AB1236">
        <v>-8.9295870000000003E-4</v>
      </c>
      <c r="AC1236">
        <v>-2.9929739999999999E-4</v>
      </c>
      <c r="AD1236">
        <v>-5.9256259999999998E-3</v>
      </c>
      <c r="AE1236">
        <v>-5.185666E-11</v>
      </c>
      <c r="AF1236">
        <v>-1.4975150000000002E-8</v>
      </c>
      <c r="AG1236">
        <v>-1.848914E-9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 x14ac:dyDescent="0.2">
      <c r="A1237">
        <v>916.80820000000006</v>
      </c>
      <c r="B1237">
        <v>3.4072580000000001</v>
      </c>
      <c r="C1237">
        <v>2.4169260000000001</v>
      </c>
      <c r="D1237">
        <v>2.0879059999999998</v>
      </c>
      <c r="E1237">
        <v>-1.5857409999999999E-2</v>
      </c>
      <c r="F1237">
        <v>1.269232E-2</v>
      </c>
      <c r="G1237">
        <v>-3.553398E-2</v>
      </c>
      <c r="H1237">
        <v>0.99916210000000005</v>
      </c>
      <c r="I1237">
        <v>0.31192730000000002</v>
      </c>
      <c r="J1237">
        <v>2.1307E-2</v>
      </c>
      <c r="K1237">
        <v>0.80443229999999999</v>
      </c>
      <c r="L1237">
        <v>-2.8906000000000001E-2</v>
      </c>
      <c r="M1237">
        <v>0.59295790000000004</v>
      </c>
      <c r="N1237">
        <v>1</v>
      </c>
      <c r="O1237">
        <v>8.8644030000000005E-4</v>
      </c>
      <c r="P1237">
        <v>6.1035159999999999E-5</v>
      </c>
      <c r="Q1237">
        <v>4.885197E-4</v>
      </c>
      <c r="R1237">
        <v>91.441609999999997</v>
      </c>
      <c r="S1237">
        <v>53.450940000000003</v>
      </c>
      <c r="T1237">
        <v>10.046530000000001</v>
      </c>
      <c r="U1237">
        <v>52.474159999999998</v>
      </c>
      <c r="V1237">
        <v>84.223770000000002</v>
      </c>
      <c r="W1237">
        <v>87.073329999999999</v>
      </c>
      <c r="X1237">
        <v>95.686059999999998</v>
      </c>
      <c r="Y1237">
        <v>107.928</v>
      </c>
      <c r="Z1237">
        <v>0</v>
      </c>
      <c r="AA1237">
        <v>1</v>
      </c>
      <c r="AB1237">
        <v>-1.351877E-3</v>
      </c>
      <c r="AC1237">
        <v>-4.6960509999999998E-4</v>
      </c>
      <c r="AD1237">
        <v>-8.8854789999999999E-3</v>
      </c>
      <c r="AE1237">
        <v>1.615575E-9</v>
      </c>
      <c r="AF1237">
        <v>-4.1726380000000001E-8</v>
      </c>
      <c r="AG1237">
        <v>1.282316E-8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</row>
    <row r="1238" spans="1:39" x14ac:dyDescent="0.2">
      <c r="A1238">
        <v>916.85820000000001</v>
      </c>
      <c r="B1238">
        <v>3.4089239999999998</v>
      </c>
      <c r="C1238">
        <v>2.418174</v>
      </c>
      <c r="D1238">
        <v>2.0865990000000001</v>
      </c>
      <c r="E1238">
        <v>-1.5857409999999999E-2</v>
      </c>
      <c r="F1238">
        <v>1.269231E-2</v>
      </c>
      <c r="G1238">
        <v>-3.5534000000000003E-2</v>
      </c>
      <c r="H1238">
        <v>0.99916210000000005</v>
      </c>
      <c r="I1238">
        <v>0.31192730000000002</v>
      </c>
      <c r="J1238">
        <v>2.1384960000000001E-2</v>
      </c>
      <c r="K1238">
        <v>0.80451410000000001</v>
      </c>
      <c r="L1238">
        <v>-2.9020549999999999E-2</v>
      </c>
      <c r="M1238">
        <v>0.59283859999999999</v>
      </c>
      <c r="N1238">
        <v>1</v>
      </c>
      <c r="O1238">
        <v>1.80006E-4</v>
      </c>
      <c r="P1238">
        <v>1.7952920000000001E-4</v>
      </c>
      <c r="Q1238">
        <v>9.4175339999999995E-5</v>
      </c>
      <c r="R1238">
        <v>88.235249999999994</v>
      </c>
      <c r="S1238">
        <v>51.684620000000002</v>
      </c>
      <c r="T1238">
        <v>9.9156879999999994</v>
      </c>
      <c r="U1238">
        <v>50.30874</v>
      </c>
      <c r="V1238">
        <v>80.94753</v>
      </c>
      <c r="W1238">
        <v>83.701580000000007</v>
      </c>
      <c r="X1238">
        <v>92.064760000000007</v>
      </c>
      <c r="Y1238">
        <v>103.81319999999999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-3.0113619999999998E-10</v>
      </c>
      <c r="AF1238">
        <v>-1.7409429999999999E-8</v>
      </c>
      <c r="AG1238">
        <v>-1.058569E-8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</row>
    <row r="1239" spans="1:39" x14ac:dyDescent="0.2">
      <c r="A1239">
        <v>916.90859999999998</v>
      </c>
      <c r="B1239">
        <v>3.4092099999999999</v>
      </c>
      <c r="C1239">
        <v>2.4184990000000002</v>
      </c>
      <c r="D1239">
        <v>2.0863800000000001</v>
      </c>
      <c r="E1239">
        <v>-1.5857409999999999E-2</v>
      </c>
      <c r="F1239">
        <v>1.269232E-2</v>
      </c>
      <c r="G1239">
        <v>-3.5534009999999998E-2</v>
      </c>
      <c r="H1239">
        <v>0.99916199999999999</v>
      </c>
      <c r="I1239">
        <v>0.31192730000000002</v>
      </c>
      <c r="J1239">
        <v>2.1434749999999999E-2</v>
      </c>
      <c r="K1239">
        <v>0.8045814</v>
      </c>
      <c r="L1239">
        <v>-2.9095309999999999E-2</v>
      </c>
      <c r="M1239">
        <v>0.59274170000000004</v>
      </c>
      <c r="N1239">
        <v>1</v>
      </c>
      <c r="O1239">
        <v>3.027916E-5</v>
      </c>
      <c r="P1239">
        <v>3.0040740000000001E-5</v>
      </c>
      <c r="Q1239">
        <v>1.5735630000000001E-5</v>
      </c>
      <c r="R1239">
        <v>93.328940000000003</v>
      </c>
      <c r="S1239">
        <v>54.717489999999998</v>
      </c>
      <c r="T1239">
        <v>10.56704</v>
      </c>
      <c r="U1239">
        <v>53.030819999999999</v>
      </c>
      <c r="V1239">
        <v>85.438320000000004</v>
      </c>
      <c r="W1239">
        <v>88.367440000000002</v>
      </c>
      <c r="X1239">
        <v>97.25</v>
      </c>
      <c r="Y1239">
        <v>109.6293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5.7053370000000004E-10</v>
      </c>
      <c r="AF1239">
        <v>5.0722970000000002E-9</v>
      </c>
      <c r="AG1239">
        <v>-2.3648439999999999E-9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</row>
    <row r="1240" spans="1:39" x14ac:dyDescent="0.2">
      <c r="A1240">
        <v>916.95809999999994</v>
      </c>
      <c r="B1240">
        <v>3.409259</v>
      </c>
      <c r="C1240">
        <v>2.4185539999999999</v>
      </c>
      <c r="D1240">
        <v>2.0863429999999998</v>
      </c>
      <c r="E1240">
        <v>-1.5857420000000001E-2</v>
      </c>
      <c r="F1240">
        <v>1.269234E-2</v>
      </c>
      <c r="G1240">
        <v>-3.5534030000000001E-2</v>
      </c>
      <c r="H1240">
        <v>0.99916199999999999</v>
      </c>
      <c r="I1240">
        <v>0.31192730000000002</v>
      </c>
      <c r="J1240">
        <v>2.1471500000000001E-2</v>
      </c>
      <c r="K1240">
        <v>0.80463430000000002</v>
      </c>
      <c r="L1240">
        <v>-2.9150829999999999E-2</v>
      </c>
      <c r="M1240">
        <v>0.59266589999999997</v>
      </c>
      <c r="N1240">
        <v>1</v>
      </c>
      <c r="O1240">
        <v>5.0067900000000002E-6</v>
      </c>
      <c r="P1240">
        <v>5.2452089999999998E-6</v>
      </c>
      <c r="Q1240">
        <v>2.6226040000000002E-6</v>
      </c>
      <c r="R1240">
        <v>91.698759999999993</v>
      </c>
      <c r="S1240">
        <v>53.775489999999998</v>
      </c>
      <c r="T1240">
        <v>10.398350000000001</v>
      </c>
      <c r="U1240">
        <v>52.048589999999997</v>
      </c>
      <c r="V1240">
        <v>83.888949999999994</v>
      </c>
      <c r="W1240">
        <v>86.774540000000002</v>
      </c>
      <c r="X1240">
        <v>95.514390000000006</v>
      </c>
      <c r="Y1240">
        <v>107.66240000000001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1.21434E-9</v>
      </c>
      <c r="AF1240">
        <v>1.6354860000000002E-8</v>
      </c>
      <c r="AG1240">
        <v>-8.1684729999999993E-9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</row>
    <row r="1241" spans="1:39" x14ac:dyDescent="0.2">
      <c r="A1241">
        <v>917.00850000000003</v>
      </c>
      <c r="B1241">
        <v>3.4092660000000001</v>
      </c>
      <c r="C1241">
        <v>2.4185620000000001</v>
      </c>
      <c r="D1241">
        <v>2.0863369999999999</v>
      </c>
      <c r="E1241">
        <v>-1.5857420000000001E-2</v>
      </c>
      <c r="F1241">
        <v>1.269234E-2</v>
      </c>
      <c r="G1241">
        <v>-3.5534030000000001E-2</v>
      </c>
      <c r="H1241">
        <v>0.99916199999999999</v>
      </c>
      <c r="I1241">
        <v>0.31192730000000002</v>
      </c>
      <c r="J1241">
        <v>2.1499580000000001E-2</v>
      </c>
      <c r="K1241">
        <v>0.80467520000000003</v>
      </c>
      <c r="L1241">
        <v>-2.919333E-2</v>
      </c>
      <c r="M1241">
        <v>0.59260729999999995</v>
      </c>
      <c r="N1241">
        <v>1</v>
      </c>
      <c r="O1241">
        <v>9.5367430000000002E-7</v>
      </c>
      <c r="P1241">
        <v>2.3841859999999999E-7</v>
      </c>
      <c r="Q1241">
        <v>4.7683719999999998E-7</v>
      </c>
      <c r="R1241">
        <v>93.375600000000006</v>
      </c>
      <c r="S1241">
        <v>54.762070000000001</v>
      </c>
      <c r="T1241">
        <v>10.59168</v>
      </c>
      <c r="U1241">
        <v>52.986539999999998</v>
      </c>
      <c r="V1241">
        <v>85.408690000000007</v>
      </c>
      <c r="W1241">
        <v>88.349230000000006</v>
      </c>
      <c r="X1241">
        <v>97.252129999999994</v>
      </c>
      <c r="Y1241">
        <v>109.6185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-7.1677539999999996E-10</v>
      </c>
      <c r="AF1241">
        <v>2.4910930000000001E-9</v>
      </c>
      <c r="AG1241">
        <v>2.757073E-9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</row>
    <row r="1242" spans="1:39" x14ac:dyDescent="0.2">
      <c r="A1242">
        <v>917.05830000000003</v>
      </c>
      <c r="B1242">
        <v>3.409268</v>
      </c>
      <c r="C1242">
        <v>2.4185639999999999</v>
      </c>
      <c r="D1242">
        <v>2.0863360000000002</v>
      </c>
      <c r="E1242">
        <v>-1.5857420000000001E-2</v>
      </c>
      <c r="F1242">
        <v>1.269236E-2</v>
      </c>
      <c r="G1242">
        <v>-3.5534030000000001E-2</v>
      </c>
      <c r="H1242">
        <v>0.99916199999999999</v>
      </c>
      <c r="I1242">
        <v>0.31192730000000002</v>
      </c>
      <c r="J1242">
        <v>2.1521240000000001E-2</v>
      </c>
      <c r="K1242">
        <v>0.8047069</v>
      </c>
      <c r="L1242">
        <v>-2.9226129999999999E-2</v>
      </c>
      <c r="M1242">
        <v>0.59256180000000003</v>
      </c>
      <c r="N1242">
        <v>1</v>
      </c>
      <c r="O1242">
        <v>0</v>
      </c>
      <c r="P1242">
        <v>0</v>
      </c>
      <c r="Q1242">
        <v>0</v>
      </c>
      <c r="R1242">
        <v>91.710329999999999</v>
      </c>
      <c r="S1242">
        <v>53.78622</v>
      </c>
      <c r="T1242">
        <v>10.4034</v>
      </c>
      <c r="U1242">
        <v>52.038510000000002</v>
      </c>
      <c r="V1242">
        <v>83.882379999999998</v>
      </c>
      <c r="W1242">
        <v>86.770910000000001</v>
      </c>
      <c r="X1242">
        <v>95.515770000000003</v>
      </c>
      <c r="Y1242">
        <v>107.66070000000001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-1.284416E-9</v>
      </c>
      <c r="AF1242">
        <v>1.650262E-8</v>
      </c>
      <c r="AG1242">
        <v>4.3986039999999997E-9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</row>
    <row r="1243" spans="1:39" x14ac:dyDescent="0.2">
      <c r="A1243">
        <v>917.10829999999999</v>
      </c>
      <c r="B1243">
        <v>3.4099330000000001</v>
      </c>
      <c r="C1243">
        <v>2.4199310000000001</v>
      </c>
      <c r="D1243">
        <v>2.0861580000000002</v>
      </c>
      <c r="E1243">
        <v>-1.5857420000000001E-2</v>
      </c>
      <c r="F1243">
        <v>1.269236E-2</v>
      </c>
      <c r="G1243">
        <v>-3.5534030000000001E-2</v>
      </c>
      <c r="H1243">
        <v>0.99916199999999999</v>
      </c>
      <c r="I1243">
        <v>0.31192730000000002</v>
      </c>
      <c r="J1243">
        <v>2.153149E-2</v>
      </c>
      <c r="K1243">
        <v>0.80473170000000005</v>
      </c>
      <c r="L1243">
        <v>-2.9242669999999998E-2</v>
      </c>
      <c r="M1243">
        <v>0.59252700000000003</v>
      </c>
      <c r="N1243">
        <v>1</v>
      </c>
      <c r="O1243">
        <v>0</v>
      </c>
      <c r="P1243">
        <v>0</v>
      </c>
      <c r="Q1243">
        <v>0</v>
      </c>
      <c r="R1243">
        <v>91.713610000000003</v>
      </c>
      <c r="S1243">
        <v>53.788649999999997</v>
      </c>
      <c r="T1243">
        <v>10.40301</v>
      </c>
      <c r="U1243">
        <v>52.037140000000001</v>
      </c>
      <c r="V1243">
        <v>83.88185</v>
      </c>
      <c r="W1243">
        <v>86.771510000000006</v>
      </c>
      <c r="X1243">
        <v>95.517629999999997</v>
      </c>
      <c r="Y1243">
        <v>107.66200000000001</v>
      </c>
      <c r="Z1243">
        <v>0</v>
      </c>
      <c r="AA1243">
        <v>1</v>
      </c>
      <c r="AB1243">
        <v>1.3039460000000001E-3</v>
      </c>
      <c r="AC1243">
        <v>2.679233E-3</v>
      </c>
      <c r="AD1243">
        <v>-3.4847710000000001E-4</v>
      </c>
      <c r="AE1243">
        <v>-4.3102480000000001E-10</v>
      </c>
      <c r="AF1243">
        <v>8.0354310000000006E-9</v>
      </c>
      <c r="AG1243">
        <v>-2.030949E-9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</row>
    <row r="1244" spans="1:39" x14ac:dyDescent="0.2">
      <c r="A1244">
        <v>917.1585</v>
      </c>
      <c r="B1244">
        <v>3.4151069999999999</v>
      </c>
      <c r="C1244">
        <v>2.4319769999999998</v>
      </c>
      <c r="D1244">
        <v>2.079062</v>
      </c>
      <c r="E1244">
        <v>-1.5857420000000001E-2</v>
      </c>
      <c r="F1244">
        <v>1.269234E-2</v>
      </c>
      <c r="G1244">
        <v>-3.5534019999999999E-2</v>
      </c>
      <c r="H1244">
        <v>0.99916199999999999</v>
      </c>
      <c r="I1244">
        <v>0.31192730000000002</v>
      </c>
      <c r="J1244">
        <v>2.142173E-2</v>
      </c>
      <c r="K1244">
        <v>0.80479299999999998</v>
      </c>
      <c r="L1244">
        <v>-2.9099360000000001E-2</v>
      </c>
      <c r="M1244">
        <v>0.5924547</v>
      </c>
      <c r="N1244">
        <v>1</v>
      </c>
      <c r="O1244">
        <v>0</v>
      </c>
      <c r="P1244">
        <v>0</v>
      </c>
      <c r="Q1244">
        <v>0</v>
      </c>
      <c r="R1244">
        <v>91.910640000000001</v>
      </c>
      <c r="S1244">
        <v>53.952199999999998</v>
      </c>
      <c r="T1244">
        <v>10.405889999999999</v>
      </c>
      <c r="U1244">
        <v>51.931849999999997</v>
      </c>
      <c r="V1244">
        <v>83.819230000000005</v>
      </c>
      <c r="W1244">
        <v>86.772710000000004</v>
      </c>
      <c r="X1244">
        <v>95.597359999999995</v>
      </c>
      <c r="Y1244">
        <v>107.7231</v>
      </c>
      <c r="Z1244">
        <v>0</v>
      </c>
      <c r="AA1244">
        <v>1</v>
      </c>
      <c r="AB1244">
        <v>6.4635500000000002E-3</v>
      </c>
      <c r="AC1244">
        <v>1.557563E-2</v>
      </c>
      <c r="AD1244">
        <v>-1.098185E-2</v>
      </c>
      <c r="AE1244">
        <v>-1.457314E-9</v>
      </c>
      <c r="AF1244">
        <v>-2.573136E-8</v>
      </c>
      <c r="AG1244">
        <v>2.8254779999999998E-9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</row>
    <row r="1245" spans="1:39" x14ac:dyDescent="0.2">
      <c r="A1245">
        <v>917.20889999999997</v>
      </c>
      <c r="B1245">
        <v>3.4215789999999999</v>
      </c>
      <c r="C1245">
        <v>2.4467279999999998</v>
      </c>
      <c r="D1245">
        <v>2.0659169999999998</v>
      </c>
      <c r="E1245">
        <v>-1.5857420000000001E-2</v>
      </c>
      <c r="F1245">
        <v>1.26923E-2</v>
      </c>
      <c r="G1245">
        <v>-3.5534030000000001E-2</v>
      </c>
      <c r="H1245">
        <v>0.99916210000000005</v>
      </c>
      <c r="I1245">
        <v>0.31192730000000002</v>
      </c>
      <c r="J1245">
        <v>2.1133579999999999E-2</v>
      </c>
      <c r="K1245">
        <v>0.80498159999999996</v>
      </c>
      <c r="L1245">
        <v>-2.872572E-2</v>
      </c>
      <c r="M1245">
        <v>0.59222699999999995</v>
      </c>
      <c r="N1245">
        <v>1</v>
      </c>
      <c r="O1245">
        <v>2.977848E-4</v>
      </c>
      <c r="P1245">
        <v>-1.9073489999999999E-5</v>
      </c>
      <c r="Q1245">
        <v>1.6403199999999999E-4</v>
      </c>
      <c r="R1245">
        <v>75.776830000000004</v>
      </c>
      <c r="S1245">
        <v>44.68703</v>
      </c>
      <c r="T1245">
        <v>8.4214420000000008</v>
      </c>
      <c r="U1245">
        <v>42.075560000000003</v>
      </c>
      <c r="V1245">
        <v>68.272390000000001</v>
      </c>
      <c r="W1245">
        <v>70.866399999999999</v>
      </c>
      <c r="X1245">
        <v>78.324010000000001</v>
      </c>
      <c r="Y1245">
        <v>88.217619999999997</v>
      </c>
      <c r="Z1245">
        <v>0</v>
      </c>
      <c r="AA1245">
        <v>1</v>
      </c>
      <c r="AB1245">
        <v>6.0019119999999999E-3</v>
      </c>
      <c r="AC1245">
        <v>1.540007E-2</v>
      </c>
      <c r="AD1245">
        <v>-1.396056E-2</v>
      </c>
      <c r="AE1245">
        <v>-1.0038470000000001E-10</v>
      </c>
      <c r="AF1245">
        <v>-4.7244330000000002E-8</v>
      </c>
      <c r="AG1245">
        <v>-3.0086040000000002E-9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 x14ac:dyDescent="0.2">
      <c r="A1246">
        <v>917.25930000000005</v>
      </c>
      <c r="B1246">
        <v>3.4285839999999999</v>
      </c>
      <c r="C1246">
        <v>2.4616850000000001</v>
      </c>
      <c r="D1246">
        <v>2.057102</v>
      </c>
      <c r="E1246">
        <v>-1.5857409999999999E-2</v>
      </c>
      <c r="F1246">
        <v>1.26923E-2</v>
      </c>
      <c r="G1246">
        <v>-3.5534019999999999E-2</v>
      </c>
      <c r="H1246">
        <v>0.99916199999999999</v>
      </c>
      <c r="I1246">
        <v>0.31192730000000002</v>
      </c>
      <c r="J1246">
        <v>2.0704139999999999E-2</v>
      </c>
      <c r="K1246">
        <v>0.80523679999999997</v>
      </c>
      <c r="L1246">
        <v>-2.8165409999999998E-2</v>
      </c>
      <c r="M1246">
        <v>0.59192199999999995</v>
      </c>
      <c r="N1246">
        <v>1</v>
      </c>
      <c r="O1246">
        <v>0</v>
      </c>
      <c r="P1246">
        <v>0</v>
      </c>
      <c r="Q1246">
        <v>0</v>
      </c>
      <c r="R1246">
        <v>95.31362</v>
      </c>
      <c r="S1246">
        <v>56.59863</v>
      </c>
      <c r="T1246">
        <v>10.042590000000001</v>
      </c>
      <c r="U1246">
        <v>51.578650000000003</v>
      </c>
      <c r="V1246">
        <v>84.365380000000002</v>
      </c>
      <c r="W1246">
        <v>87.898929999999993</v>
      </c>
      <c r="X1246">
        <v>97.60069</v>
      </c>
      <c r="Y1246">
        <v>109.86360000000001</v>
      </c>
      <c r="Z1246">
        <v>0</v>
      </c>
      <c r="AA1246">
        <v>1</v>
      </c>
      <c r="AB1246">
        <v>6.9439999999999997E-3</v>
      </c>
      <c r="AC1246">
        <v>1.5705799999999999E-2</v>
      </c>
      <c r="AD1246">
        <v>-8.0691019999999999E-3</v>
      </c>
      <c r="AE1246">
        <v>1.2927310000000001E-9</v>
      </c>
      <c r="AF1246">
        <v>1.365341E-8</v>
      </c>
      <c r="AG1246">
        <v>2.905225E-9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</row>
    <row r="1247" spans="1:39" x14ac:dyDescent="0.2">
      <c r="A1247">
        <v>917.30880000000002</v>
      </c>
      <c r="B1247">
        <v>3.436029</v>
      </c>
      <c r="C1247">
        <v>2.4775149999999999</v>
      </c>
      <c r="D1247">
        <v>2.0528270000000002</v>
      </c>
      <c r="E1247">
        <v>-1.5857420000000001E-2</v>
      </c>
      <c r="F1247">
        <v>1.269228E-2</v>
      </c>
      <c r="G1247">
        <v>-3.5534019999999999E-2</v>
      </c>
      <c r="H1247">
        <v>0.99916210000000005</v>
      </c>
      <c r="I1247">
        <v>0.31192730000000002</v>
      </c>
      <c r="J1247">
        <v>2.0154660000000001E-2</v>
      </c>
      <c r="K1247">
        <v>0.80549219999999999</v>
      </c>
      <c r="L1247">
        <v>-2.7440269999999999E-2</v>
      </c>
      <c r="M1247">
        <v>0.59162760000000003</v>
      </c>
      <c r="N1247">
        <v>1</v>
      </c>
      <c r="O1247">
        <v>0</v>
      </c>
      <c r="P1247">
        <v>0</v>
      </c>
      <c r="Q1247">
        <v>0</v>
      </c>
      <c r="R1247">
        <v>94.60754</v>
      </c>
      <c r="S1247">
        <v>56.490020000000001</v>
      </c>
      <c r="T1247">
        <v>9.5679029999999994</v>
      </c>
      <c r="U1247">
        <v>50.088059999999999</v>
      </c>
      <c r="V1247">
        <v>82.428629999999998</v>
      </c>
      <c r="W1247">
        <v>86.212350000000001</v>
      </c>
      <c r="X1247">
        <v>96.143219999999999</v>
      </c>
      <c r="Y1247">
        <v>108.1087</v>
      </c>
      <c r="Z1247">
        <v>0</v>
      </c>
      <c r="AA1247">
        <v>1</v>
      </c>
      <c r="AB1247">
        <v>7.8165460000000006E-3</v>
      </c>
      <c r="AC1247">
        <v>1.6071100000000001E-2</v>
      </c>
      <c r="AD1247">
        <v>-2.1496890000000002E-3</v>
      </c>
      <c r="AE1247">
        <v>-1.319627E-9</v>
      </c>
      <c r="AF1247">
        <v>-2.342308E-8</v>
      </c>
      <c r="AG1247">
        <v>3.2453980000000002E-9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</row>
    <row r="1248" spans="1:39" x14ac:dyDescent="0.2">
      <c r="A1248">
        <v>917.3596</v>
      </c>
      <c r="B1248">
        <v>3.44238</v>
      </c>
      <c r="C1248">
        <v>2.490704</v>
      </c>
      <c r="D1248">
        <v>2.0507019999999998</v>
      </c>
      <c r="E1248">
        <v>-1.5857420000000001E-2</v>
      </c>
      <c r="F1248">
        <v>1.269226E-2</v>
      </c>
      <c r="G1248">
        <v>-3.5534040000000003E-2</v>
      </c>
      <c r="H1248">
        <v>0.99916199999999999</v>
      </c>
      <c r="I1248">
        <v>0.31192730000000002</v>
      </c>
      <c r="J1248">
        <v>1.9522230000000002E-2</v>
      </c>
      <c r="K1248">
        <v>0.80570540000000002</v>
      </c>
      <c r="L1248">
        <v>-2.6596640000000001E-2</v>
      </c>
      <c r="M1248">
        <v>0.5913969</v>
      </c>
      <c r="N1248">
        <v>1</v>
      </c>
      <c r="O1248">
        <v>0</v>
      </c>
      <c r="P1248">
        <v>0</v>
      </c>
      <c r="Q1248">
        <v>0</v>
      </c>
      <c r="R1248">
        <v>83.349270000000004</v>
      </c>
      <c r="S1248">
        <v>49.942459999999997</v>
      </c>
      <c r="T1248">
        <v>8.0075599999999998</v>
      </c>
      <c r="U1248">
        <v>43.59402</v>
      </c>
      <c r="V1248">
        <v>71.75421</v>
      </c>
      <c r="W1248">
        <v>75.314880000000002</v>
      </c>
      <c r="X1248">
        <v>84.284840000000003</v>
      </c>
      <c r="Y1248">
        <v>94.641459999999995</v>
      </c>
      <c r="Z1248">
        <v>0</v>
      </c>
      <c r="AA1248">
        <v>1</v>
      </c>
      <c r="AB1248">
        <v>5.188313E-3</v>
      </c>
      <c r="AC1248">
        <v>1.0725149999999999E-2</v>
      </c>
      <c r="AD1248">
        <v>-1.4326880000000001E-3</v>
      </c>
      <c r="AE1248">
        <v>-1.033223E-9</v>
      </c>
      <c r="AF1248">
        <v>-2.6304080000000001E-8</v>
      </c>
      <c r="AG1248">
        <v>-8.9194520000000003E-10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</row>
    <row r="1249" spans="1:39" x14ac:dyDescent="0.2">
      <c r="A1249">
        <v>917.40920000000006</v>
      </c>
      <c r="B1249">
        <v>3.4439570000000002</v>
      </c>
      <c r="C1249">
        <v>2.4939779999999998</v>
      </c>
      <c r="D1249">
        <v>2.0502039999999999</v>
      </c>
      <c r="E1249">
        <v>-1.5857420000000001E-2</v>
      </c>
      <c r="F1249">
        <v>1.269226E-2</v>
      </c>
      <c r="G1249">
        <v>-3.5534030000000001E-2</v>
      </c>
      <c r="H1249">
        <v>0.99916210000000005</v>
      </c>
      <c r="I1249">
        <v>0.31192730000000002</v>
      </c>
      <c r="J1249">
        <v>1.8943229999999998E-2</v>
      </c>
      <c r="K1249">
        <v>0.80587379999999997</v>
      </c>
      <c r="L1249">
        <v>-2.5820900000000001E-2</v>
      </c>
      <c r="M1249">
        <v>0.59122059999999999</v>
      </c>
      <c r="N1249">
        <v>1</v>
      </c>
      <c r="O1249">
        <v>0</v>
      </c>
      <c r="P1249">
        <v>0</v>
      </c>
      <c r="Q1249">
        <v>0</v>
      </c>
      <c r="R1249">
        <v>89.285839999999993</v>
      </c>
      <c r="S1249">
        <v>53.629570000000001</v>
      </c>
      <c r="T1249">
        <v>8.2972959999999993</v>
      </c>
      <c r="U1249">
        <v>46.310139999999997</v>
      </c>
      <c r="V1249">
        <v>76.14967</v>
      </c>
      <c r="W1249">
        <v>80.177940000000007</v>
      </c>
      <c r="X1249">
        <v>89.981909999999999</v>
      </c>
      <c r="Y1249">
        <v>100.8921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2.8391909999999999E-9</v>
      </c>
      <c r="AF1249">
        <v>-7.6639760000000002E-10</v>
      </c>
      <c r="AG1249">
        <v>4.1124340000000001E-9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</row>
    <row r="1250" spans="1:39" x14ac:dyDescent="0.2">
      <c r="A1250">
        <v>917.4597</v>
      </c>
      <c r="B1250">
        <v>3.4431060000000002</v>
      </c>
      <c r="C1250">
        <v>2.4942150000000001</v>
      </c>
      <c r="D1250">
        <v>2.0442239999999998</v>
      </c>
      <c r="E1250">
        <v>-1.5857420000000001E-2</v>
      </c>
      <c r="F1250">
        <v>1.269225E-2</v>
      </c>
      <c r="G1250">
        <v>-3.5534040000000003E-2</v>
      </c>
      <c r="H1250">
        <v>0.99916199999999999</v>
      </c>
      <c r="I1250">
        <v>0.31192730000000002</v>
      </c>
      <c r="J1250">
        <v>1.8478959999999999E-2</v>
      </c>
      <c r="K1250">
        <v>0.8060425</v>
      </c>
      <c r="L1250">
        <v>-2.5201379999999999E-2</v>
      </c>
      <c r="M1250">
        <v>0.59103209999999995</v>
      </c>
      <c r="N1250">
        <v>1</v>
      </c>
      <c r="O1250">
        <v>0</v>
      </c>
      <c r="P1250">
        <v>0</v>
      </c>
      <c r="Q1250">
        <v>0</v>
      </c>
      <c r="R1250">
        <v>98.31617</v>
      </c>
      <c r="S1250">
        <v>59.116190000000003</v>
      </c>
      <c r="T1250">
        <v>9.0324349999999995</v>
      </c>
      <c r="U1250">
        <v>50.825740000000003</v>
      </c>
      <c r="V1250">
        <v>83.557010000000005</v>
      </c>
      <c r="W1250">
        <v>88.07217</v>
      </c>
      <c r="X1250">
        <v>98.942580000000007</v>
      </c>
      <c r="Y1250">
        <v>110.89400000000001</v>
      </c>
      <c r="Z1250">
        <v>0</v>
      </c>
      <c r="AA1250">
        <v>1</v>
      </c>
      <c r="AB1250">
        <v>-1.4215689999999999E-3</v>
      </c>
      <c r="AC1250">
        <v>-4.8281909999999998E-4</v>
      </c>
      <c r="AD1250">
        <v>-8.8738970000000004E-3</v>
      </c>
      <c r="AE1250">
        <v>3.1597339999999998E-9</v>
      </c>
      <c r="AF1250">
        <v>-6.1962150000000004E-9</v>
      </c>
      <c r="AG1250">
        <v>4.574874E-9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</row>
    <row r="1251" spans="1:39" x14ac:dyDescent="0.2">
      <c r="A1251">
        <v>917.50959999999998</v>
      </c>
      <c r="B1251">
        <v>3.4427449999999999</v>
      </c>
      <c r="C1251">
        <v>2.49417</v>
      </c>
      <c r="D1251">
        <v>2.0416780000000001</v>
      </c>
      <c r="E1251">
        <v>-1.5857420000000001E-2</v>
      </c>
      <c r="F1251">
        <v>1.269227E-2</v>
      </c>
      <c r="G1251">
        <v>-3.5534040000000003E-2</v>
      </c>
      <c r="H1251">
        <v>0.99916199999999999</v>
      </c>
      <c r="I1251">
        <v>0.31192730000000002</v>
      </c>
      <c r="J1251">
        <v>1.811741E-2</v>
      </c>
      <c r="K1251">
        <v>0.80623920000000004</v>
      </c>
      <c r="L1251">
        <v>-2.472425E-2</v>
      </c>
      <c r="M1251">
        <v>0.59079510000000002</v>
      </c>
      <c r="N1251">
        <v>1</v>
      </c>
      <c r="O1251">
        <v>0</v>
      </c>
      <c r="P1251">
        <v>0</v>
      </c>
      <c r="Q1251">
        <v>0</v>
      </c>
      <c r="R1251">
        <v>96.703320000000005</v>
      </c>
      <c r="S1251">
        <v>58.284480000000002</v>
      </c>
      <c r="T1251">
        <v>8.6919090000000008</v>
      </c>
      <c r="U1251">
        <v>49.685310000000001</v>
      </c>
      <c r="V1251">
        <v>81.808229999999995</v>
      </c>
      <c r="W1251">
        <v>86.2774</v>
      </c>
      <c r="X1251">
        <v>97.025940000000006</v>
      </c>
      <c r="Y1251">
        <v>108.7997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-9.0140920000000005E-10</v>
      </c>
      <c r="AF1251">
        <v>5.1532160000000001E-9</v>
      </c>
      <c r="AG1251">
        <v>4.561929E-10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</row>
    <row r="1252" spans="1:39" x14ac:dyDescent="0.2">
      <c r="A1252">
        <v>917.55909999999994</v>
      </c>
      <c r="B1252">
        <v>3.4426839999999999</v>
      </c>
      <c r="C1252">
        <v>2.4941620000000002</v>
      </c>
      <c r="D1252">
        <v>2.0412499999999998</v>
      </c>
      <c r="E1252">
        <v>-1.5857420000000001E-2</v>
      </c>
      <c r="F1252">
        <v>1.269229E-2</v>
      </c>
      <c r="G1252">
        <v>-3.5534030000000001E-2</v>
      </c>
      <c r="H1252">
        <v>0.99916199999999999</v>
      </c>
      <c r="I1252">
        <v>0.31192730000000002</v>
      </c>
      <c r="J1252">
        <v>1.7837410000000001E-2</v>
      </c>
      <c r="K1252">
        <v>0.80640389999999995</v>
      </c>
      <c r="L1252">
        <v>-2.4355399999999999E-2</v>
      </c>
      <c r="M1252">
        <v>0.59059410000000001</v>
      </c>
      <c r="N1252">
        <v>1</v>
      </c>
      <c r="O1252">
        <v>0</v>
      </c>
      <c r="P1252">
        <v>0</v>
      </c>
      <c r="Q1252">
        <v>0</v>
      </c>
      <c r="R1252">
        <v>96.764269999999996</v>
      </c>
      <c r="S1252">
        <v>58.40175</v>
      </c>
      <c r="T1252">
        <v>8.5867780000000007</v>
      </c>
      <c r="U1252">
        <v>49.54007</v>
      </c>
      <c r="V1252">
        <v>81.652159999999995</v>
      </c>
      <c r="W1252">
        <v>86.133210000000005</v>
      </c>
      <c r="X1252">
        <v>96.916370000000001</v>
      </c>
      <c r="Y1252">
        <v>108.7149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1.391627E-9</v>
      </c>
      <c r="AF1252">
        <v>2.5608879999999999E-8</v>
      </c>
      <c r="AG1252">
        <v>7.3020350000000002E-9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</row>
    <row r="1253" spans="1:39" x14ac:dyDescent="0.2">
      <c r="A1253">
        <v>917.6096</v>
      </c>
      <c r="B1253">
        <v>3.4426739999999998</v>
      </c>
      <c r="C1253">
        <v>2.4941610000000001</v>
      </c>
      <c r="D1253">
        <v>2.0411779999999999</v>
      </c>
      <c r="E1253">
        <v>-1.5857420000000001E-2</v>
      </c>
      <c r="F1253">
        <v>1.26923E-2</v>
      </c>
      <c r="G1253">
        <v>-3.5534030000000001E-2</v>
      </c>
      <c r="H1253">
        <v>0.99916199999999999</v>
      </c>
      <c r="I1253">
        <v>0.31192730000000002</v>
      </c>
      <c r="J1253">
        <v>1.7620790000000001E-2</v>
      </c>
      <c r="K1253">
        <v>0.80653330000000001</v>
      </c>
      <c r="L1253">
        <v>-2.406995E-2</v>
      </c>
      <c r="M1253">
        <v>0.59043559999999995</v>
      </c>
      <c r="N1253">
        <v>1</v>
      </c>
      <c r="O1253">
        <v>0</v>
      </c>
      <c r="P1253">
        <v>0</v>
      </c>
      <c r="Q1253">
        <v>0</v>
      </c>
      <c r="R1253">
        <v>98.540729999999996</v>
      </c>
      <c r="S1253">
        <v>59.498100000000001</v>
      </c>
      <c r="T1253">
        <v>8.7115559999999999</v>
      </c>
      <c r="U1253">
        <v>50.396709999999999</v>
      </c>
      <c r="V1253">
        <v>83.089569999999995</v>
      </c>
      <c r="W1253">
        <v>87.655270000000002</v>
      </c>
      <c r="X1253">
        <v>98.644450000000006</v>
      </c>
      <c r="Y1253">
        <v>110.6652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4.0169099999999999E-10</v>
      </c>
      <c r="AF1253">
        <v>3.6199940000000001E-9</v>
      </c>
      <c r="AG1253">
        <v>-1.096545E-9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</row>
    <row r="1254" spans="1:39" x14ac:dyDescent="0.2">
      <c r="A1254">
        <v>917.65909999999997</v>
      </c>
      <c r="B1254">
        <v>3.442672</v>
      </c>
      <c r="C1254">
        <v>2.4941610000000001</v>
      </c>
      <c r="D1254">
        <v>2.041166</v>
      </c>
      <c r="E1254">
        <v>-1.5857409999999999E-2</v>
      </c>
      <c r="F1254">
        <v>1.269231E-2</v>
      </c>
      <c r="G1254">
        <v>-3.5534030000000001E-2</v>
      </c>
      <c r="H1254">
        <v>0.99916199999999999</v>
      </c>
      <c r="I1254">
        <v>0.31192730000000002</v>
      </c>
      <c r="J1254">
        <v>1.7453260000000002E-2</v>
      </c>
      <c r="K1254">
        <v>0.80663359999999995</v>
      </c>
      <c r="L1254">
        <v>-2.3849039999999998E-2</v>
      </c>
      <c r="M1254">
        <v>0.59031250000000002</v>
      </c>
      <c r="N1254">
        <v>1</v>
      </c>
      <c r="O1254">
        <v>0</v>
      </c>
      <c r="P1254">
        <v>0</v>
      </c>
      <c r="Q1254">
        <v>0</v>
      </c>
      <c r="R1254">
        <v>96.784949999999995</v>
      </c>
      <c r="S1254">
        <v>58.443600000000004</v>
      </c>
      <c r="T1254">
        <v>8.5487190000000002</v>
      </c>
      <c r="U1254">
        <v>49.48648</v>
      </c>
      <c r="V1254">
        <v>81.594859999999997</v>
      </c>
      <c r="W1254">
        <v>86.079639999999998</v>
      </c>
      <c r="X1254">
        <v>96.874949999999998</v>
      </c>
      <c r="Y1254">
        <v>108.6828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1.9825949999999998E-9</v>
      </c>
      <c r="AF1254">
        <v>1.7661020000000002E-8</v>
      </c>
      <c r="AG1254">
        <v>6.5251440000000001E-10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</row>
    <row r="1255" spans="1:39" x14ac:dyDescent="0.2">
      <c r="A1255">
        <v>917.70950000000005</v>
      </c>
      <c r="B1255">
        <v>3.442672</v>
      </c>
      <c r="C1255">
        <v>2.4941610000000001</v>
      </c>
      <c r="D1255">
        <v>2.0411640000000002</v>
      </c>
      <c r="E1255">
        <v>-1.5857409999999999E-2</v>
      </c>
      <c r="F1255">
        <v>1.269231E-2</v>
      </c>
      <c r="G1255">
        <v>-3.5534030000000001E-2</v>
      </c>
      <c r="H1255">
        <v>0.99916199999999999</v>
      </c>
      <c r="I1255">
        <v>0.31192730000000002</v>
      </c>
      <c r="J1255">
        <v>1.7323680000000001E-2</v>
      </c>
      <c r="K1255">
        <v>0.80671130000000002</v>
      </c>
      <c r="L1255">
        <v>-2.3678080000000001E-2</v>
      </c>
      <c r="M1255">
        <v>0.59021710000000005</v>
      </c>
      <c r="N1255">
        <v>1</v>
      </c>
      <c r="O1255">
        <v>0</v>
      </c>
      <c r="P1255">
        <v>0</v>
      </c>
      <c r="Q1255">
        <v>0</v>
      </c>
      <c r="R1255">
        <v>95.026039999999995</v>
      </c>
      <c r="S1255">
        <v>57.382669999999997</v>
      </c>
      <c r="T1255">
        <v>8.3917300000000008</v>
      </c>
      <c r="U1255">
        <v>48.584499999999998</v>
      </c>
      <c r="V1255">
        <v>80.108900000000006</v>
      </c>
      <c r="W1255">
        <v>84.512410000000003</v>
      </c>
      <c r="X1255">
        <v>95.111800000000002</v>
      </c>
      <c r="Y1255">
        <v>106.7054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-2.549591E-9</v>
      </c>
      <c r="AF1255">
        <v>-2.2345889999999999E-9</v>
      </c>
      <c r="AG1255">
        <v>4.3473469999999998E-9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</row>
    <row r="1256" spans="1:39" x14ac:dyDescent="0.2">
      <c r="A1256">
        <v>917.75900000000001</v>
      </c>
      <c r="B1256">
        <v>3.442672</v>
      </c>
      <c r="C1256">
        <v>2.4941610000000001</v>
      </c>
      <c r="D1256">
        <v>2.0411640000000002</v>
      </c>
      <c r="E1256">
        <v>-1.5857409999999999E-2</v>
      </c>
      <c r="F1256">
        <v>1.269233E-2</v>
      </c>
      <c r="G1256">
        <v>-3.5534040000000003E-2</v>
      </c>
      <c r="H1256">
        <v>0.99916199999999999</v>
      </c>
      <c r="I1256">
        <v>0.31192730000000002</v>
      </c>
      <c r="J1256">
        <v>1.7223410000000001E-2</v>
      </c>
      <c r="K1256">
        <v>0.80677140000000003</v>
      </c>
      <c r="L1256">
        <v>-2.3545739999999999E-2</v>
      </c>
      <c r="M1256">
        <v>0.59014319999999998</v>
      </c>
      <c r="N1256">
        <v>1</v>
      </c>
      <c r="O1256">
        <v>0</v>
      </c>
      <c r="P1256">
        <v>0</v>
      </c>
      <c r="Q1256">
        <v>0</v>
      </c>
      <c r="R1256">
        <v>96.78595</v>
      </c>
      <c r="S1256">
        <v>58.44567</v>
      </c>
      <c r="T1256">
        <v>8.5467899999999997</v>
      </c>
      <c r="U1256">
        <v>49.483759999999997</v>
      </c>
      <c r="V1256">
        <v>81.59196</v>
      </c>
      <c r="W1256">
        <v>86.076920000000001</v>
      </c>
      <c r="X1256">
        <v>96.87276</v>
      </c>
      <c r="Y1256">
        <v>108.6812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-3.1573899999999998E-10</v>
      </c>
      <c r="AF1256">
        <v>1.139792E-8</v>
      </c>
      <c r="AG1256">
        <v>2.9890039999999999E-9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 x14ac:dyDescent="0.2">
      <c r="A1257">
        <v>917.80939999999998</v>
      </c>
      <c r="B1257">
        <v>3.442672</v>
      </c>
      <c r="C1257">
        <v>2.4941610000000001</v>
      </c>
      <c r="D1257">
        <v>2.0411640000000002</v>
      </c>
      <c r="E1257">
        <v>-1.5857420000000001E-2</v>
      </c>
      <c r="F1257">
        <v>1.269234E-2</v>
      </c>
      <c r="G1257">
        <v>-3.5534040000000003E-2</v>
      </c>
      <c r="H1257">
        <v>0.99916210000000005</v>
      </c>
      <c r="I1257">
        <v>0.31192730000000002</v>
      </c>
      <c r="J1257">
        <v>1.7145850000000001E-2</v>
      </c>
      <c r="K1257">
        <v>0.80681769999999997</v>
      </c>
      <c r="L1257">
        <v>-2.344332E-2</v>
      </c>
      <c r="M1257">
        <v>0.59008609999999995</v>
      </c>
      <c r="N1257">
        <v>1</v>
      </c>
      <c r="O1257">
        <v>0</v>
      </c>
      <c r="P1257">
        <v>0</v>
      </c>
      <c r="Q1257">
        <v>0</v>
      </c>
      <c r="R1257">
        <v>98.545720000000003</v>
      </c>
      <c r="S1257">
        <v>59.508380000000002</v>
      </c>
      <c r="T1257">
        <v>8.7021069999999998</v>
      </c>
      <c r="U1257">
        <v>50.383380000000002</v>
      </c>
      <c r="V1257">
        <v>83.075400000000002</v>
      </c>
      <c r="W1257">
        <v>87.641859999999994</v>
      </c>
      <c r="X1257">
        <v>98.634029999999996</v>
      </c>
      <c r="Y1257">
        <v>110.6571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9.283753E-10</v>
      </c>
      <c r="AF1257">
        <v>1.8308219999999999E-9</v>
      </c>
      <c r="AG1257">
        <v>-3.6860230000000001E-10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 x14ac:dyDescent="0.2">
      <c r="A1258">
        <v>917.85879999999997</v>
      </c>
      <c r="B1258">
        <v>3.442672</v>
      </c>
      <c r="C1258">
        <v>2.4941610000000001</v>
      </c>
      <c r="D1258">
        <v>2.0411640000000002</v>
      </c>
      <c r="E1258">
        <v>-1.5857420000000001E-2</v>
      </c>
      <c r="F1258">
        <v>1.269232E-2</v>
      </c>
      <c r="G1258">
        <v>-3.5534049999999998E-2</v>
      </c>
      <c r="H1258">
        <v>0.99916199999999999</v>
      </c>
      <c r="I1258">
        <v>0.31192730000000002</v>
      </c>
      <c r="J1258">
        <v>1.708583E-2</v>
      </c>
      <c r="K1258">
        <v>0.80685370000000001</v>
      </c>
      <c r="L1258">
        <v>-2.3364050000000001E-2</v>
      </c>
      <c r="M1258">
        <v>0.59004179999999995</v>
      </c>
      <c r="N1258">
        <v>1</v>
      </c>
      <c r="O1258">
        <v>0</v>
      </c>
      <c r="P1258">
        <v>0</v>
      </c>
      <c r="Q1258">
        <v>0</v>
      </c>
      <c r="R1258">
        <v>96.785979999999995</v>
      </c>
      <c r="S1258">
        <v>58.445740000000001</v>
      </c>
      <c r="T1258">
        <v>8.5467060000000004</v>
      </c>
      <c r="U1258">
        <v>49.483669999999996</v>
      </c>
      <c r="V1258">
        <v>81.591899999999995</v>
      </c>
      <c r="W1258">
        <v>86.076819999999998</v>
      </c>
      <c r="X1258">
        <v>96.872709999999998</v>
      </c>
      <c r="Y1258">
        <v>108.6811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-2.032292E-9</v>
      </c>
      <c r="AF1258">
        <v>-1.3759150000000001E-8</v>
      </c>
      <c r="AG1258">
        <v>1.9291930000000002E-9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</row>
    <row r="1259" spans="1:39" x14ac:dyDescent="0.2">
      <c r="A1259">
        <v>917.90920000000006</v>
      </c>
      <c r="B1259">
        <v>3.442672</v>
      </c>
      <c r="C1259">
        <v>2.4941610000000001</v>
      </c>
      <c r="D1259">
        <v>2.0411640000000002</v>
      </c>
      <c r="E1259">
        <v>-1.5857420000000001E-2</v>
      </c>
      <c r="F1259">
        <v>1.269231E-2</v>
      </c>
      <c r="G1259">
        <v>-3.5534049999999998E-2</v>
      </c>
      <c r="H1259">
        <v>0.99916199999999999</v>
      </c>
      <c r="I1259">
        <v>0.31192730000000002</v>
      </c>
      <c r="J1259">
        <v>1.7039439999999999E-2</v>
      </c>
      <c r="K1259">
        <v>0.80688139999999997</v>
      </c>
      <c r="L1259">
        <v>-2.330277E-2</v>
      </c>
      <c r="M1259">
        <v>0.59000770000000002</v>
      </c>
      <c r="N1259">
        <v>1</v>
      </c>
      <c r="O1259">
        <v>0</v>
      </c>
      <c r="P1259">
        <v>0</v>
      </c>
      <c r="Q1259">
        <v>0</v>
      </c>
      <c r="R1259">
        <v>98.545720000000003</v>
      </c>
      <c r="S1259">
        <v>59.508389999999999</v>
      </c>
      <c r="T1259">
        <v>8.7021010000000008</v>
      </c>
      <c r="U1259">
        <v>50.383369999999999</v>
      </c>
      <c r="V1259">
        <v>83.075389999999999</v>
      </c>
      <c r="W1259">
        <v>87.641850000000005</v>
      </c>
      <c r="X1259">
        <v>98.634029999999996</v>
      </c>
      <c r="Y1259">
        <v>110.6571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-2.1623169999999999E-9</v>
      </c>
      <c r="AF1259">
        <v>-1.1830659999999999E-8</v>
      </c>
      <c r="AG1259">
        <v>-8.7942559999999997E-10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</row>
    <row r="1260" spans="1:39" x14ac:dyDescent="0.2">
      <c r="A1260">
        <v>917.9597</v>
      </c>
      <c r="B1260">
        <v>3.442672</v>
      </c>
      <c r="C1260">
        <v>2.4941610000000001</v>
      </c>
      <c r="D1260">
        <v>2.0411640000000002</v>
      </c>
      <c r="E1260">
        <v>-1.5857420000000001E-2</v>
      </c>
      <c r="F1260">
        <v>1.269231E-2</v>
      </c>
      <c r="G1260">
        <v>-3.5534040000000003E-2</v>
      </c>
      <c r="H1260">
        <v>0.99916199999999999</v>
      </c>
      <c r="I1260">
        <v>0.31192730000000002</v>
      </c>
      <c r="J1260">
        <v>1.7003500000000001E-2</v>
      </c>
      <c r="K1260">
        <v>0.80690289999999998</v>
      </c>
      <c r="L1260">
        <v>-2.325528E-2</v>
      </c>
      <c r="M1260">
        <v>0.58998110000000004</v>
      </c>
      <c r="N1260">
        <v>1</v>
      </c>
      <c r="O1260">
        <v>0</v>
      </c>
      <c r="P1260">
        <v>0</v>
      </c>
      <c r="Q1260">
        <v>0</v>
      </c>
      <c r="R1260">
        <v>98.545720000000003</v>
      </c>
      <c r="S1260">
        <v>59.508389999999999</v>
      </c>
      <c r="T1260">
        <v>8.7021010000000008</v>
      </c>
      <c r="U1260">
        <v>50.383369999999999</v>
      </c>
      <c r="V1260">
        <v>83.075389999999999</v>
      </c>
      <c r="W1260">
        <v>87.641850000000005</v>
      </c>
      <c r="X1260">
        <v>98.634029999999996</v>
      </c>
      <c r="Y1260">
        <v>110.6571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-1.266166E-10</v>
      </c>
      <c r="AF1260">
        <v>-6.8461299999999998E-9</v>
      </c>
      <c r="AG1260">
        <v>-3.6012800000000001E-10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</row>
    <row r="1261" spans="1:39" x14ac:dyDescent="0.2">
      <c r="A1261">
        <v>918.00919999999996</v>
      </c>
      <c r="B1261">
        <v>3.442672</v>
      </c>
      <c r="C1261">
        <v>2.4941610000000001</v>
      </c>
      <c r="D1261">
        <v>2.0411640000000002</v>
      </c>
      <c r="E1261">
        <v>-1.5857409999999999E-2</v>
      </c>
      <c r="F1261">
        <v>1.269228E-2</v>
      </c>
      <c r="G1261">
        <v>-3.5534040000000003E-2</v>
      </c>
      <c r="H1261">
        <v>0.99916199999999999</v>
      </c>
      <c r="I1261">
        <v>0.31192730000000002</v>
      </c>
      <c r="J1261">
        <v>1.697572E-2</v>
      </c>
      <c r="K1261">
        <v>0.80691959999999996</v>
      </c>
      <c r="L1261">
        <v>-2.3218570000000001E-2</v>
      </c>
      <c r="M1261">
        <v>0.58996059999999995</v>
      </c>
      <c r="N1261">
        <v>1</v>
      </c>
      <c r="O1261">
        <v>0</v>
      </c>
      <c r="P1261">
        <v>0</v>
      </c>
      <c r="Q1261">
        <v>0</v>
      </c>
      <c r="R1261">
        <v>96.785979999999995</v>
      </c>
      <c r="S1261">
        <v>58.445740000000001</v>
      </c>
      <c r="T1261">
        <v>8.5467060000000004</v>
      </c>
      <c r="U1261">
        <v>49.483669999999996</v>
      </c>
      <c r="V1261">
        <v>81.591899999999995</v>
      </c>
      <c r="W1261">
        <v>86.076819999999998</v>
      </c>
      <c r="X1261">
        <v>96.872709999999998</v>
      </c>
      <c r="Y1261">
        <v>108.6811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2.1104100000000001E-10</v>
      </c>
      <c r="AF1261">
        <v>-2.308265E-8</v>
      </c>
      <c r="AG1261">
        <v>2.342994E-9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">
      <c r="A1262">
        <v>918.05960000000005</v>
      </c>
      <c r="B1262">
        <v>3.442672</v>
      </c>
      <c r="C1262">
        <v>2.4941610000000001</v>
      </c>
      <c r="D1262">
        <v>2.0411640000000002</v>
      </c>
      <c r="E1262">
        <v>-1.5857409999999999E-2</v>
      </c>
      <c r="F1262">
        <v>1.269231E-2</v>
      </c>
      <c r="G1262">
        <v>-3.5534040000000003E-2</v>
      </c>
      <c r="H1262">
        <v>0.99916199999999999</v>
      </c>
      <c r="I1262">
        <v>0.31192730000000002</v>
      </c>
      <c r="J1262">
        <v>1.6954239999999999E-2</v>
      </c>
      <c r="K1262">
        <v>0.80693239999999999</v>
      </c>
      <c r="L1262">
        <v>-2.3190180000000001E-2</v>
      </c>
      <c r="M1262">
        <v>0.58994469999999999</v>
      </c>
      <c r="N1262">
        <v>1</v>
      </c>
      <c r="O1262">
        <v>0</v>
      </c>
      <c r="P1262">
        <v>0</v>
      </c>
      <c r="Q1262">
        <v>0</v>
      </c>
      <c r="R1262">
        <v>98.545720000000003</v>
      </c>
      <c r="S1262">
        <v>59.508389999999999</v>
      </c>
      <c r="T1262">
        <v>8.7021010000000008</v>
      </c>
      <c r="U1262">
        <v>50.383369999999999</v>
      </c>
      <c r="V1262">
        <v>83.075389999999999</v>
      </c>
      <c r="W1262">
        <v>87.641850000000005</v>
      </c>
      <c r="X1262">
        <v>98.634029999999996</v>
      </c>
      <c r="Y1262">
        <v>110.6571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5.3616670000000002E-11</v>
      </c>
      <c r="AF1262">
        <v>2.790258E-8</v>
      </c>
      <c r="AG1262">
        <v>-5.9825299999999996E-9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</row>
    <row r="1263" spans="1:39" x14ac:dyDescent="0.2">
      <c r="A1263">
        <v>918.10910000000001</v>
      </c>
      <c r="B1263">
        <v>3.442672</v>
      </c>
      <c r="C1263">
        <v>2.4941610000000001</v>
      </c>
      <c r="D1263">
        <v>2.0411640000000002</v>
      </c>
      <c r="E1263">
        <v>-1.5857420000000001E-2</v>
      </c>
      <c r="F1263">
        <v>1.269234E-2</v>
      </c>
      <c r="G1263">
        <v>-3.5534049999999998E-2</v>
      </c>
      <c r="H1263">
        <v>0.99916199999999999</v>
      </c>
      <c r="I1263">
        <v>0.31192730000000002</v>
      </c>
      <c r="J1263">
        <v>1.6937629999999999E-2</v>
      </c>
      <c r="K1263">
        <v>0.80694239999999995</v>
      </c>
      <c r="L1263">
        <v>-2.3168230000000001E-2</v>
      </c>
      <c r="M1263">
        <v>0.58993249999999997</v>
      </c>
      <c r="N1263">
        <v>1</v>
      </c>
      <c r="O1263">
        <v>0</v>
      </c>
      <c r="P1263">
        <v>0</v>
      </c>
      <c r="Q1263">
        <v>0</v>
      </c>
      <c r="R1263">
        <v>96.785979999999995</v>
      </c>
      <c r="S1263">
        <v>58.445740000000001</v>
      </c>
      <c r="T1263">
        <v>8.5467060000000004</v>
      </c>
      <c r="U1263">
        <v>49.483669999999996</v>
      </c>
      <c r="V1263">
        <v>81.591899999999995</v>
      </c>
      <c r="W1263">
        <v>86.076819999999998</v>
      </c>
      <c r="X1263">
        <v>96.872709999999998</v>
      </c>
      <c r="Y1263">
        <v>108.6811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-3.8460980000000002E-10</v>
      </c>
      <c r="AF1263">
        <v>3.2312800000000002E-8</v>
      </c>
      <c r="AG1263">
        <v>-1.102194E-8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</row>
    <row r="1264" spans="1:39" x14ac:dyDescent="0.2">
      <c r="A1264">
        <v>918.15940000000001</v>
      </c>
      <c r="B1264">
        <v>3.442672</v>
      </c>
      <c r="C1264">
        <v>2.4941610000000001</v>
      </c>
      <c r="D1264">
        <v>2.0411640000000002</v>
      </c>
      <c r="E1264">
        <v>-1.5857420000000001E-2</v>
      </c>
      <c r="F1264">
        <v>1.269234E-2</v>
      </c>
      <c r="G1264">
        <v>-3.5534049999999998E-2</v>
      </c>
      <c r="H1264">
        <v>0.99916199999999999</v>
      </c>
      <c r="I1264">
        <v>0.31192730000000002</v>
      </c>
      <c r="J1264">
        <v>1.6924769999999999E-2</v>
      </c>
      <c r="K1264">
        <v>0.80694999999999995</v>
      </c>
      <c r="L1264">
        <v>-2.3151229999999998E-2</v>
      </c>
      <c r="M1264">
        <v>0.58992310000000003</v>
      </c>
      <c r="N1264">
        <v>1</v>
      </c>
      <c r="O1264">
        <v>0</v>
      </c>
      <c r="P1264">
        <v>0</v>
      </c>
      <c r="Q1264">
        <v>0</v>
      </c>
      <c r="R1264">
        <v>98.545720000000003</v>
      </c>
      <c r="S1264">
        <v>59.508389999999999</v>
      </c>
      <c r="T1264">
        <v>8.7021010000000008</v>
      </c>
      <c r="U1264">
        <v>50.383369999999999</v>
      </c>
      <c r="V1264">
        <v>83.075389999999999</v>
      </c>
      <c r="W1264">
        <v>87.641850000000005</v>
      </c>
      <c r="X1264">
        <v>98.634029999999996</v>
      </c>
      <c r="Y1264">
        <v>110.6571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-2.9592839999999999E-10</v>
      </c>
      <c r="AF1264">
        <v>-8.8592569999999993E-9</v>
      </c>
      <c r="AG1264">
        <v>8.3382009999999995E-10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</row>
    <row r="1265" spans="1:39" x14ac:dyDescent="0.2">
      <c r="A1265">
        <v>918.20899999999995</v>
      </c>
      <c r="B1265">
        <v>3.443171</v>
      </c>
      <c r="C1265">
        <v>2.494259</v>
      </c>
      <c r="D1265">
        <v>2.044181</v>
      </c>
      <c r="E1265">
        <v>-1.5857420000000001E-2</v>
      </c>
      <c r="F1265">
        <v>1.269238E-2</v>
      </c>
      <c r="G1265">
        <v>-3.5534049999999998E-2</v>
      </c>
      <c r="H1265">
        <v>0.99916199999999999</v>
      </c>
      <c r="I1265">
        <v>0.31192730000000002</v>
      </c>
      <c r="J1265">
        <v>1.6914999999999999E-2</v>
      </c>
      <c r="K1265">
        <v>0.8069421</v>
      </c>
      <c r="L1265">
        <v>-2.313718E-2</v>
      </c>
      <c r="M1265">
        <v>0.58993479999999998</v>
      </c>
      <c r="N1265">
        <v>1</v>
      </c>
      <c r="O1265">
        <v>0</v>
      </c>
      <c r="P1265">
        <v>0</v>
      </c>
      <c r="Q1265">
        <v>0</v>
      </c>
      <c r="R1265">
        <v>96.784220000000005</v>
      </c>
      <c r="S1265">
        <v>58.441670000000002</v>
      </c>
      <c r="T1265">
        <v>8.5505420000000001</v>
      </c>
      <c r="U1265">
        <v>49.489199999999997</v>
      </c>
      <c r="V1265">
        <v>81.59778</v>
      </c>
      <c r="W1265">
        <v>86.082440000000005</v>
      </c>
      <c r="X1265">
        <v>96.87724</v>
      </c>
      <c r="Y1265">
        <v>108.6846</v>
      </c>
      <c r="Z1265">
        <v>0</v>
      </c>
      <c r="AA1265">
        <v>1</v>
      </c>
      <c r="AB1265">
        <v>9.7840860000000004E-4</v>
      </c>
      <c r="AC1265">
        <v>1.9204049999999999E-4</v>
      </c>
      <c r="AD1265">
        <v>5.9165729999999996E-3</v>
      </c>
      <c r="AE1265">
        <v>6.7838140000000002E-10</v>
      </c>
      <c r="AF1265">
        <v>4.7414100000000002E-8</v>
      </c>
      <c r="AG1265">
        <v>-3.4139590000000002E-9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</row>
    <row r="1266" spans="1:39" x14ac:dyDescent="0.2">
      <c r="A1266">
        <v>918.25930000000005</v>
      </c>
      <c r="B1266">
        <v>3.443006</v>
      </c>
      <c r="C1266">
        <v>2.4886910000000002</v>
      </c>
      <c r="D1266">
        <v>2.0562900000000002</v>
      </c>
      <c r="E1266">
        <v>-1.5857420000000001E-2</v>
      </c>
      <c r="F1266">
        <v>1.269236E-2</v>
      </c>
      <c r="G1266">
        <v>-3.5534049999999998E-2</v>
      </c>
      <c r="H1266">
        <v>0.99916199999999999</v>
      </c>
      <c r="I1266">
        <v>0.31192730000000002</v>
      </c>
      <c r="J1266">
        <v>1.6943300000000001E-2</v>
      </c>
      <c r="K1266">
        <v>0.80682889999999996</v>
      </c>
      <c r="L1266">
        <v>-2.3166630000000001E-2</v>
      </c>
      <c r="M1266">
        <v>0.59008769999999999</v>
      </c>
      <c r="N1266">
        <v>1</v>
      </c>
      <c r="O1266">
        <v>-2.22683E-4</v>
      </c>
      <c r="P1266">
        <v>6.1988830000000002E-6</v>
      </c>
      <c r="Q1266">
        <v>-7.9870219999999994E-5</v>
      </c>
      <c r="R1266">
        <v>98.457700000000003</v>
      </c>
      <c r="S1266">
        <v>59.349290000000003</v>
      </c>
      <c r="T1266">
        <v>8.8350670000000004</v>
      </c>
      <c r="U1266">
        <v>50.568890000000003</v>
      </c>
      <c r="V1266">
        <v>83.278080000000003</v>
      </c>
      <c r="W1266">
        <v>87.825460000000007</v>
      </c>
      <c r="X1266">
        <v>98.769599999999997</v>
      </c>
      <c r="Y1266">
        <v>110.7589</v>
      </c>
      <c r="Z1266">
        <v>0</v>
      </c>
      <c r="AA1266">
        <v>1</v>
      </c>
      <c r="AB1266">
        <v>-6.6905260000000005E-4</v>
      </c>
      <c r="AC1266">
        <v>-1.088654E-2</v>
      </c>
      <c r="AD1266">
        <v>1.868291E-2</v>
      </c>
      <c r="AE1266">
        <v>1.9635740000000001E-9</v>
      </c>
      <c r="AF1266">
        <v>-2.9665850000000001E-8</v>
      </c>
      <c r="AG1266">
        <v>9.9025880000000004E-9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</row>
    <row r="1267" spans="1:39" x14ac:dyDescent="0.2">
      <c r="A1267">
        <v>918.30899999999997</v>
      </c>
      <c r="B1267">
        <v>3.4391720000000001</v>
      </c>
      <c r="C1267">
        <v>2.4819680000000002</v>
      </c>
      <c r="D1267">
        <v>2.0666359999999999</v>
      </c>
      <c r="E1267">
        <v>-1.5857420000000001E-2</v>
      </c>
      <c r="F1267">
        <v>1.269235E-2</v>
      </c>
      <c r="G1267">
        <v>-3.5534070000000001E-2</v>
      </c>
      <c r="H1267">
        <v>0.99916210000000005</v>
      </c>
      <c r="I1267">
        <v>0.31192730000000002</v>
      </c>
      <c r="J1267">
        <v>1.7068650000000001E-2</v>
      </c>
      <c r="K1267">
        <v>0.80659959999999997</v>
      </c>
      <c r="L1267">
        <v>-2.3319389999999999E-2</v>
      </c>
      <c r="M1267">
        <v>0.59039149999999996</v>
      </c>
      <c r="N1267">
        <v>1</v>
      </c>
      <c r="O1267">
        <v>-3.3235550000000001E-4</v>
      </c>
      <c r="P1267">
        <v>9.0599059999999992E-6</v>
      </c>
      <c r="Q1267">
        <v>-1.192093E-4</v>
      </c>
      <c r="R1267">
        <v>92.747640000000004</v>
      </c>
      <c r="S1267">
        <v>55.608739999999997</v>
      </c>
      <c r="T1267">
        <v>8.7583880000000001</v>
      </c>
      <c r="U1267">
        <v>48.319839999999999</v>
      </c>
      <c r="V1267">
        <v>79.339029999999994</v>
      </c>
      <c r="W1267">
        <v>83.523520000000005</v>
      </c>
      <c r="X1267">
        <v>93.681629999999998</v>
      </c>
      <c r="Y1267">
        <v>104.9811</v>
      </c>
      <c r="Z1267">
        <v>0</v>
      </c>
      <c r="AA1267">
        <v>1</v>
      </c>
      <c r="AB1267">
        <v>-7.3673550000000003E-4</v>
      </c>
      <c r="AC1267">
        <v>-8.2518750000000005E-3</v>
      </c>
      <c r="AD1267">
        <v>1.250505E-2</v>
      </c>
      <c r="AE1267">
        <v>-6.6048860000000003E-9</v>
      </c>
      <c r="AF1267">
        <v>-5.6606919999999996E-9</v>
      </c>
      <c r="AG1267">
        <v>-9.8750539999999998E-9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</row>
    <row r="1268" spans="1:39" x14ac:dyDescent="0.2">
      <c r="A1268">
        <v>918.35940000000005</v>
      </c>
      <c r="B1268">
        <v>3.43466</v>
      </c>
      <c r="C1268">
        <v>2.475705</v>
      </c>
      <c r="D1268">
        <v>2.0736889999999999</v>
      </c>
      <c r="E1268">
        <v>-1.5857420000000001E-2</v>
      </c>
      <c r="F1268">
        <v>1.269235E-2</v>
      </c>
      <c r="G1268">
        <v>-3.5534070000000001E-2</v>
      </c>
      <c r="H1268">
        <v>0.99916199999999999</v>
      </c>
      <c r="I1268">
        <v>0.31192730000000002</v>
      </c>
      <c r="J1268">
        <v>1.7272349999999999E-2</v>
      </c>
      <c r="K1268">
        <v>0.80630800000000002</v>
      </c>
      <c r="L1268">
        <v>-2.357391E-2</v>
      </c>
      <c r="M1268">
        <v>0.59077349999999995</v>
      </c>
      <c r="N1268">
        <v>1</v>
      </c>
      <c r="O1268">
        <v>-4.43697E-4</v>
      </c>
      <c r="P1268">
        <v>1.7166140000000001E-5</v>
      </c>
      <c r="Q1268">
        <v>-2.2459030000000001E-4</v>
      </c>
      <c r="R1268">
        <v>97.399569999999997</v>
      </c>
      <c r="S1268">
        <v>58.064509999999999</v>
      </c>
      <c r="T1268">
        <v>9.7771749999999997</v>
      </c>
      <c r="U1268">
        <v>51.55977</v>
      </c>
      <c r="V1268">
        <v>84.387500000000003</v>
      </c>
      <c r="W1268">
        <v>88.645189999999999</v>
      </c>
      <c r="X1268">
        <v>99.114590000000007</v>
      </c>
      <c r="Y1268">
        <v>111.05929999999999</v>
      </c>
      <c r="Z1268">
        <v>0</v>
      </c>
      <c r="AA1268">
        <v>1</v>
      </c>
      <c r="AB1268">
        <v>-9.4043719999999998E-4</v>
      </c>
      <c r="AC1268">
        <v>-2.8397940000000001E-3</v>
      </c>
      <c r="AD1268">
        <v>2.2616840000000001E-4</v>
      </c>
      <c r="AE1268">
        <v>-3.4740079999999999E-9</v>
      </c>
      <c r="AF1268">
        <v>1.876342E-9</v>
      </c>
      <c r="AG1268">
        <v>-8.3339890000000002E-9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</row>
    <row r="1269" spans="1:39" x14ac:dyDescent="0.2">
      <c r="A1269">
        <v>918.40890000000002</v>
      </c>
      <c r="B1269">
        <v>3.4336220000000002</v>
      </c>
      <c r="C1269">
        <v>2.4731369999999999</v>
      </c>
      <c r="D1269">
        <v>2.075056</v>
      </c>
      <c r="E1269">
        <v>-1.5857429999999999E-2</v>
      </c>
      <c r="F1269">
        <v>1.269237E-2</v>
      </c>
      <c r="G1269">
        <v>-3.5534099999999999E-2</v>
      </c>
      <c r="H1269">
        <v>0.99916199999999999</v>
      </c>
      <c r="I1269">
        <v>0.31192730000000002</v>
      </c>
      <c r="J1269">
        <v>1.7486060000000001E-2</v>
      </c>
      <c r="K1269">
        <v>0.80605490000000002</v>
      </c>
      <c r="L1269">
        <v>-2.3844839999999999E-2</v>
      </c>
      <c r="M1269">
        <v>0.5911016</v>
      </c>
      <c r="N1269">
        <v>1</v>
      </c>
      <c r="O1269">
        <v>-3.0040740000000001E-5</v>
      </c>
      <c r="P1269">
        <v>1.192093E-6</v>
      </c>
      <c r="Q1269">
        <v>-1.525879E-5</v>
      </c>
      <c r="R1269">
        <v>95.188079999999999</v>
      </c>
      <c r="S1269">
        <v>56.528550000000003</v>
      </c>
      <c r="T1269">
        <v>9.7362129999999993</v>
      </c>
      <c r="U1269">
        <v>50.951659999999997</v>
      </c>
      <c r="V1269">
        <v>83.224050000000005</v>
      </c>
      <c r="W1269">
        <v>87.273259999999993</v>
      </c>
      <c r="X1269">
        <v>97.354609999999994</v>
      </c>
      <c r="Y1269">
        <v>109.12090000000001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-8.3204930000000002E-10</v>
      </c>
      <c r="AF1269">
        <v>1.7575119999999999E-8</v>
      </c>
      <c r="AG1269">
        <v>-1.3483690000000001E-8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</row>
    <row r="1270" spans="1:39" x14ac:dyDescent="0.2">
      <c r="A1270">
        <v>918.45929999999998</v>
      </c>
      <c r="B1270">
        <v>3.433459</v>
      </c>
      <c r="C1270">
        <v>2.4727049999999999</v>
      </c>
      <c r="D1270">
        <v>2.075291</v>
      </c>
      <c r="E1270">
        <v>-1.5857429999999999E-2</v>
      </c>
      <c r="F1270">
        <v>1.26924E-2</v>
      </c>
      <c r="G1270">
        <v>-3.5534089999999997E-2</v>
      </c>
      <c r="H1270">
        <v>0.99916199999999999</v>
      </c>
      <c r="I1270">
        <v>0.31192730000000002</v>
      </c>
      <c r="J1270">
        <v>1.7665150000000001E-2</v>
      </c>
      <c r="K1270">
        <v>0.80585289999999998</v>
      </c>
      <c r="L1270">
        <v>-2.4072389999999999E-2</v>
      </c>
      <c r="M1270">
        <v>0.59136250000000001</v>
      </c>
      <c r="N1270">
        <v>1</v>
      </c>
      <c r="O1270">
        <v>-5.0067900000000002E-6</v>
      </c>
      <c r="P1270">
        <v>2.3841859999999999E-7</v>
      </c>
      <c r="Q1270">
        <v>-2.6226040000000002E-6</v>
      </c>
      <c r="R1270">
        <v>96.711320000000001</v>
      </c>
      <c r="S1270">
        <v>57.354990000000001</v>
      </c>
      <c r="T1270">
        <v>9.7601110000000002</v>
      </c>
      <c r="U1270">
        <v>51.971850000000003</v>
      </c>
      <c r="V1270">
        <v>84.848979999999997</v>
      </c>
      <c r="W1270">
        <v>88.909589999999994</v>
      </c>
      <c r="X1270">
        <v>99.089420000000004</v>
      </c>
      <c r="Y1270">
        <v>111.0857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1.9313199999999999E-9</v>
      </c>
      <c r="AF1270">
        <v>2.3889E-8</v>
      </c>
      <c r="AG1270">
        <v>-2.5831370000000001E-9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</row>
    <row r="1271" spans="1:39" x14ac:dyDescent="0.2">
      <c r="A1271">
        <v>918.50959999999998</v>
      </c>
      <c r="B1271">
        <v>3.4334319999999998</v>
      </c>
      <c r="C1271">
        <v>2.4726319999999999</v>
      </c>
      <c r="D1271">
        <v>2.0753309999999998</v>
      </c>
      <c r="E1271">
        <v>-1.5857420000000001E-2</v>
      </c>
      <c r="F1271">
        <v>1.269236E-2</v>
      </c>
      <c r="G1271">
        <v>-3.5534080000000003E-2</v>
      </c>
      <c r="H1271">
        <v>0.99916199999999999</v>
      </c>
      <c r="I1271">
        <v>0.31192730000000002</v>
      </c>
      <c r="J1271">
        <v>1.7806120000000002E-2</v>
      </c>
      <c r="K1271">
        <v>0.80569550000000001</v>
      </c>
      <c r="L1271">
        <v>-2.4251439999999999E-2</v>
      </c>
      <c r="M1271">
        <v>0.59156540000000002</v>
      </c>
      <c r="N1271">
        <v>1</v>
      </c>
      <c r="O1271">
        <v>-7.1525569999999998E-7</v>
      </c>
      <c r="P1271">
        <v>0</v>
      </c>
      <c r="Q1271">
        <v>-4.7683719999999998E-7</v>
      </c>
      <c r="R1271">
        <v>94.925259999999994</v>
      </c>
      <c r="S1271">
        <v>56.274749999999997</v>
      </c>
      <c r="T1271">
        <v>9.5462279999999993</v>
      </c>
      <c r="U1271">
        <v>51.066809999999997</v>
      </c>
      <c r="V1271">
        <v>83.362819999999999</v>
      </c>
      <c r="W1271">
        <v>87.332710000000006</v>
      </c>
      <c r="X1271">
        <v>97.306989999999999</v>
      </c>
      <c r="Y1271">
        <v>109.0926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-1.6521999999999999E-9</v>
      </c>
      <c r="AF1271">
        <v>-3.5153729999999998E-8</v>
      </c>
      <c r="AG1271">
        <v>5.6665129999999998E-9</v>
      </c>
      <c r="AH1271">
        <v>0.99999990000000005</v>
      </c>
      <c r="AI1271">
        <v>1</v>
      </c>
      <c r="AJ1271">
        <v>0</v>
      </c>
      <c r="AK1271">
        <v>0</v>
      </c>
      <c r="AL1271">
        <v>0</v>
      </c>
      <c r="AM1271">
        <v>1</v>
      </c>
    </row>
    <row r="1272" spans="1:39" x14ac:dyDescent="0.2">
      <c r="A1272">
        <v>918.55920000000003</v>
      </c>
      <c r="B1272">
        <v>3.433427</v>
      </c>
      <c r="C1272">
        <v>2.47262</v>
      </c>
      <c r="D1272">
        <v>2.0753370000000002</v>
      </c>
      <c r="E1272">
        <v>-1.5857420000000001E-2</v>
      </c>
      <c r="F1272">
        <v>1.269238E-2</v>
      </c>
      <c r="G1272">
        <v>-3.5534080000000003E-2</v>
      </c>
      <c r="H1272">
        <v>0.99916210000000005</v>
      </c>
      <c r="I1272">
        <v>0.31192730000000002</v>
      </c>
      <c r="J1272">
        <v>1.7915670000000002E-2</v>
      </c>
      <c r="K1272">
        <v>0.80557350000000005</v>
      </c>
      <c r="L1272">
        <v>-2.4390479999999999E-2</v>
      </c>
      <c r="M1272">
        <v>0.59172250000000004</v>
      </c>
      <c r="N1272">
        <v>1</v>
      </c>
      <c r="O1272">
        <v>-2.3841859999999999E-7</v>
      </c>
      <c r="P1272">
        <v>0</v>
      </c>
      <c r="Q1272">
        <v>0</v>
      </c>
      <c r="R1272">
        <v>94.911990000000003</v>
      </c>
      <c r="S1272">
        <v>56.262309999999999</v>
      </c>
      <c r="T1272">
        <v>9.5376999999999992</v>
      </c>
      <c r="U1272">
        <v>51.071579999999997</v>
      </c>
      <c r="V1272">
        <v>83.369029999999995</v>
      </c>
      <c r="W1272">
        <v>87.334879999999998</v>
      </c>
      <c r="X1272">
        <v>97.303790000000006</v>
      </c>
      <c r="Y1272">
        <v>109.0902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9.4531269999999995E-10</v>
      </c>
      <c r="AF1272">
        <v>1.306429E-8</v>
      </c>
      <c r="AG1272">
        <v>-6.0423019999999999E-9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</row>
    <row r="1273" spans="1:39" x14ac:dyDescent="0.2">
      <c r="A1273">
        <v>918.6096</v>
      </c>
      <c r="B1273">
        <v>3.4334259999999999</v>
      </c>
      <c r="C1273">
        <v>2.4726180000000002</v>
      </c>
      <c r="D1273">
        <v>2.075339</v>
      </c>
      <c r="E1273">
        <v>-1.5857409999999999E-2</v>
      </c>
      <c r="F1273">
        <v>1.269239E-2</v>
      </c>
      <c r="G1273">
        <v>-3.5534089999999997E-2</v>
      </c>
      <c r="H1273">
        <v>0.99916199999999999</v>
      </c>
      <c r="I1273">
        <v>0.31192730000000002</v>
      </c>
      <c r="J1273">
        <v>1.8000539999999999E-2</v>
      </c>
      <c r="K1273">
        <v>0.80547899999999995</v>
      </c>
      <c r="L1273">
        <v>-2.4498099999999998E-2</v>
      </c>
      <c r="M1273">
        <v>0.59184409999999998</v>
      </c>
      <c r="N1273">
        <v>1</v>
      </c>
      <c r="O1273">
        <v>0</v>
      </c>
      <c r="P1273">
        <v>0</v>
      </c>
      <c r="Q1273">
        <v>0</v>
      </c>
      <c r="R1273">
        <v>96.634609999999995</v>
      </c>
      <c r="S1273">
        <v>57.282389999999999</v>
      </c>
      <c r="T1273">
        <v>9.7092109999999998</v>
      </c>
      <c r="U1273">
        <v>52.001260000000002</v>
      </c>
      <c r="V1273">
        <v>84.886269999999996</v>
      </c>
      <c r="W1273">
        <v>88.923190000000005</v>
      </c>
      <c r="X1273">
        <v>99.072140000000005</v>
      </c>
      <c r="Y1273">
        <v>111.07299999999999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1.121564E-9</v>
      </c>
      <c r="AF1273">
        <v>1.321264E-8</v>
      </c>
      <c r="AG1273">
        <v>1.722685E-9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">
      <c r="A1274">
        <v>918.65909999999997</v>
      </c>
      <c r="B1274">
        <v>3.4334259999999999</v>
      </c>
      <c r="C1274">
        <v>2.4726170000000001</v>
      </c>
      <c r="D1274">
        <v>2.075339</v>
      </c>
      <c r="E1274">
        <v>-1.5857409999999999E-2</v>
      </c>
      <c r="F1274">
        <v>1.269236E-2</v>
      </c>
      <c r="G1274">
        <v>-3.5534099999999999E-2</v>
      </c>
      <c r="H1274">
        <v>0.99916199999999999</v>
      </c>
      <c r="I1274">
        <v>0.31192730000000002</v>
      </c>
      <c r="J1274">
        <v>1.8066269999999999E-2</v>
      </c>
      <c r="K1274">
        <v>0.80540579999999995</v>
      </c>
      <c r="L1274">
        <v>-2.4581410000000001E-2</v>
      </c>
      <c r="M1274">
        <v>0.59193819999999997</v>
      </c>
      <c r="N1274">
        <v>1</v>
      </c>
      <c r="O1274">
        <v>0</v>
      </c>
      <c r="P1274">
        <v>0</v>
      </c>
      <c r="Q1274">
        <v>0</v>
      </c>
      <c r="R1274">
        <v>94.908479999999997</v>
      </c>
      <c r="S1274">
        <v>56.258929999999999</v>
      </c>
      <c r="T1274">
        <v>9.5354589999999995</v>
      </c>
      <c r="U1274">
        <v>51.072809999999997</v>
      </c>
      <c r="V1274">
        <v>83.370689999999996</v>
      </c>
      <c r="W1274">
        <v>87.335390000000004</v>
      </c>
      <c r="X1274">
        <v>97.302859999999995</v>
      </c>
      <c r="Y1274">
        <v>109.0895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-1.8352690000000001E-10</v>
      </c>
      <c r="AF1274">
        <v>-2.9832019999999998E-8</v>
      </c>
      <c r="AG1274">
        <v>2.4928900000000001E-9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</row>
    <row r="1275" spans="1:39" x14ac:dyDescent="0.2">
      <c r="A1275">
        <v>918.70950000000005</v>
      </c>
      <c r="B1275">
        <v>3.4334259999999999</v>
      </c>
      <c r="C1275">
        <v>2.4726170000000001</v>
      </c>
      <c r="D1275">
        <v>2.075339</v>
      </c>
      <c r="E1275">
        <v>-1.5857420000000001E-2</v>
      </c>
      <c r="F1275">
        <v>1.269237E-2</v>
      </c>
      <c r="G1275">
        <v>-3.5534089999999997E-2</v>
      </c>
      <c r="H1275">
        <v>0.99916210000000005</v>
      </c>
      <c r="I1275">
        <v>0.31192730000000002</v>
      </c>
      <c r="J1275">
        <v>1.8117129999999999E-2</v>
      </c>
      <c r="K1275">
        <v>0.80534919999999999</v>
      </c>
      <c r="L1275">
        <v>-2.4645839999999999E-2</v>
      </c>
      <c r="M1275">
        <v>0.59201099999999995</v>
      </c>
      <c r="N1275">
        <v>1</v>
      </c>
      <c r="O1275">
        <v>0</v>
      </c>
      <c r="P1275">
        <v>0</v>
      </c>
      <c r="Q1275">
        <v>0</v>
      </c>
      <c r="R1275">
        <v>96.633960000000002</v>
      </c>
      <c r="S1275">
        <v>57.281730000000003</v>
      </c>
      <c r="T1275">
        <v>9.7087620000000001</v>
      </c>
      <c r="U1275">
        <v>52.001449999999998</v>
      </c>
      <c r="V1275">
        <v>84.886539999999997</v>
      </c>
      <c r="W1275">
        <v>88.923299999999998</v>
      </c>
      <c r="X1275">
        <v>99.071969999999993</v>
      </c>
      <c r="Y1275">
        <v>111.0729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-8.1961949999999995E-10</v>
      </c>
      <c r="AF1275">
        <v>5.579094E-9</v>
      </c>
      <c r="AG1275">
        <v>1.369839E-9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</row>
    <row r="1276" spans="1:39" x14ac:dyDescent="0.2">
      <c r="A1276">
        <v>918.75900000000001</v>
      </c>
      <c r="B1276">
        <v>3.430453</v>
      </c>
      <c r="C1276">
        <v>2.4731860000000001</v>
      </c>
      <c r="D1276">
        <v>2.0828389999999999</v>
      </c>
      <c r="E1276">
        <v>-1.5857420000000001E-2</v>
      </c>
      <c r="F1276">
        <v>1.2692419999999999E-2</v>
      </c>
      <c r="G1276">
        <v>-3.5534099999999999E-2</v>
      </c>
      <c r="H1276">
        <v>0.99916199999999999</v>
      </c>
      <c r="I1276">
        <v>0.31192730000000002</v>
      </c>
      <c r="J1276">
        <v>1.8156720000000001E-2</v>
      </c>
      <c r="K1276">
        <v>0.80523409999999995</v>
      </c>
      <c r="L1276">
        <v>-2.4689780000000001E-2</v>
      </c>
      <c r="M1276">
        <v>0.59216449999999998</v>
      </c>
      <c r="N1276">
        <v>1</v>
      </c>
      <c r="O1276">
        <v>-7.2336199999999996E-4</v>
      </c>
      <c r="P1276">
        <v>2.813339E-5</v>
      </c>
      <c r="Q1276">
        <v>-3.6597250000000001E-4</v>
      </c>
      <c r="R1276">
        <v>94.865650000000002</v>
      </c>
      <c r="S1276">
        <v>56.172759999999997</v>
      </c>
      <c r="T1276">
        <v>9.4238540000000004</v>
      </c>
      <c r="U1276">
        <v>51.198480000000004</v>
      </c>
      <c r="V1276">
        <v>83.491619999999998</v>
      </c>
      <c r="W1276">
        <v>87.452730000000003</v>
      </c>
      <c r="X1276">
        <v>97.394279999999995</v>
      </c>
      <c r="Y1276">
        <v>109.1777</v>
      </c>
      <c r="Z1276">
        <v>0</v>
      </c>
      <c r="AA1276">
        <v>1</v>
      </c>
      <c r="AB1276">
        <v>1.9815100000000001E-3</v>
      </c>
      <c r="AC1276">
        <v>4.6697820000000001E-4</v>
      </c>
      <c r="AD1276">
        <v>1.1826049999999999E-2</v>
      </c>
      <c r="AE1276">
        <v>-8.0764260000000002E-10</v>
      </c>
      <c r="AF1276">
        <v>5.6490079999999997E-8</v>
      </c>
      <c r="AG1276">
        <v>-5.0528270000000001E-9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</row>
    <row r="1277" spans="1:39" x14ac:dyDescent="0.2">
      <c r="A1277">
        <v>918.80909999999994</v>
      </c>
      <c r="B1277">
        <v>3.4293170000000002</v>
      </c>
      <c r="C1277">
        <v>2.473306</v>
      </c>
      <c r="D1277">
        <v>2.083777</v>
      </c>
      <c r="E1277">
        <v>-1.5857420000000001E-2</v>
      </c>
      <c r="F1277">
        <v>1.2692419999999999E-2</v>
      </c>
      <c r="G1277">
        <v>-3.5534099999999999E-2</v>
      </c>
      <c r="H1277">
        <v>0.99916199999999999</v>
      </c>
      <c r="I1277">
        <v>0.31192730000000002</v>
      </c>
      <c r="J1277">
        <v>1.818707E-2</v>
      </c>
      <c r="K1277">
        <v>0.80512649999999997</v>
      </c>
      <c r="L1277">
        <v>-2.4721730000000001E-2</v>
      </c>
      <c r="M1277">
        <v>0.59230850000000002</v>
      </c>
      <c r="N1277">
        <v>1</v>
      </c>
      <c r="O1277">
        <v>-1.223087E-4</v>
      </c>
      <c r="P1277">
        <v>4.768372E-6</v>
      </c>
      <c r="Q1277">
        <v>-6.1988829999999994E-5</v>
      </c>
      <c r="R1277">
        <v>93.047700000000006</v>
      </c>
      <c r="S1277">
        <v>54.996200000000002</v>
      </c>
      <c r="T1277">
        <v>9.311947</v>
      </c>
      <c r="U1277">
        <v>50.512079999999997</v>
      </c>
      <c r="V1277">
        <v>82.178979999999996</v>
      </c>
      <c r="W1277">
        <v>86.065129999999996</v>
      </c>
      <c r="X1277">
        <v>95.771270000000001</v>
      </c>
      <c r="Y1277">
        <v>107.384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4.0565929999999998E-11</v>
      </c>
      <c r="AF1277">
        <v>8.7121550000000003E-10</v>
      </c>
      <c r="AG1277">
        <v>-3.4408119999999998E-10</v>
      </c>
      <c r="AH1277">
        <v>0.99999990000000005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">
      <c r="A1278">
        <v>918.85940000000005</v>
      </c>
      <c r="B1278">
        <v>3.4176570000000002</v>
      </c>
      <c r="C1278">
        <v>2.4737589999999998</v>
      </c>
      <c r="D1278">
        <v>2.0781529999999999</v>
      </c>
      <c r="E1278">
        <v>-1.5857409999999999E-2</v>
      </c>
      <c r="F1278">
        <v>1.2692409999999999E-2</v>
      </c>
      <c r="G1278">
        <v>-3.5534089999999997E-2</v>
      </c>
      <c r="H1278">
        <v>0.99916199999999999</v>
      </c>
      <c r="I1278">
        <v>0.33352189999999998</v>
      </c>
      <c r="J1278">
        <v>1.820865E-2</v>
      </c>
      <c r="K1278">
        <v>0.80510649999999995</v>
      </c>
      <c r="L1278">
        <v>-2.4749400000000001E-2</v>
      </c>
      <c r="M1278">
        <v>0.59233389999999997</v>
      </c>
      <c r="N1278">
        <v>1</v>
      </c>
      <c r="O1278">
        <v>-1.450539E-3</v>
      </c>
      <c r="P1278">
        <v>4.839897E-5</v>
      </c>
      <c r="Q1278">
        <v>-7.2002410000000002E-4</v>
      </c>
      <c r="R1278">
        <v>96.821870000000004</v>
      </c>
      <c r="S1278">
        <v>57.379730000000002</v>
      </c>
      <c r="T1278">
        <v>9.67136</v>
      </c>
      <c r="U1278">
        <v>52.791139999999999</v>
      </c>
      <c r="V1278">
        <v>85.548649999999995</v>
      </c>
      <c r="W1278">
        <v>89.626940000000005</v>
      </c>
      <c r="X1278">
        <v>99.726219999999998</v>
      </c>
      <c r="Y1278">
        <v>111.86790000000001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7.8537239999999999E-10</v>
      </c>
      <c r="AF1278">
        <v>-1.254169E-8</v>
      </c>
      <c r="AG1278">
        <v>4.4708560000000004E-9</v>
      </c>
      <c r="AH1278">
        <v>1</v>
      </c>
      <c r="AI1278">
        <v>1.069229</v>
      </c>
      <c r="AJ1278">
        <v>0</v>
      </c>
      <c r="AK1278">
        <v>0</v>
      </c>
      <c r="AL1278">
        <v>0</v>
      </c>
      <c r="AM1278">
        <v>1</v>
      </c>
    </row>
    <row r="1279" spans="1:39" x14ac:dyDescent="0.2">
      <c r="A1279">
        <v>918.90920000000006</v>
      </c>
      <c r="B1279">
        <v>3.4135819999999999</v>
      </c>
      <c r="C1279">
        <v>2.473859</v>
      </c>
      <c r="D1279">
        <v>2.0762429999999998</v>
      </c>
      <c r="E1279">
        <v>-1.5857409999999999E-2</v>
      </c>
      <c r="F1279">
        <v>1.269239E-2</v>
      </c>
      <c r="G1279">
        <v>-3.5534099999999999E-2</v>
      </c>
      <c r="H1279">
        <v>0.99916199999999999</v>
      </c>
      <c r="I1279">
        <v>0.33768019999999999</v>
      </c>
      <c r="J1279">
        <v>1.822373E-2</v>
      </c>
      <c r="K1279">
        <v>0.80517150000000004</v>
      </c>
      <c r="L1279">
        <v>-2.4775640000000002E-2</v>
      </c>
      <c r="M1279">
        <v>0.59224399999999999</v>
      </c>
      <c r="N1279">
        <v>1</v>
      </c>
      <c r="O1279">
        <v>-1.011372E-3</v>
      </c>
      <c r="P1279">
        <v>2.4795529999999999E-5</v>
      </c>
      <c r="Q1279">
        <v>-4.8613550000000001E-4</v>
      </c>
      <c r="R1279">
        <v>95.610249999999994</v>
      </c>
      <c r="S1279">
        <v>57.056559999999998</v>
      </c>
      <c r="T1279">
        <v>9.6974250000000008</v>
      </c>
      <c r="U1279">
        <v>52.213149999999999</v>
      </c>
      <c r="V1279">
        <v>84.174160000000001</v>
      </c>
      <c r="W1279">
        <v>88.267510000000001</v>
      </c>
      <c r="X1279">
        <v>98.267570000000006</v>
      </c>
      <c r="Y1279">
        <v>110.4988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1.3571349999999999E-10</v>
      </c>
      <c r="AF1279">
        <v>-1.9437409999999999E-8</v>
      </c>
      <c r="AG1279">
        <v>-8.5232389999999997E-9</v>
      </c>
      <c r="AH1279">
        <v>1</v>
      </c>
      <c r="AI1279">
        <v>1.0124679999999999</v>
      </c>
      <c r="AJ1279">
        <v>0</v>
      </c>
      <c r="AK1279">
        <v>0</v>
      </c>
      <c r="AL1279">
        <v>0</v>
      </c>
      <c r="AM1279">
        <v>1</v>
      </c>
    </row>
    <row r="1280" spans="1:39" x14ac:dyDescent="0.2">
      <c r="A1280">
        <v>918.9597</v>
      </c>
      <c r="B1280">
        <v>3.409961</v>
      </c>
      <c r="C1280">
        <v>2.4739110000000002</v>
      </c>
      <c r="D1280">
        <v>2.074576</v>
      </c>
      <c r="E1280">
        <v>-1.5857409999999999E-2</v>
      </c>
      <c r="F1280">
        <v>1.26924E-2</v>
      </c>
      <c r="G1280">
        <v>-3.5534099999999999E-2</v>
      </c>
      <c r="H1280">
        <v>0.99916199999999999</v>
      </c>
      <c r="I1280">
        <v>0.3434953</v>
      </c>
      <c r="J1280">
        <v>1.823551E-2</v>
      </c>
      <c r="K1280">
        <v>0.80525630000000004</v>
      </c>
      <c r="L1280">
        <v>-2.4799160000000001E-2</v>
      </c>
      <c r="M1280">
        <v>0.59212730000000002</v>
      </c>
      <c r="N1280">
        <v>1</v>
      </c>
      <c r="O1280">
        <v>-1.002073E-3</v>
      </c>
      <c r="P1280">
        <v>1.883507E-5</v>
      </c>
      <c r="Q1280">
        <v>-4.7135349999999999E-4</v>
      </c>
      <c r="R1280">
        <v>97.569659999999999</v>
      </c>
      <c r="S1280">
        <v>58.43197</v>
      </c>
      <c r="T1280">
        <v>10.13809</v>
      </c>
      <c r="U1280">
        <v>53.294020000000003</v>
      </c>
      <c r="V1280">
        <v>85.712059999999994</v>
      </c>
      <c r="W1280">
        <v>89.920950000000005</v>
      </c>
      <c r="X1280">
        <v>100.1387</v>
      </c>
      <c r="Y1280">
        <v>112.7744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4.0734100000000002E-10</v>
      </c>
      <c r="AF1280">
        <v>6.1292099999999998E-9</v>
      </c>
      <c r="AG1280">
        <v>-2.8426009999999999E-10</v>
      </c>
      <c r="AH1280">
        <v>1</v>
      </c>
      <c r="AI1280">
        <v>1.0172209999999999</v>
      </c>
      <c r="AJ1280">
        <v>0</v>
      </c>
      <c r="AK1280">
        <v>0</v>
      </c>
      <c r="AL1280">
        <v>0</v>
      </c>
      <c r="AM1280">
        <v>1</v>
      </c>
    </row>
    <row r="1281" spans="1:39" x14ac:dyDescent="0.2">
      <c r="A1281">
        <v>919.00919999999996</v>
      </c>
      <c r="B1281">
        <v>3.4068320000000001</v>
      </c>
      <c r="C1281">
        <v>2.4739170000000001</v>
      </c>
      <c r="D1281">
        <v>2.0731989999999998</v>
      </c>
      <c r="E1281">
        <v>-1.5857409999999999E-2</v>
      </c>
      <c r="F1281">
        <v>1.2692419999999999E-2</v>
      </c>
      <c r="G1281">
        <v>-3.5534099999999999E-2</v>
      </c>
      <c r="H1281">
        <v>0.99916210000000005</v>
      </c>
      <c r="I1281">
        <v>0.35026879999999999</v>
      </c>
      <c r="J1281">
        <v>1.8245129999999998E-2</v>
      </c>
      <c r="K1281">
        <v>0.80535540000000005</v>
      </c>
      <c r="L1281">
        <v>-2.4820999999999999E-2</v>
      </c>
      <c r="M1281">
        <v>0.5919913</v>
      </c>
      <c r="N1281">
        <v>1</v>
      </c>
      <c r="O1281">
        <v>-7.4863429999999997E-4</v>
      </c>
      <c r="P1281">
        <v>4.0531159999999998E-6</v>
      </c>
      <c r="Q1281">
        <v>-3.3426279999999999E-4</v>
      </c>
      <c r="R1281">
        <v>96.035420000000002</v>
      </c>
      <c r="S1281">
        <v>57.684690000000003</v>
      </c>
      <c r="T1281">
        <v>10.19694</v>
      </c>
      <c r="U1281">
        <v>52.488079999999997</v>
      </c>
      <c r="V1281">
        <v>84.230940000000004</v>
      </c>
      <c r="W1281">
        <v>88.399259999999998</v>
      </c>
      <c r="X1281">
        <v>98.466610000000003</v>
      </c>
      <c r="Y1281">
        <v>111.0116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-1.970576E-10</v>
      </c>
      <c r="AF1281">
        <v>2.170923E-8</v>
      </c>
      <c r="AG1281">
        <v>2.855704E-9</v>
      </c>
      <c r="AH1281">
        <v>1</v>
      </c>
      <c r="AI1281">
        <v>1.019719</v>
      </c>
      <c r="AJ1281">
        <v>0</v>
      </c>
      <c r="AK1281">
        <v>0</v>
      </c>
      <c r="AL1281">
        <v>0</v>
      </c>
      <c r="AM1281">
        <v>1</v>
      </c>
    </row>
    <row r="1282" spans="1:39" x14ac:dyDescent="0.2">
      <c r="A1282">
        <v>919.05960000000005</v>
      </c>
      <c r="B1282">
        <v>3.403648</v>
      </c>
      <c r="C1282">
        <v>2.4739330000000002</v>
      </c>
      <c r="D1282">
        <v>2.0717560000000002</v>
      </c>
      <c r="E1282">
        <v>-1.5857409999999999E-2</v>
      </c>
      <c r="F1282">
        <v>1.269238E-2</v>
      </c>
      <c r="G1282">
        <v>-3.5534110000000001E-2</v>
      </c>
      <c r="H1282">
        <v>0.99916199999999999</v>
      </c>
      <c r="I1282">
        <v>0.35493789999999997</v>
      </c>
      <c r="J1282">
        <v>1.8253419999999999E-2</v>
      </c>
      <c r="K1282">
        <v>0.80546390000000001</v>
      </c>
      <c r="L1282">
        <v>-2.4841869999999999E-2</v>
      </c>
      <c r="M1282">
        <v>0.59184250000000005</v>
      </c>
      <c r="N1282">
        <v>1</v>
      </c>
      <c r="O1282">
        <v>-8.8477130000000001E-4</v>
      </c>
      <c r="P1282">
        <v>3.4570689999999997E-5</v>
      </c>
      <c r="Q1282">
        <v>-4.5013429999999998E-4</v>
      </c>
      <c r="R1282">
        <v>97.985709999999997</v>
      </c>
      <c r="S1282">
        <v>59.02102</v>
      </c>
      <c r="T1282">
        <v>10.626049999999999</v>
      </c>
      <c r="U1282">
        <v>53.594119999999997</v>
      </c>
      <c r="V1282">
        <v>85.822050000000004</v>
      </c>
      <c r="W1282">
        <v>90.098709999999997</v>
      </c>
      <c r="X1282">
        <v>100.3797</v>
      </c>
      <c r="Y1282">
        <v>113.2792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1.239152E-9</v>
      </c>
      <c r="AF1282">
        <v>-3.3355609999999999E-8</v>
      </c>
      <c r="AG1282">
        <v>-5.787327E-9</v>
      </c>
      <c r="AH1282">
        <v>1</v>
      </c>
      <c r="AI1282">
        <v>1.0133300000000001</v>
      </c>
      <c r="AJ1282">
        <v>0</v>
      </c>
      <c r="AK1282">
        <v>0</v>
      </c>
      <c r="AL1282">
        <v>0</v>
      </c>
      <c r="AM1282">
        <v>1</v>
      </c>
    </row>
    <row r="1283" spans="1:39" x14ac:dyDescent="0.2">
      <c r="A1283">
        <v>919.10910000000001</v>
      </c>
      <c r="B1283">
        <v>3.4013209999999998</v>
      </c>
      <c r="C1283">
        <v>2.474024</v>
      </c>
      <c r="D1283">
        <v>2.0705650000000002</v>
      </c>
      <c r="E1283">
        <v>-1.5857420000000001E-2</v>
      </c>
      <c r="F1283">
        <v>1.269237E-2</v>
      </c>
      <c r="G1283">
        <v>-3.5534110000000001E-2</v>
      </c>
      <c r="H1283">
        <v>0.99916199999999999</v>
      </c>
      <c r="I1283">
        <v>0.35724840000000002</v>
      </c>
      <c r="J1283">
        <v>1.825943E-2</v>
      </c>
      <c r="K1283">
        <v>0.80557559999999995</v>
      </c>
      <c r="L1283">
        <v>-2.4859909999999999E-2</v>
      </c>
      <c r="M1283">
        <v>0.59168960000000004</v>
      </c>
      <c r="N1283">
        <v>1</v>
      </c>
      <c r="O1283">
        <v>-5.8555599999999999E-4</v>
      </c>
      <c r="P1283">
        <v>2.2888180000000001E-5</v>
      </c>
      <c r="Q1283">
        <v>-2.9921530000000002E-4</v>
      </c>
      <c r="R1283">
        <v>96.402940000000001</v>
      </c>
      <c r="S1283">
        <v>58.207230000000003</v>
      </c>
      <c r="T1283">
        <v>10.650840000000001</v>
      </c>
      <c r="U1283">
        <v>52.757289999999998</v>
      </c>
      <c r="V1283">
        <v>84.329989999999995</v>
      </c>
      <c r="W1283">
        <v>88.557360000000003</v>
      </c>
      <c r="X1283">
        <v>98.680149999999998</v>
      </c>
      <c r="Y1283">
        <v>111.458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-1.5212149999999999E-9</v>
      </c>
      <c r="AF1283">
        <v>-1.3502540000000001E-8</v>
      </c>
      <c r="AG1283">
        <v>-4.9183360000000002E-9</v>
      </c>
      <c r="AH1283">
        <v>1</v>
      </c>
      <c r="AI1283">
        <v>1.0065090000000001</v>
      </c>
      <c r="AJ1283">
        <v>0</v>
      </c>
      <c r="AK1283">
        <v>0</v>
      </c>
      <c r="AL1283">
        <v>0</v>
      </c>
      <c r="AM1283">
        <v>1</v>
      </c>
    </row>
    <row r="1284" spans="1:39" x14ac:dyDescent="0.2">
      <c r="A1284">
        <v>919.15970000000004</v>
      </c>
      <c r="B1284">
        <v>3.4002210000000002</v>
      </c>
      <c r="C1284">
        <v>2.4740679999999999</v>
      </c>
      <c r="D1284">
        <v>2.0699939999999999</v>
      </c>
      <c r="E1284">
        <v>-1.5857420000000001E-2</v>
      </c>
      <c r="F1284">
        <v>1.2692419999999999E-2</v>
      </c>
      <c r="G1284">
        <v>-3.5534110000000001E-2</v>
      </c>
      <c r="H1284">
        <v>0.99916199999999999</v>
      </c>
      <c r="I1284">
        <v>0.35887520000000001</v>
      </c>
      <c r="J1284">
        <v>1.8263629999999999E-2</v>
      </c>
      <c r="K1284">
        <v>0.80567800000000001</v>
      </c>
      <c r="L1284">
        <v>-2.4874690000000001E-2</v>
      </c>
      <c r="M1284">
        <v>0.59154929999999994</v>
      </c>
      <c r="N1284">
        <v>1</v>
      </c>
      <c r="O1284">
        <v>-1.320839E-4</v>
      </c>
      <c r="P1284">
        <v>5.2452089999999998E-6</v>
      </c>
      <c r="Q1284">
        <v>-6.9856639999999994E-5</v>
      </c>
      <c r="R1284">
        <v>96.504440000000002</v>
      </c>
      <c r="S1284">
        <v>58.363340000000001</v>
      </c>
      <c r="T1284">
        <v>10.79922</v>
      </c>
      <c r="U1284">
        <v>52.818309999999997</v>
      </c>
      <c r="V1284">
        <v>84.333479999999994</v>
      </c>
      <c r="W1284">
        <v>88.579089999999994</v>
      </c>
      <c r="X1284">
        <v>98.718590000000006</v>
      </c>
      <c r="Y1284">
        <v>111.5759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5.9574960000000001E-11</v>
      </c>
      <c r="AF1284">
        <v>5.2565600000000001E-8</v>
      </c>
      <c r="AG1284">
        <v>7.2842879999999997E-10</v>
      </c>
      <c r="AH1284">
        <v>1</v>
      </c>
      <c r="AI1284">
        <v>1.0045539999999999</v>
      </c>
      <c r="AJ1284">
        <v>0</v>
      </c>
      <c r="AK1284">
        <v>0</v>
      </c>
      <c r="AL1284">
        <v>0</v>
      </c>
      <c r="AM1284">
        <v>1</v>
      </c>
    </row>
    <row r="1285" spans="1:39" x14ac:dyDescent="0.2">
      <c r="A1285">
        <v>919.20920000000001</v>
      </c>
      <c r="B1285">
        <v>3.4001209999999999</v>
      </c>
      <c r="C1285">
        <v>2.4740730000000002</v>
      </c>
      <c r="D1285">
        <v>2.069928</v>
      </c>
      <c r="E1285">
        <v>-1.5857420000000001E-2</v>
      </c>
      <c r="F1285">
        <v>1.2692449999999999E-2</v>
      </c>
      <c r="G1285">
        <v>-3.5534110000000001E-2</v>
      </c>
      <c r="H1285">
        <v>0.99916199999999999</v>
      </c>
      <c r="I1285">
        <v>0.35899520000000001</v>
      </c>
      <c r="J1285">
        <v>1.826672E-2</v>
      </c>
      <c r="K1285">
        <v>0.80576219999999998</v>
      </c>
      <c r="L1285">
        <v>-2.488634E-2</v>
      </c>
      <c r="M1285">
        <v>0.59143409999999996</v>
      </c>
      <c r="N1285">
        <v>1</v>
      </c>
      <c r="O1285">
        <v>7.1525569999999998E-7</v>
      </c>
      <c r="P1285">
        <v>2.3841859999999999E-7</v>
      </c>
      <c r="Q1285">
        <v>-2.6226040000000002E-6</v>
      </c>
      <c r="R1285">
        <v>96.538380000000004</v>
      </c>
      <c r="S1285">
        <v>58.425960000000003</v>
      </c>
      <c r="T1285">
        <v>10.864570000000001</v>
      </c>
      <c r="U1285">
        <v>52.830069999999999</v>
      </c>
      <c r="V1285">
        <v>84.316640000000007</v>
      </c>
      <c r="W1285">
        <v>88.569739999999996</v>
      </c>
      <c r="X1285">
        <v>98.715479999999999</v>
      </c>
      <c r="Y1285">
        <v>111.6138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-9.7414529999999994E-11</v>
      </c>
      <c r="AF1285">
        <v>3.341239E-8</v>
      </c>
      <c r="AG1285">
        <v>1.9769669999999999E-9</v>
      </c>
      <c r="AH1285">
        <v>1</v>
      </c>
      <c r="AI1285">
        <v>1.000335</v>
      </c>
      <c r="AJ1285">
        <v>0</v>
      </c>
      <c r="AK1285">
        <v>0</v>
      </c>
      <c r="AL1285">
        <v>0</v>
      </c>
      <c r="AM1285">
        <v>1</v>
      </c>
    </row>
    <row r="1286" spans="1:39" x14ac:dyDescent="0.2">
      <c r="A1286">
        <v>919.25959999999998</v>
      </c>
      <c r="B1286">
        <v>3.4000539999999999</v>
      </c>
      <c r="C1286">
        <v>2.4740769999999999</v>
      </c>
      <c r="D1286">
        <v>2.0698789999999998</v>
      </c>
      <c r="E1286">
        <v>-1.5857420000000001E-2</v>
      </c>
      <c r="F1286">
        <v>1.2692459999999999E-2</v>
      </c>
      <c r="G1286">
        <v>-3.5534099999999999E-2</v>
      </c>
      <c r="H1286">
        <v>0.99916199999999999</v>
      </c>
      <c r="I1286">
        <v>0.35911549999999998</v>
      </c>
      <c r="J1286">
        <v>1.826904E-2</v>
      </c>
      <c r="K1286">
        <v>0.80582799999999999</v>
      </c>
      <c r="L1286">
        <v>-2.4895339999999998E-2</v>
      </c>
      <c r="M1286">
        <v>0.59134390000000003</v>
      </c>
      <c r="N1286">
        <v>1</v>
      </c>
      <c r="O1286">
        <v>-1.192093E-6</v>
      </c>
      <c r="P1286">
        <v>2.3841859999999999E-7</v>
      </c>
      <c r="Q1286">
        <v>-3.576279E-6</v>
      </c>
      <c r="R1286">
        <v>98.298450000000003</v>
      </c>
      <c r="S1286">
        <v>59.501049999999999</v>
      </c>
      <c r="T1286">
        <v>11.077299999999999</v>
      </c>
      <c r="U1286">
        <v>53.788559999999997</v>
      </c>
      <c r="V1286">
        <v>85.840069999999997</v>
      </c>
      <c r="W1286">
        <v>90.172120000000007</v>
      </c>
      <c r="X1286">
        <v>100.5035</v>
      </c>
      <c r="Y1286">
        <v>113.6474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-1.8709580000000001E-9</v>
      </c>
      <c r="AF1286">
        <v>1.287003E-8</v>
      </c>
      <c r="AG1286">
        <v>3.794444E-9</v>
      </c>
      <c r="AH1286">
        <v>1</v>
      </c>
      <c r="AI1286">
        <v>1.000335</v>
      </c>
      <c r="AJ1286">
        <v>0</v>
      </c>
      <c r="AK1286">
        <v>0</v>
      </c>
      <c r="AL1286">
        <v>0</v>
      </c>
      <c r="AM1286">
        <v>1</v>
      </c>
    </row>
    <row r="1287" spans="1:39" x14ac:dyDescent="0.2">
      <c r="A1287">
        <v>919.31700000000001</v>
      </c>
      <c r="B1287">
        <v>3.4000590000000002</v>
      </c>
      <c r="C1287">
        <v>2.474078</v>
      </c>
      <c r="D1287">
        <v>2.0698669999999999</v>
      </c>
      <c r="E1287">
        <v>-1.5857420000000001E-2</v>
      </c>
      <c r="F1287">
        <v>1.2692520000000001E-2</v>
      </c>
      <c r="G1287">
        <v>-3.5534089999999997E-2</v>
      </c>
      <c r="H1287">
        <v>0.99916199999999999</v>
      </c>
      <c r="I1287">
        <v>0.35911549999999998</v>
      </c>
      <c r="J1287">
        <v>1.827078E-2</v>
      </c>
      <c r="K1287">
        <v>0.80587949999999997</v>
      </c>
      <c r="L1287">
        <v>-2.4902259999999999E-2</v>
      </c>
      <c r="M1287">
        <v>0.59127350000000001</v>
      </c>
      <c r="N1287">
        <v>1</v>
      </c>
      <c r="O1287">
        <v>1.192093E-6</v>
      </c>
      <c r="P1287">
        <v>2.3841859999999999E-7</v>
      </c>
      <c r="Q1287">
        <v>-2.384186E-6</v>
      </c>
      <c r="R1287">
        <v>57.92747</v>
      </c>
      <c r="S1287">
        <v>35.06626</v>
      </c>
      <c r="T1287">
        <v>6.531161</v>
      </c>
      <c r="U1287">
        <v>31.696709999999999</v>
      </c>
      <c r="V1287">
        <v>50.582859999999997</v>
      </c>
      <c r="W1287">
        <v>53.13597</v>
      </c>
      <c r="X1287">
        <v>59.224510000000002</v>
      </c>
      <c r="Y1287">
        <v>66.972110000000001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8.1534829999999996E-10</v>
      </c>
      <c r="AF1287">
        <v>5.3775760000000001E-8</v>
      </c>
      <c r="AG1287">
        <v>6.6879159999999999E-11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</row>
    <row r="1288" spans="1:39" x14ac:dyDescent="0.2">
      <c r="A1288">
        <v>919.36569999999995</v>
      </c>
      <c r="B1288">
        <v>3.4000659999999998</v>
      </c>
      <c r="C1288">
        <v>2.4740790000000001</v>
      </c>
      <c r="D1288">
        <v>2.069855</v>
      </c>
      <c r="E1288">
        <v>-1.5857420000000001E-2</v>
      </c>
      <c r="F1288">
        <v>1.2692480000000001E-2</v>
      </c>
      <c r="G1288">
        <v>-3.5534089999999997E-2</v>
      </c>
      <c r="H1288">
        <v>0.99916199999999999</v>
      </c>
      <c r="I1288">
        <v>0.35911549999999998</v>
      </c>
      <c r="J1288">
        <v>1.8272099999999999E-2</v>
      </c>
      <c r="K1288">
        <v>0.80591930000000001</v>
      </c>
      <c r="L1288">
        <v>-2.490759E-2</v>
      </c>
      <c r="M1288">
        <v>0.59121889999999999</v>
      </c>
      <c r="N1288">
        <v>1</v>
      </c>
      <c r="O1288">
        <v>1.192093E-6</v>
      </c>
      <c r="P1288">
        <v>2.3841859999999999E-7</v>
      </c>
      <c r="Q1288">
        <v>-2.384186E-6</v>
      </c>
      <c r="R1288">
        <v>94.790800000000004</v>
      </c>
      <c r="S1288">
        <v>57.382159999999999</v>
      </c>
      <c r="T1288">
        <v>10.688689999999999</v>
      </c>
      <c r="U1288">
        <v>51.866340000000001</v>
      </c>
      <c r="V1288">
        <v>82.77055</v>
      </c>
      <c r="W1288">
        <v>86.948549999999997</v>
      </c>
      <c r="X1288">
        <v>96.911869999999993</v>
      </c>
      <c r="Y1288">
        <v>109.5903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-9.6449169999999997E-10</v>
      </c>
      <c r="AF1288">
        <v>-4.0906850000000002E-8</v>
      </c>
      <c r="AG1288">
        <v>-2.331214E-10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">
      <c r="A1289">
        <v>919.41560000000004</v>
      </c>
      <c r="B1289">
        <v>3.4000720000000002</v>
      </c>
      <c r="C1289">
        <v>2.4740799999999998</v>
      </c>
      <c r="D1289">
        <v>2.0698430000000001</v>
      </c>
      <c r="E1289">
        <v>-1.5857420000000001E-2</v>
      </c>
      <c r="F1289">
        <v>1.2692480000000001E-2</v>
      </c>
      <c r="G1289">
        <v>-3.5534080000000003E-2</v>
      </c>
      <c r="H1289">
        <v>0.99916199999999999</v>
      </c>
      <c r="I1289">
        <v>0.35911549999999998</v>
      </c>
      <c r="J1289">
        <v>1.827312E-2</v>
      </c>
      <c r="K1289">
        <v>0.80595030000000001</v>
      </c>
      <c r="L1289">
        <v>-2.4911719999999998E-2</v>
      </c>
      <c r="M1289">
        <v>0.59117649999999999</v>
      </c>
      <c r="N1289">
        <v>1</v>
      </c>
      <c r="O1289">
        <v>1.192093E-6</v>
      </c>
      <c r="P1289">
        <v>2.3841859999999999E-7</v>
      </c>
      <c r="Q1289">
        <v>-2.384186E-6</v>
      </c>
      <c r="R1289">
        <v>80.74803</v>
      </c>
      <c r="S1289">
        <v>48.88156</v>
      </c>
      <c r="T1289">
        <v>9.1057579999999998</v>
      </c>
      <c r="U1289">
        <v>44.181870000000004</v>
      </c>
      <c r="V1289">
        <v>70.5077</v>
      </c>
      <c r="W1289">
        <v>74.066789999999997</v>
      </c>
      <c r="X1289">
        <v>82.554180000000002</v>
      </c>
      <c r="Y1289">
        <v>93.35436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6.5342110000000004E-10</v>
      </c>
      <c r="AF1289">
        <v>-1.798484E-9</v>
      </c>
      <c r="AG1289">
        <v>3.7303879999999998E-9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</row>
    <row r="1290" spans="1:39" x14ac:dyDescent="0.2">
      <c r="A1290">
        <v>919.46590000000003</v>
      </c>
      <c r="B1290">
        <v>3.4000780000000002</v>
      </c>
      <c r="C1290">
        <v>2.474081</v>
      </c>
      <c r="D1290">
        <v>2.0698310000000002</v>
      </c>
      <c r="E1290">
        <v>-1.5857420000000001E-2</v>
      </c>
      <c r="F1290">
        <v>1.2692449999999999E-2</v>
      </c>
      <c r="G1290">
        <v>-3.5534089999999997E-2</v>
      </c>
      <c r="H1290">
        <v>0.99916210000000005</v>
      </c>
      <c r="I1290">
        <v>0.35911549999999998</v>
      </c>
      <c r="J1290">
        <v>1.8273899999999999E-2</v>
      </c>
      <c r="K1290">
        <v>0.80597439999999998</v>
      </c>
      <c r="L1290">
        <v>-2.4914929999999998E-2</v>
      </c>
      <c r="M1290">
        <v>0.59114339999999999</v>
      </c>
      <c r="N1290">
        <v>1</v>
      </c>
      <c r="O1290">
        <v>1.192093E-6</v>
      </c>
      <c r="P1290">
        <v>2.3841859999999999E-7</v>
      </c>
      <c r="Q1290">
        <v>-2.384186E-6</v>
      </c>
      <c r="R1290">
        <v>98.302350000000004</v>
      </c>
      <c r="S1290">
        <v>59.50853</v>
      </c>
      <c r="T1290">
        <v>11.08595</v>
      </c>
      <c r="U1290">
        <v>53.785890000000002</v>
      </c>
      <c r="V1290">
        <v>85.834779999999995</v>
      </c>
      <c r="W1290">
        <v>90.167649999999995</v>
      </c>
      <c r="X1290">
        <v>100.5003</v>
      </c>
      <c r="Y1290">
        <v>113.64830000000001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-3.278507E-9</v>
      </c>
      <c r="AF1290">
        <v>-2.5985250000000001E-8</v>
      </c>
      <c r="AG1290">
        <v>8.9204909999999996E-10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">
      <c r="A1291">
        <v>919.51549999999997</v>
      </c>
      <c r="B1291">
        <v>3.4000840000000001</v>
      </c>
      <c r="C1291">
        <v>2.4740820000000001</v>
      </c>
      <c r="D1291">
        <v>2.0698189999999999</v>
      </c>
      <c r="E1291">
        <v>-1.5857420000000001E-2</v>
      </c>
      <c r="F1291">
        <v>1.2692480000000001E-2</v>
      </c>
      <c r="G1291">
        <v>-3.5534089999999997E-2</v>
      </c>
      <c r="H1291">
        <v>0.99916199999999999</v>
      </c>
      <c r="I1291">
        <v>0.35911549999999998</v>
      </c>
      <c r="J1291">
        <v>1.82744E-2</v>
      </c>
      <c r="K1291">
        <v>0.80599319999999997</v>
      </c>
      <c r="L1291">
        <v>-2.491728E-2</v>
      </c>
      <c r="M1291">
        <v>0.59111769999999997</v>
      </c>
      <c r="N1291">
        <v>1</v>
      </c>
      <c r="O1291">
        <v>1.192093E-6</v>
      </c>
      <c r="P1291">
        <v>2.3841859999999999E-7</v>
      </c>
      <c r="Q1291">
        <v>-2.384186E-6</v>
      </c>
      <c r="R1291">
        <v>96.547330000000002</v>
      </c>
      <c r="S1291">
        <v>58.446390000000001</v>
      </c>
      <c r="T1291">
        <v>10.88861</v>
      </c>
      <c r="U1291">
        <v>52.82479</v>
      </c>
      <c r="V1291">
        <v>84.301370000000006</v>
      </c>
      <c r="W1291">
        <v>88.556970000000007</v>
      </c>
      <c r="X1291">
        <v>98.70532</v>
      </c>
      <c r="Y1291">
        <v>111.61839999999999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-3.2811960000000002E-9</v>
      </c>
      <c r="AF1291">
        <v>2.761905E-8</v>
      </c>
      <c r="AG1291">
        <v>2.2095649999999999E-9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</row>
    <row r="1292" spans="1:39" x14ac:dyDescent="0.2">
      <c r="A1292">
        <v>919.56590000000006</v>
      </c>
      <c r="B1292">
        <v>3.4000900000000001</v>
      </c>
      <c r="C1292">
        <v>2.4740839999999999</v>
      </c>
      <c r="D1292">
        <v>2.0698080000000001</v>
      </c>
      <c r="E1292">
        <v>-1.5857420000000001E-2</v>
      </c>
      <c r="F1292">
        <v>1.2692490000000001E-2</v>
      </c>
      <c r="G1292">
        <v>-3.5534080000000003E-2</v>
      </c>
      <c r="H1292">
        <v>0.99916199999999999</v>
      </c>
      <c r="I1292">
        <v>0.35911549999999998</v>
      </c>
      <c r="J1292">
        <v>1.8274800000000001E-2</v>
      </c>
      <c r="K1292">
        <v>0.80600780000000005</v>
      </c>
      <c r="L1292">
        <v>-2.4919119999999999E-2</v>
      </c>
      <c r="M1292">
        <v>0.59109769999999995</v>
      </c>
      <c r="N1292">
        <v>1</v>
      </c>
      <c r="O1292">
        <v>1.192093E-6</v>
      </c>
      <c r="P1292">
        <v>2.3841859999999999E-7</v>
      </c>
      <c r="Q1292">
        <v>-2.384186E-6</v>
      </c>
      <c r="R1292">
        <v>98.303139999999999</v>
      </c>
      <c r="S1292">
        <v>59.509590000000003</v>
      </c>
      <c r="T1292">
        <v>11.087199999999999</v>
      </c>
      <c r="U1292">
        <v>53.784529999999997</v>
      </c>
      <c r="V1292">
        <v>85.833560000000006</v>
      </c>
      <c r="W1292">
        <v>90.166600000000003</v>
      </c>
      <c r="X1292">
        <v>100.4996</v>
      </c>
      <c r="Y1292">
        <v>113.6474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1.1210419999999999E-9</v>
      </c>
      <c r="AF1292">
        <v>1.0250820000000001E-8</v>
      </c>
      <c r="AG1292">
        <v>6.7502869999999997E-9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</row>
    <row r="1293" spans="1:39" x14ac:dyDescent="0.2">
      <c r="A1293">
        <v>919.61540000000002</v>
      </c>
      <c r="B1293">
        <v>3.400096</v>
      </c>
      <c r="C1293">
        <v>2.4740850000000001</v>
      </c>
      <c r="D1293">
        <v>2.0697960000000002</v>
      </c>
      <c r="E1293">
        <v>-1.5857420000000001E-2</v>
      </c>
      <c r="F1293">
        <v>1.269254E-2</v>
      </c>
      <c r="G1293">
        <v>-3.5534080000000003E-2</v>
      </c>
      <c r="H1293">
        <v>0.99916199999999999</v>
      </c>
      <c r="I1293">
        <v>0.35911549999999998</v>
      </c>
      <c r="J1293">
        <v>1.8275079999999999E-2</v>
      </c>
      <c r="K1293">
        <v>0.80601929999999999</v>
      </c>
      <c r="L1293">
        <v>-2.4920520000000002E-2</v>
      </c>
      <c r="M1293">
        <v>0.59108190000000005</v>
      </c>
      <c r="N1293">
        <v>1</v>
      </c>
      <c r="O1293">
        <v>1.192093E-6</v>
      </c>
      <c r="P1293">
        <v>2.3841859999999999E-7</v>
      </c>
      <c r="Q1293">
        <v>-2.384186E-6</v>
      </c>
      <c r="R1293">
        <v>96.548069999999996</v>
      </c>
      <c r="S1293">
        <v>58.447409999999998</v>
      </c>
      <c r="T1293">
        <v>10.88982</v>
      </c>
      <c r="U1293">
        <v>52.823439999999998</v>
      </c>
      <c r="V1293">
        <v>84.300259999999994</v>
      </c>
      <c r="W1293">
        <v>88.555970000000002</v>
      </c>
      <c r="X1293">
        <v>98.704669999999993</v>
      </c>
      <c r="Y1293">
        <v>111.6174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2.2766679999999999E-9</v>
      </c>
      <c r="AF1293">
        <v>4.602775E-8</v>
      </c>
      <c r="AG1293">
        <v>1.584411E-9</v>
      </c>
      <c r="AH1293">
        <v>0.99999990000000005</v>
      </c>
      <c r="AI1293">
        <v>1</v>
      </c>
      <c r="AJ1293">
        <v>0</v>
      </c>
      <c r="AK1293">
        <v>0</v>
      </c>
      <c r="AL1293">
        <v>0</v>
      </c>
      <c r="AM1293">
        <v>1</v>
      </c>
    </row>
    <row r="1294" spans="1:39" x14ac:dyDescent="0.2">
      <c r="A1294">
        <v>919.66610000000003</v>
      </c>
      <c r="B1294">
        <v>3.400102</v>
      </c>
      <c r="C1294">
        <v>2.4740859999999998</v>
      </c>
      <c r="D1294">
        <v>2.0697839999999998</v>
      </c>
      <c r="E1294">
        <v>-1.5857420000000001E-2</v>
      </c>
      <c r="F1294">
        <v>1.269253E-2</v>
      </c>
      <c r="G1294">
        <v>-3.5534070000000001E-2</v>
      </c>
      <c r="H1294">
        <v>0.99916199999999999</v>
      </c>
      <c r="I1294">
        <v>0.35911549999999998</v>
      </c>
      <c r="J1294">
        <v>1.8275280000000001E-2</v>
      </c>
      <c r="K1294">
        <v>0.80602830000000003</v>
      </c>
      <c r="L1294">
        <v>-2.492159E-2</v>
      </c>
      <c r="M1294">
        <v>0.59106959999999997</v>
      </c>
      <c r="N1294">
        <v>1</v>
      </c>
      <c r="O1294">
        <v>1.192093E-6</v>
      </c>
      <c r="P1294">
        <v>2.3841859999999999E-7</v>
      </c>
      <c r="Q1294">
        <v>-2.384186E-6</v>
      </c>
      <c r="R1294">
        <v>94.792990000000003</v>
      </c>
      <c r="S1294">
        <v>57.38523</v>
      </c>
      <c r="T1294">
        <v>10.69242</v>
      </c>
      <c r="U1294">
        <v>51.862389999999998</v>
      </c>
      <c r="V1294">
        <v>82.766940000000005</v>
      </c>
      <c r="W1294">
        <v>86.945239999999998</v>
      </c>
      <c r="X1294">
        <v>96.909739999999999</v>
      </c>
      <c r="Y1294">
        <v>109.58759999999999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-4.0839849999999997E-9</v>
      </c>
      <c r="AF1294">
        <v>-5.6173950000000001E-9</v>
      </c>
      <c r="AG1294">
        <v>-2.6820730000000002E-9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</row>
    <row r="1295" spans="1:39" x14ac:dyDescent="0.2">
      <c r="A1295">
        <v>919.71640000000002</v>
      </c>
      <c r="B1295">
        <v>3.4001079999999999</v>
      </c>
      <c r="C1295">
        <v>2.4740869999999999</v>
      </c>
      <c r="D1295">
        <v>2.0697719999999999</v>
      </c>
      <c r="E1295">
        <v>-1.5857429999999999E-2</v>
      </c>
      <c r="F1295">
        <v>1.269262E-2</v>
      </c>
      <c r="G1295">
        <v>-3.5534070000000001E-2</v>
      </c>
      <c r="H1295">
        <v>0.99916199999999999</v>
      </c>
      <c r="I1295">
        <v>0.35911549999999998</v>
      </c>
      <c r="J1295">
        <v>1.8275369999999999E-2</v>
      </c>
      <c r="K1295">
        <v>0.80603539999999996</v>
      </c>
      <c r="L1295">
        <v>-2.4922329999999999E-2</v>
      </c>
      <c r="M1295">
        <v>0.59105989999999997</v>
      </c>
      <c r="N1295">
        <v>1</v>
      </c>
      <c r="O1295">
        <v>1.192093E-6</v>
      </c>
      <c r="P1295">
        <v>2.3841859999999999E-7</v>
      </c>
      <c r="Q1295">
        <v>-2.384186E-6</v>
      </c>
      <c r="R1295">
        <v>77.239040000000003</v>
      </c>
      <c r="S1295">
        <v>46.758749999999999</v>
      </c>
      <c r="T1295">
        <v>8.7128510000000006</v>
      </c>
      <c r="U1295">
        <v>42.257660000000001</v>
      </c>
      <c r="V1295">
        <v>67.439239999999998</v>
      </c>
      <c r="W1295">
        <v>70.843850000000003</v>
      </c>
      <c r="X1295">
        <v>78.963179999999994</v>
      </c>
      <c r="Y1295">
        <v>89.293260000000004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2.706531E-10</v>
      </c>
      <c r="AF1295">
        <v>8.9284700000000005E-8</v>
      </c>
      <c r="AG1295">
        <v>-7.6710900000000002E-9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</row>
    <row r="1296" spans="1:39" x14ac:dyDescent="0.2">
      <c r="A1296">
        <v>919.76679999999999</v>
      </c>
      <c r="B1296">
        <v>3.4001139999999999</v>
      </c>
      <c r="C1296">
        <v>2.4740880000000001</v>
      </c>
      <c r="D1296">
        <v>2.06976</v>
      </c>
      <c r="E1296">
        <v>-1.5857420000000001E-2</v>
      </c>
      <c r="F1296">
        <v>1.269264E-2</v>
      </c>
      <c r="G1296">
        <v>-3.5534059999999999E-2</v>
      </c>
      <c r="H1296">
        <v>0.99916199999999999</v>
      </c>
      <c r="I1296">
        <v>0.35911549999999998</v>
      </c>
      <c r="J1296">
        <v>1.8275389999999999E-2</v>
      </c>
      <c r="K1296">
        <v>0.80604109999999995</v>
      </c>
      <c r="L1296">
        <v>-2.4922860000000002E-2</v>
      </c>
      <c r="M1296">
        <v>0.59105220000000003</v>
      </c>
      <c r="N1296">
        <v>1</v>
      </c>
      <c r="O1296">
        <v>1.192093E-6</v>
      </c>
      <c r="P1296">
        <v>2.3841859999999999E-7</v>
      </c>
      <c r="Q1296">
        <v>-2.384186E-6</v>
      </c>
      <c r="R1296">
        <v>98.304580000000001</v>
      </c>
      <c r="S1296">
        <v>59.511629999999997</v>
      </c>
      <c r="T1296">
        <v>11.08968</v>
      </c>
      <c r="U1296">
        <v>53.781829999999999</v>
      </c>
      <c r="V1296">
        <v>85.831119999999999</v>
      </c>
      <c r="W1296">
        <v>90.164410000000004</v>
      </c>
      <c r="X1296">
        <v>100.4982</v>
      </c>
      <c r="Y1296">
        <v>113.6455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2.4155989999999999E-9</v>
      </c>
      <c r="AF1296">
        <v>2.174967E-8</v>
      </c>
      <c r="AG1296">
        <v>7.2969169999999999E-9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</row>
    <row r="1297" spans="1:39" x14ac:dyDescent="0.2">
      <c r="A1297">
        <v>919.81629999999996</v>
      </c>
      <c r="B1297">
        <v>3.4001199999999998</v>
      </c>
      <c r="C1297">
        <v>2.4740899999999999</v>
      </c>
      <c r="D1297">
        <v>2.0697480000000001</v>
      </c>
      <c r="E1297">
        <v>-1.5857429999999999E-2</v>
      </c>
      <c r="F1297">
        <v>1.269263E-2</v>
      </c>
      <c r="G1297">
        <v>-3.5534070000000001E-2</v>
      </c>
      <c r="H1297">
        <v>0.99916210000000005</v>
      </c>
      <c r="I1297">
        <v>0.35911549999999998</v>
      </c>
      <c r="J1297">
        <v>1.827544E-2</v>
      </c>
      <c r="K1297">
        <v>0.80604540000000002</v>
      </c>
      <c r="L1297">
        <v>-2.4923319999999999E-2</v>
      </c>
      <c r="M1297">
        <v>0.59104619999999997</v>
      </c>
      <c r="N1297">
        <v>1</v>
      </c>
      <c r="O1297">
        <v>1.192093E-6</v>
      </c>
      <c r="P1297">
        <v>2.3841859999999999E-7</v>
      </c>
      <c r="Q1297">
        <v>-2.384186E-6</v>
      </c>
      <c r="R1297">
        <v>96.549539999999993</v>
      </c>
      <c r="S1297">
        <v>58.44943</v>
      </c>
      <c r="T1297">
        <v>10.89227</v>
      </c>
      <c r="U1297">
        <v>52.820779999999999</v>
      </c>
      <c r="V1297">
        <v>84.297870000000003</v>
      </c>
      <c r="W1297">
        <v>88.553749999999994</v>
      </c>
      <c r="X1297">
        <v>98.703239999999994</v>
      </c>
      <c r="Y1297">
        <v>111.6157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-1.8738479999999999E-9</v>
      </c>
      <c r="AF1297">
        <v>-6.7338799999999997E-10</v>
      </c>
      <c r="AG1297">
        <v>-4.2180290000000003E-9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</row>
    <row r="1298" spans="1:39" x14ac:dyDescent="0.2">
      <c r="A1298">
        <v>919.86680000000001</v>
      </c>
      <c r="B1298">
        <v>3.4001260000000002</v>
      </c>
      <c r="C1298">
        <v>2.474091</v>
      </c>
      <c r="D1298">
        <v>2.0697359999999998</v>
      </c>
      <c r="E1298">
        <v>-1.5857429999999999E-2</v>
      </c>
      <c r="F1298">
        <v>1.269267E-2</v>
      </c>
      <c r="G1298">
        <v>-3.5534059999999999E-2</v>
      </c>
      <c r="H1298">
        <v>0.99916199999999999</v>
      </c>
      <c r="I1298">
        <v>0.35911549999999998</v>
      </c>
      <c r="J1298">
        <v>1.8275429999999999E-2</v>
      </c>
      <c r="K1298">
        <v>0.80604900000000002</v>
      </c>
      <c r="L1298">
        <v>-2.4923629999999999E-2</v>
      </c>
      <c r="M1298">
        <v>0.59104129999999999</v>
      </c>
      <c r="N1298">
        <v>1</v>
      </c>
      <c r="O1298">
        <v>1.192093E-6</v>
      </c>
      <c r="P1298">
        <v>2.3841859999999999E-7</v>
      </c>
      <c r="Q1298">
        <v>-2.384186E-6</v>
      </c>
      <c r="R1298">
        <v>98.30538</v>
      </c>
      <c r="S1298">
        <v>59.51267</v>
      </c>
      <c r="T1298">
        <v>11.09093</v>
      </c>
      <c r="U1298">
        <v>53.780459999999998</v>
      </c>
      <c r="V1298">
        <v>85.83</v>
      </c>
      <c r="W1298">
        <v>90.16328</v>
      </c>
      <c r="X1298">
        <v>100.4975</v>
      </c>
      <c r="Y1298">
        <v>113.6446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1.8828520000000002E-9</v>
      </c>
      <c r="AF1298">
        <v>4.1054140000000003E-8</v>
      </c>
      <c r="AG1298">
        <v>7.4557550000000004E-9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</row>
    <row r="1299" spans="1:39" x14ac:dyDescent="0.2">
      <c r="A1299">
        <v>919.91629999999998</v>
      </c>
      <c r="B1299">
        <v>3.4001320000000002</v>
      </c>
      <c r="C1299">
        <v>2.4740920000000002</v>
      </c>
      <c r="D1299">
        <v>2.0697239999999999</v>
      </c>
      <c r="E1299">
        <v>-1.5857420000000001E-2</v>
      </c>
      <c r="F1299">
        <v>1.269266E-2</v>
      </c>
      <c r="G1299">
        <v>-3.5534040000000003E-2</v>
      </c>
      <c r="H1299">
        <v>0.99916199999999999</v>
      </c>
      <c r="I1299">
        <v>0.35911549999999998</v>
      </c>
      <c r="J1299">
        <v>1.8275329999999999E-2</v>
      </c>
      <c r="K1299">
        <v>0.80605199999999999</v>
      </c>
      <c r="L1299">
        <v>-2.4923750000000001E-2</v>
      </c>
      <c r="M1299">
        <v>0.59103740000000005</v>
      </c>
      <c r="N1299">
        <v>1</v>
      </c>
      <c r="O1299">
        <v>1.192093E-6</v>
      </c>
      <c r="P1299">
        <v>2.3841859999999999E-7</v>
      </c>
      <c r="Q1299">
        <v>-2.384186E-6</v>
      </c>
      <c r="R1299">
        <v>96.550299999999993</v>
      </c>
      <c r="S1299">
        <v>58.450449999999996</v>
      </c>
      <c r="T1299">
        <v>10.89349</v>
      </c>
      <c r="U1299">
        <v>52.819450000000003</v>
      </c>
      <c r="V1299">
        <v>84.296679999999995</v>
      </c>
      <c r="W1299">
        <v>88.552710000000005</v>
      </c>
      <c r="X1299">
        <v>98.702669999999998</v>
      </c>
      <c r="Y1299">
        <v>111.6148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6.1165849999999997E-10</v>
      </c>
      <c r="AF1299">
        <v>-8.1646389999999997E-9</v>
      </c>
      <c r="AG1299">
        <v>7.9791060000000005E-9</v>
      </c>
      <c r="AH1299">
        <v>0.99999990000000005</v>
      </c>
      <c r="AI1299">
        <v>1</v>
      </c>
      <c r="AJ1299">
        <v>0</v>
      </c>
      <c r="AK1299">
        <v>0</v>
      </c>
      <c r="AL1299">
        <v>0</v>
      </c>
      <c r="AM1299">
        <v>1</v>
      </c>
    </row>
    <row r="1300" spans="1:39" x14ac:dyDescent="0.2">
      <c r="A1300">
        <v>919.96669999999995</v>
      </c>
      <c r="B1300">
        <v>3.4001389999999998</v>
      </c>
      <c r="C1300">
        <v>2.4740929999999999</v>
      </c>
      <c r="D1300">
        <v>2.069712</v>
      </c>
      <c r="E1300">
        <v>-1.5857420000000001E-2</v>
      </c>
      <c r="F1300">
        <v>1.2692719999999999E-2</v>
      </c>
      <c r="G1300">
        <v>-3.5534030000000001E-2</v>
      </c>
      <c r="H1300">
        <v>0.99916199999999999</v>
      </c>
      <c r="I1300">
        <v>0.35911549999999998</v>
      </c>
      <c r="J1300">
        <v>1.8275280000000001E-2</v>
      </c>
      <c r="K1300">
        <v>0.8060543</v>
      </c>
      <c r="L1300">
        <v>-2.4923890000000001E-2</v>
      </c>
      <c r="M1300">
        <v>0.59103419999999995</v>
      </c>
      <c r="N1300">
        <v>1</v>
      </c>
      <c r="O1300">
        <v>1.192093E-6</v>
      </c>
      <c r="P1300">
        <v>2.3841859999999999E-7</v>
      </c>
      <c r="Q1300">
        <v>-2.384186E-6</v>
      </c>
      <c r="R1300">
        <v>98.306179999999998</v>
      </c>
      <c r="S1300">
        <v>59.5137</v>
      </c>
      <c r="T1300">
        <v>11.092169999999999</v>
      </c>
      <c r="U1300">
        <v>53.779089999999997</v>
      </c>
      <c r="V1300">
        <v>85.828779999999995</v>
      </c>
      <c r="W1300">
        <v>90.16225</v>
      </c>
      <c r="X1300">
        <v>100.4969</v>
      </c>
      <c r="Y1300">
        <v>113.6437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3.5264660000000001E-9</v>
      </c>
      <c r="AF1300">
        <v>5.5380140000000002E-8</v>
      </c>
      <c r="AG1300">
        <v>6.5525789999999998E-9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</row>
    <row r="1301" spans="1:39" x14ac:dyDescent="0.2">
      <c r="A1301">
        <v>920.01710000000003</v>
      </c>
      <c r="B1301">
        <v>3.4001450000000002</v>
      </c>
      <c r="C1301">
        <v>2.474094</v>
      </c>
      <c r="D1301">
        <v>2.0697000000000001</v>
      </c>
      <c r="E1301">
        <v>-1.5857409999999999E-2</v>
      </c>
      <c r="F1301">
        <v>1.2692729999999999E-2</v>
      </c>
      <c r="G1301">
        <v>-3.5534009999999998E-2</v>
      </c>
      <c r="H1301">
        <v>0.99916199999999999</v>
      </c>
      <c r="I1301">
        <v>0.35911549999999998</v>
      </c>
      <c r="J1301">
        <v>1.8275199999999998E-2</v>
      </c>
      <c r="K1301">
        <v>0.8060562</v>
      </c>
      <c r="L1301">
        <v>-2.492395E-2</v>
      </c>
      <c r="M1301">
        <v>0.59103150000000004</v>
      </c>
      <c r="N1301">
        <v>1</v>
      </c>
      <c r="O1301">
        <v>1.192093E-6</v>
      </c>
      <c r="P1301">
        <v>2.3841859999999999E-7</v>
      </c>
      <c r="Q1301">
        <v>-2.384186E-6</v>
      </c>
      <c r="R1301">
        <v>98.306569999999994</v>
      </c>
      <c r="S1301">
        <v>59.514189999999999</v>
      </c>
      <c r="T1301">
        <v>11.09281</v>
      </c>
      <c r="U1301">
        <v>53.778410000000001</v>
      </c>
      <c r="V1301">
        <v>85.828130000000002</v>
      </c>
      <c r="W1301">
        <v>90.161659999999998</v>
      </c>
      <c r="X1301">
        <v>100.4965</v>
      </c>
      <c r="Y1301">
        <v>113.6433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1.0759010000000001E-9</v>
      </c>
      <c r="AF1301">
        <v>1.7117089999999999E-8</v>
      </c>
      <c r="AG1301">
        <v>1.334715E-8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</row>
    <row r="1302" spans="1:39" x14ac:dyDescent="0.2">
      <c r="A1302">
        <v>920.06659999999999</v>
      </c>
      <c r="B1302">
        <v>3.4001510000000001</v>
      </c>
      <c r="C1302">
        <v>2.4740959999999999</v>
      </c>
      <c r="D1302">
        <v>2.0696880000000002</v>
      </c>
      <c r="E1302">
        <v>-1.5857400000000001E-2</v>
      </c>
      <c r="F1302">
        <v>1.2692699999999999E-2</v>
      </c>
      <c r="G1302">
        <v>-3.5534000000000003E-2</v>
      </c>
      <c r="H1302">
        <v>0.99916199999999999</v>
      </c>
      <c r="I1302">
        <v>0.35911549999999998</v>
      </c>
      <c r="J1302">
        <v>1.8275099999999999E-2</v>
      </c>
      <c r="K1302">
        <v>0.80605780000000005</v>
      </c>
      <c r="L1302">
        <v>-2.4923959999999998E-2</v>
      </c>
      <c r="M1302">
        <v>0.59102929999999998</v>
      </c>
      <c r="N1302">
        <v>1</v>
      </c>
      <c r="O1302">
        <v>1.192093E-6</v>
      </c>
      <c r="P1302">
        <v>2.3841859999999999E-7</v>
      </c>
      <c r="Q1302">
        <v>-2.384186E-6</v>
      </c>
      <c r="R1302">
        <v>96.551500000000004</v>
      </c>
      <c r="S1302">
        <v>58.451949999999997</v>
      </c>
      <c r="T1302">
        <v>10.89532</v>
      </c>
      <c r="U1302">
        <v>52.817450000000001</v>
      </c>
      <c r="V1302">
        <v>84.294939999999997</v>
      </c>
      <c r="W1302">
        <v>88.551090000000002</v>
      </c>
      <c r="X1302">
        <v>98.701549999999997</v>
      </c>
      <c r="Y1302">
        <v>111.6135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2.5989169999999998E-9</v>
      </c>
      <c r="AF1302">
        <v>-2.861707E-8</v>
      </c>
      <c r="AG1302">
        <v>9.7650280000000007E-9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</row>
    <row r="1303" spans="1:39" x14ac:dyDescent="0.2">
      <c r="A1303">
        <v>920.11609999999996</v>
      </c>
      <c r="B1303">
        <v>3.4001570000000001</v>
      </c>
      <c r="C1303">
        <v>2.474097</v>
      </c>
      <c r="D1303">
        <v>2.0696759999999998</v>
      </c>
      <c r="E1303">
        <v>-1.5857400000000001E-2</v>
      </c>
      <c r="F1303">
        <v>1.269269E-2</v>
      </c>
      <c r="G1303">
        <v>-3.5534000000000003E-2</v>
      </c>
      <c r="H1303">
        <v>0.99916199999999999</v>
      </c>
      <c r="I1303">
        <v>0.35911549999999998</v>
      </c>
      <c r="J1303">
        <v>1.827498E-2</v>
      </c>
      <c r="K1303">
        <v>0.80605919999999998</v>
      </c>
      <c r="L1303">
        <v>-2.4923919999999999E-2</v>
      </c>
      <c r="M1303">
        <v>0.59102739999999998</v>
      </c>
      <c r="N1303">
        <v>1</v>
      </c>
      <c r="O1303">
        <v>1.192093E-6</v>
      </c>
      <c r="P1303">
        <v>2.3841859999999999E-7</v>
      </c>
      <c r="Q1303">
        <v>-2.384186E-6</v>
      </c>
      <c r="R1303">
        <v>96.5518</v>
      </c>
      <c r="S1303">
        <v>58.452469999999998</v>
      </c>
      <c r="T1303">
        <v>10.89593</v>
      </c>
      <c r="U1303">
        <v>52.816749999999999</v>
      </c>
      <c r="V1303">
        <v>84.294380000000004</v>
      </c>
      <c r="W1303">
        <v>88.550610000000006</v>
      </c>
      <c r="X1303">
        <v>98.701179999999994</v>
      </c>
      <c r="Y1303">
        <v>111.613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2.0880029999999999E-9</v>
      </c>
      <c r="AF1303">
        <v>-7.836644E-9</v>
      </c>
      <c r="AG1303">
        <v>5.6491610000000005E-10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</row>
    <row r="1304" spans="1:39" x14ac:dyDescent="0.2">
      <c r="A1304">
        <v>920.16660000000002</v>
      </c>
      <c r="B1304">
        <v>3.400163</v>
      </c>
      <c r="C1304">
        <v>2.4740980000000001</v>
      </c>
      <c r="D1304">
        <v>2.0696639999999999</v>
      </c>
      <c r="E1304">
        <v>-1.5857400000000001E-2</v>
      </c>
      <c r="F1304">
        <v>1.269265E-2</v>
      </c>
      <c r="G1304">
        <v>-3.5533990000000001E-2</v>
      </c>
      <c r="H1304">
        <v>0.99916199999999999</v>
      </c>
      <c r="I1304">
        <v>0.35911549999999998</v>
      </c>
      <c r="J1304">
        <v>1.8274869999999999E-2</v>
      </c>
      <c r="K1304">
        <v>0.80606040000000001</v>
      </c>
      <c r="L1304">
        <v>-2.4923870000000001E-2</v>
      </c>
      <c r="M1304">
        <v>0.59102580000000005</v>
      </c>
      <c r="N1304">
        <v>1</v>
      </c>
      <c r="O1304">
        <v>1.192093E-6</v>
      </c>
      <c r="P1304">
        <v>2.3841859999999999E-7</v>
      </c>
      <c r="Q1304">
        <v>-2.384186E-6</v>
      </c>
      <c r="R1304">
        <v>98.307599999999994</v>
      </c>
      <c r="S1304">
        <v>59.515740000000001</v>
      </c>
      <c r="T1304">
        <v>11.094659999999999</v>
      </c>
      <c r="U1304">
        <v>53.776389999999999</v>
      </c>
      <c r="V1304">
        <v>85.826319999999996</v>
      </c>
      <c r="W1304">
        <v>90.160110000000003</v>
      </c>
      <c r="X1304">
        <v>100.49550000000001</v>
      </c>
      <c r="Y1304">
        <v>113.6418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-2.5741030000000002E-9</v>
      </c>
      <c r="AF1304">
        <v>-4.3961079999999998E-8</v>
      </c>
      <c r="AG1304">
        <v>8.5755409999999994E-9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</row>
    <row r="1305" spans="1:39" x14ac:dyDescent="0.2">
      <c r="A1305">
        <v>920.2165</v>
      </c>
      <c r="B1305">
        <v>3.400169</v>
      </c>
      <c r="C1305">
        <v>2.4740989999999998</v>
      </c>
      <c r="D1305">
        <v>2.0696530000000002</v>
      </c>
      <c r="E1305">
        <v>-1.5857389999999999E-2</v>
      </c>
      <c r="F1305">
        <v>1.269262E-2</v>
      </c>
      <c r="G1305">
        <v>-3.553398E-2</v>
      </c>
      <c r="H1305">
        <v>0.99916199999999999</v>
      </c>
      <c r="I1305">
        <v>0.35620030000000003</v>
      </c>
      <c r="J1305">
        <v>1.8274720000000001E-2</v>
      </c>
      <c r="K1305">
        <v>0.80606140000000004</v>
      </c>
      <c r="L1305">
        <v>-2.4923750000000001E-2</v>
      </c>
      <c r="M1305">
        <v>0.59102429999999995</v>
      </c>
      <c r="N1305">
        <v>1</v>
      </c>
      <c r="O1305">
        <v>1.192093E-6</v>
      </c>
      <c r="P1305">
        <v>2.3841859999999999E-7</v>
      </c>
      <c r="Q1305">
        <v>-2.384186E-6</v>
      </c>
      <c r="R1305">
        <v>96.552509999999998</v>
      </c>
      <c r="S1305">
        <v>58.453479999999999</v>
      </c>
      <c r="T1305">
        <v>10.89716</v>
      </c>
      <c r="U1305">
        <v>52.81541</v>
      </c>
      <c r="V1305">
        <v>84.293180000000007</v>
      </c>
      <c r="W1305">
        <v>88.549530000000004</v>
      </c>
      <c r="X1305">
        <v>98.700580000000002</v>
      </c>
      <c r="Y1305">
        <v>111.6121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-7.8555199999999996E-10</v>
      </c>
      <c r="AF1305">
        <v>-1.8948100000000001E-8</v>
      </c>
      <c r="AG1305">
        <v>4.2102769999999999E-9</v>
      </c>
      <c r="AH1305">
        <v>0.99999979999999999</v>
      </c>
      <c r="AI1305">
        <v>0.99188240000000005</v>
      </c>
      <c r="AJ1305">
        <v>0</v>
      </c>
      <c r="AK1305">
        <v>0</v>
      </c>
      <c r="AL1305">
        <v>0</v>
      </c>
      <c r="AM1305">
        <v>1</v>
      </c>
    </row>
    <row r="1306" spans="1:39" x14ac:dyDescent="0.2">
      <c r="A1306">
        <v>920.26689999999996</v>
      </c>
      <c r="B1306">
        <v>3.4066459999999998</v>
      </c>
      <c r="C1306">
        <v>2.4738220000000002</v>
      </c>
      <c r="D1306">
        <v>2.0729669999999998</v>
      </c>
      <c r="E1306">
        <v>-1.5857389999999999E-2</v>
      </c>
      <c r="F1306">
        <v>1.269257E-2</v>
      </c>
      <c r="G1306">
        <v>-3.553398E-2</v>
      </c>
      <c r="H1306">
        <v>0.99916199999999999</v>
      </c>
      <c r="I1306">
        <v>0.34779640000000001</v>
      </c>
      <c r="J1306">
        <v>1.827585E-2</v>
      </c>
      <c r="K1306">
        <v>0.80602090000000004</v>
      </c>
      <c r="L1306">
        <v>-2.492171E-2</v>
      </c>
      <c r="M1306">
        <v>0.59107969999999999</v>
      </c>
      <c r="N1306">
        <v>1</v>
      </c>
      <c r="O1306">
        <v>1.6200539999999999E-3</v>
      </c>
      <c r="P1306">
        <v>-8.964539E-5</v>
      </c>
      <c r="Q1306">
        <v>8.673668E-4</v>
      </c>
      <c r="R1306">
        <v>98.069900000000004</v>
      </c>
      <c r="S1306">
        <v>59.239730000000002</v>
      </c>
      <c r="T1306">
        <v>10.87448</v>
      </c>
      <c r="U1306">
        <v>53.567210000000003</v>
      </c>
      <c r="V1306">
        <v>85.671040000000005</v>
      </c>
      <c r="W1306">
        <v>89.973500000000001</v>
      </c>
      <c r="X1306">
        <v>100.27330000000001</v>
      </c>
      <c r="Y1306">
        <v>113.3622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-2.6891440000000001E-9</v>
      </c>
      <c r="AF1306">
        <v>-4.4910040000000003E-8</v>
      </c>
      <c r="AG1306">
        <v>4.208767E-9</v>
      </c>
      <c r="AH1306">
        <v>1</v>
      </c>
      <c r="AI1306">
        <v>0.97640680000000002</v>
      </c>
      <c r="AJ1306">
        <v>0</v>
      </c>
      <c r="AK1306">
        <v>0</v>
      </c>
      <c r="AL1306">
        <v>0</v>
      </c>
      <c r="AM1306">
        <v>1</v>
      </c>
    </row>
    <row r="1307" spans="1:39" x14ac:dyDescent="0.2">
      <c r="A1307">
        <v>920.31650000000002</v>
      </c>
      <c r="B1307">
        <v>3.4100570000000001</v>
      </c>
      <c r="C1307">
        <v>2.473576</v>
      </c>
      <c r="D1307">
        <v>2.0748950000000002</v>
      </c>
      <c r="E1307">
        <v>-1.5857389999999999E-2</v>
      </c>
      <c r="F1307">
        <v>1.269259E-2</v>
      </c>
      <c r="G1307">
        <v>-3.553398E-2</v>
      </c>
      <c r="H1307">
        <v>0.99916199999999999</v>
      </c>
      <c r="I1307">
        <v>0.3408679</v>
      </c>
      <c r="J1307">
        <v>1.8279489999999999E-2</v>
      </c>
      <c r="K1307">
        <v>0.80593780000000004</v>
      </c>
      <c r="L1307">
        <v>-2.491933E-2</v>
      </c>
      <c r="M1307">
        <v>0.59119299999999997</v>
      </c>
      <c r="N1307">
        <v>1</v>
      </c>
      <c r="O1307">
        <v>2.2983549999999999E-4</v>
      </c>
      <c r="P1307">
        <v>-2.9325490000000002E-5</v>
      </c>
      <c r="Q1307">
        <v>1.5258789999999999E-4</v>
      </c>
      <c r="R1307">
        <v>95.998940000000005</v>
      </c>
      <c r="S1307">
        <v>57.750160000000001</v>
      </c>
      <c r="T1307">
        <v>10.310140000000001</v>
      </c>
      <c r="U1307">
        <v>52.387090000000001</v>
      </c>
      <c r="V1307">
        <v>84.04401</v>
      </c>
      <c r="W1307">
        <v>88.21848</v>
      </c>
      <c r="X1307">
        <v>98.28219</v>
      </c>
      <c r="Y1307">
        <v>110.97239999999999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-1.093053E-9</v>
      </c>
      <c r="AF1307">
        <v>1.6143540000000001E-8</v>
      </c>
      <c r="AG1307">
        <v>2.5669070000000001E-9</v>
      </c>
      <c r="AH1307">
        <v>1</v>
      </c>
      <c r="AI1307">
        <v>0.98007889999999998</v>
      </c>
      <c r="AJ1307">
        <v>0</v>
      </c>
      <c r="AK1307">
        <v>0</v>
      </c>
      <c r="AL1307">
        <v>0</v>
      </c>
      <c r="AM1307">
        <v>1</v>
      </c>
    </row>
    <row r="1308" spans="1:39" x14ac:dyDescent="0.2">
      <c r="A1308">
        <v>920.36630000000002</v>
      </c>
      <c r="B1308">
        <v>3.4124310000000002</v>
      </c>
      <c r="C1308">
        <v>2.473395</v>
      </c>
      <c r="D1308">
        <v>2.0762550000000002</v>
      </c>
      <c r="E1308">
        <v>-1.5857389999999999E-2</v>
      </c>
      <c r="F1308">
        <v>1.26926E-2</v>
      </c>
      <c r="G1308">
        <v>-3.553398E-2</v>
      </c>
      <c r="H1308">
        <v>0.99916199999999999</v>
      </c>
      <c r="I1308">
        <v>0.33749020000000002</v>
      </c>
      <c r="J1308">
        <v>1.828465E-2</v>
      </c>
      <c r="K1308">
        <v>0.80584069999999997</v>
      </c>
      <c r="L1308">
        <v>-2.4917789999999999E-2</v>
      </c>
      <c r="M1308">
        <v>0.59132530000000005</v>
      </c>
      <c r="N1308">
        <v>1</v>
      </c>
      <c r="O1308">
        <v>1.013279E-4</v>
      </c>
      <c r="P1308">
        <v>-2.026558E-5</v>
      </c>
      <c r="Q1308">
        <v>8.0585479999999995E-5</v>
      </c>
      <c r="R1308">
        <v>95.791730000000001</v>
      </c>
      <c r="S1308">
        <v>57.449080000000002</v>
      </c>
      <c r="T1308">
        <v>10.052910000000001</v>
      </c>
      <c r="U1308">
        <v>52.272359999999999</v>
      </c>
      <c r="V1308">
        <v>84.028959999999998</v>
      </c>
      <c r="W1308">
        <v>88.166229999999999</v>
      </c>
      <c r="X1308">
        <v>98.193280000000001</v>
      </c>
      <c r="Y1308">
        <v>110.74550000000001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6.821728E-10</v>
      </c>
      <c r="AF1308">
        <v>9.1337650000000005E-9</v>
      </c>
      <c r="AG1308">
        <v>1.782642E-9</v>
      </c>
      <c r="AH1308">
        <v>0.99999990000000005</v>
      </c>
      <c r="AI1308">
        <v>0.99009100000000005</v>
      </c>
      <c r="AJ1308">
        <v>0</v>
      </c>
      <c r="AK1308">
        <v>0</v>
      </c>
      <c r="AL1308">
        <v>0</v>
      </c>
      <c r="AM1308">
        <v>1</v>
      </c>
    </row>
    <row r="1309" spans="1:39" x14ac:dyDescent="0.2">
      <c r="A1309">
        <v>920.41669999999999</v>
      </c>
      <c r="B1309">
        <v>3.4141879999999998</v>
      </c>
      <c r="C1309">
        <v>2.4732539999999998</v>
      </c>
      <c r="D1309">
        <v>2.0772729999999999</v>
      </c>
      <c r="E1309">
        <v>-1.5857380000000001E-2</v>
      </c>
      <c r="F1309">
        <v>1.269258E-2</v>
      </c>
      <c r="G1309">
        <v>-3.5533969999999998E-2</v>
      </c>
      <c r="H1309">
        <v>0.99916199999999999</v>
      </c>
      <c r="I1309">
        <v>0.3357328</v>
      </c>
      <c r="J1309">
        <v>1.829033E-2</v>
      </c>
      <c r="K1309">
        <v>0.80574290000000004</v>
      </c>
      <c r="L1309">
        <v>-2.4916879999999999E-2</v>
      </c>
      <c r="M1309">
        <v>0.5914585</v>
      </c>
      <c r="N1309">
        <v>1</v>
      </c>
      <c r="O1309">
        <v>7.3194499999999999E-5</v>
      </c>
      <c r="P1309">
        <v>-1.6450880000000001E-5</v>
      </c>
      <c r="Q1309">
        <v>6.1035159999999999E-5</v>
      </c>
      <c r="R1309">
        <v>95.647880000000001</v>
      </c>
      <c r="S1309">
        <v>57.241199999999999</v>
      </c>
      <c r="T1309">
        <v>9.8823550000000004</v>
      </c>
      <c r="U1309">
        <v>52.19746</v>
      </c>
      <c r="V1309">
        <v>84.021630000000002</v>
      </c>
      <c r="W1309">
        <v>88.132760000000005</v>
      </c>
      <c r="X1309">
        <v>98.133510000000001</v>
      </c>
      <c r="Y1309">
        <v>110.59099999999999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7.7892519999999996E-11</v>
      </c>
      <c r="AF1309">
        <v>-1.8692420000000001E-8</v>
      </c>
      <c r="AG1309">
        <v>-1.020505E-10</v>
      </c>
      <c r="AH1309">
        <v>0.99999990000000005</v>
      </c>
      <c r="AI1309">
        <v>0.99479260000000003</v>
      </c>
      <c r="AJ1309">
        <v>0</v>
      </c>
      <c r="AK1309">
        <v>0</v>
      </c>
      <c r="AL1309">
        <v>0</v>
      </c>
      <c r="AM1309">
        <v>1</v>
      </c>
    </row>
    <row r="1310" spans="1:39" x14ac:dyDescent="0.2">
      <c r="A1310">
        <v>920.46630000000005</v>
      </c>
      <c r="B1310">
        <v>3.414199</v>
      </c>
      <c r="C1310">
        <v>2.4731869999999998</v>
      </c>
      <c r="D1310">
        <v>2.0773969999999999</v>
      </c>
      <c r="E1310">
        <v>-1.5857380000000001E-2</v>
      </c>
      <c r="F1310">
        <v>1.269259E-2</v>
      </c>
      <c r="G1310">
        <v>-3.5533969999999998E-2</v>
      </c>
      <c r="H1310">
        <v>0.99916199999999999</v>
      </c>
      <c r="I1310">
        <v>0.33744180000000001</v>
      </c>
      <c r="J1310">
        <v>1.82959E-2</v>
      </c>
      <c r="K1310">
        <v>0.80565989999999998</v>
      </c>
      <c r="L1310">
        <v>-2.4917169999999999E-2</v>
      </c>
      <c r="M1310">
        <v>0.59157119999999996</v>
      </c>
      <c r="N1310">
        <v>1</v>
      </c>
      <c r="O1310">
        <v>-4.2438509999999998E-5</v>
      </c>
      <c r="P1310">
        <v>-1.1682509999999999E-5</v>
      </c>
      <c r="Q1310">
        <v>2.384186E-6</v>
      </c>
      <c r="R1310">
        <v>95.597819999999999</v>
      </c>
      <c r="S1310">
        <v>57.154910000000001</v>
      </c>
      <c r="T1310">
        <v>9.8066630000000004</v>
      </c>
      <c r="U1310">
        <v>52.189749999999997</v>
      </c>
      <c r="V1310">
        <v>84.049430000000001</v>
      </c>
      <c r="W1310">
        <v>88.148859999999999</v>
      </c>
      <c r="X1310">
        <v>98.13879</v>
      </c>
      <c r="Y1310">
        <v>110.54349999999999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4.1619140000000002E-10</v>
      </c>
      <c r="AF1310">
        <v>1.063561E-8</v>
      </c>
      <c r="AG1310">
        <v>3.8797240000000004E-9</v>
      </c>
      <c r="AH1310">
        <v>1</v>
      </c>
      <c r="AI1310">
        <v>1.00509</v>
      </c>
      <c r="AJ1310">
        <v>0</v>
      </c>
      <c r="AK1310">
        <v>0</v>
      </c>
      <c r="AL1310">
        <v>0</v>
      </c>
      <c r="AM1310">
        <v>1</v>
      </c>
    </row>
    <row r="1311" spans="1:39" x14ac:dyDescent="0.2">
      <c r="A1311">
        <v>920.51670000000001</v>
      </c>
      <c r="B1311">
        <v>3.4108990000000001</v>
      </c>
      <c r="C1311">
        <v>2.4732319999999999</v>
      </c>
      <c r="D1311">
        <v>2.0758749999999999</v>
      </c>
      <c r="E1311">
        <v>-1.5857380000000001E-2</v>
      </c>
      <c r="F1311">
        <v>1.26926E-2</v>
      </c>
      <c r="G1311">
        <v>-3.5533969999999998E-2</v>
      </c>
      <c r="H1311">
        <v>0.99916199999999999</v>
      </c>
      <c r="I1311">
        <v>0.34100550000000002</v>
      </c>
      <c r="J1311">
        <v>1.8300589999999999E-2</v>
      </c>
      <c r="K1311">
        <v>0.80561950000000004</v>
      </c>
      <c r="L1311">
        <v>-2.491997E-2</v>
      </c>
      <c r="M1311">
        <v>0.59162610000000004</v>
      </c>
      <c r="N1311">
        <v>1</v>
      </c>
      <c r="O1311">
        <v>-8.46386E-5</v>
      </c>
      <c r="P1311">
        <v>-1.525879E-5</v>
      </c>
      <c r="Q1311">
        <v>-1.001358E-5</v>
      </c>
      <c r="R1311">
        <v>97.470249999999993</v>
      </c>
      <c r="S1311">
        <v>58.34046</v>
      </c>
      <c r="T1311">
        <v>10.080209999999999</v>
      </c>
      <c r="U1311">
        <v>53.269710000000003</v>
      </c>
      <c r="V1311">
        <v>85.687100000000001</v>
      </c>
      <c r="W1311">
        <v>89.877030000000005</v>
      </c>
      <c r="X1311">
        <v>100.06699999999999</v>
      </c>
      <c r="Y1311">
        <v>112.7191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-4.8398490000000003E-10</v>
      </c>
      <c r="AF1311">
        <v>3.8319709999999999E-9</v>
      </c>
      <c r="AG1311">
        <v>7.2380400000000004E-9</v>
      </c>
      <c r="AH1311">
        <v>1</v>
      </c>
      <c r="AI1311">
        <v>1.010561</v>
      </c>
      <c r="AJ1311">
        <v>0</v>
      </c>
      <c r="AK1311">
        <v>0</v>
      </c>
      <c r="AL1311">
        <v>0</v>
      </c>
      <c r="AM1311">
        <v>1</v>
      </c>
    </row>
    <row r="1312" spans="1:39" x14ac:dyDescent="0.2">
      <c r="A1312">
        <v>920.56679999999994</v>
      </c>
      <c r="B1312">
        <v>3.410812</v>
      </c>
      <c r="C1312">
        <v>2.4731429999999999</v>
      </c>
      <c r="D1312">
        <v>2.075996</v>
      </c>
      <c r="E1312">
        <v>-1.5857380000000001E-2</v>
      </c>
      <c r="F1312">
        <v>1.269258E-2</v>
      </c>
      <c r="G1312">
        <v>-3.5533969999999998E-2</v>
      </c>
      <c r="H1312">
        <v>0.99916199999999999</v>
      </c>
      <c r="I1312">
        <v>0.34100550000000002</v>
      </c>
      <c r="J1312">
        <v>1.8305229999999999E-2</v>
      </c>
      <c r="K1312">
        <v>0.8055968</v>
      </c>
      <c r="L1312">
        <v>-2.4924310000000002E-2</v>
      </c>
      <c r="M1312">
        <v>0.59165670000000004</v>
      </c>
      <c r="N1312">
        <v>1</v>
      </c>
      <c r="O1312">
        <v>-1.382828E-5</v>
      </c>
      <c r="P1312">
        <v>-1.7881390000000001E-5</v>
      </c>
      <c r="Q1312">
        <v>2.598763E-5</v>
      </c>
      <c r="R1312">
        <v>80.122200000000007</v>
      </c>
      <c r="S1312">
        <v>48.01585</v>
      </c>
      <c r="T1312">
        <v>8.3589900000000004</v>
      </c>
      <c r="U1312">
        <v>43.793419999999998</v>
      </c>
      <c r="V1312">
        <v>70.384829999999994</v>
      </c>
      <c r="W1312">
        <v>73.837069999999997</v>
      </c>
      <c r="X1312">
        <v>82.216009999999997</v>
      </c>
      <c r="Y1312">
        <v>92.663880000000006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-2.275093E-9</v>
      </c>
      <c r="AF1312">
        <v>-2.137867E-8</v>
      </c>
      <c r="AG1312">
        <v>7.9399989999999999E-11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</row>
    <row r="1313" spans="1:39" x14ac:dyDescent="0.2">
      <c r="A1313">
        <v>920.6164</v>
      </c>
      <c r="B1313">
        <v>3.4107430000000001</v>
      </c>
      <c r="C1313">
        <v>2.4730539999999999</v>
      </c>
      <c r="D1313">
        <v>2.0761259999999999</v>
      </c>
      <c r="E1313">
        <v>-1.5857380000000001E-2</v>
      </c>
      <c r="F1313">
        <v>1.269258E-2</v>
      </c>
      <c r="G1313">
        <v>-3.5533960000000003E-2</v>
      </c>
      <c r="H1313">
        <v>0.99916210000000005</v>
      </c>
      <c r="I1313">
        <v>0.34100550000000002</v>
      </c>
      <c r="J1313">
        <v>1.8310179999999999E-2</v>
      </c>
      <c r="K1313">
        <v>0.80557780000000001</v>
      </c>
      <c r="L1313">
        <v>-2.4929380000000001E-2</v>
      </c>
      <c r="M1313">
        <v>0.59168220000000005</v>
      </c>
      <c r="N1313">
        <v>1</v>
      </c>
      <c r="O1313">
        <v>-1.382828E-5</v>
      </c>
      <c r="P1313">
        <v>-1.7881390000000001E-5</v>
      </c>
      <c r="Q1313">
        <v>2.598763E-5</v>
      </c>
      <c r="R1313">
        <v>94.049480000000003</v>
      </c>
      <c r="S1313">
        <v>56.369700000000002</v>
      </c>
      <c r="T1313">
        <v>9.8199159999999992</v>
      </c>
      <c r="U1313">
        <v>51.407530000000001</v>
      </c>
      <c r="V1313">
        <v>82.613969999999995</v>
      </c>
      <c r="W1313">
        <v>86.666079999999994</v>
      </c>
      <c r="X1313">
        <v>96.499440000000007</v>
      </c>
      <c r="Y1313">
        <v>108.7812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1.0392649999999999E-9</v>
      </c>
      <c r="AF1313">
        <v>-5.2928779999999999E-11</v>
      </c>
      <c r="AG1313">
        <v>1.080649E-8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</row>
    <row r="1314" spans="1:39" x14ac:dyDescent="0.2">
      <c r="A1314">
        <v>920.66669999999999</v>
      </c>
      <c r="B1314">
        <v>3.4106730000000001</v>
      </c>
      <c r="C1314">
        <v>2.4729649999999999</v>
      </c>
      <c r="D1314">
        <v>2.0762559999999999</v>
      </c>
      <c r="E1314">
        <v>-1.5857380000000001E-2</v>
      </c>
      <c r="F1314">
        <v>1.269257E-2</v>
      </c>
      <c r="G1314">
        <v>-3.5533960000000003E-2</v>
      </c>
      <c r="H1314">
        <v>0.99916199999999999</v>
      </c>
      <c r="I1314">
        <v>0.34100550000000002</v>
      </c>
      <c r="J1314">
        <v>1.8315339999999999E-2</v>
      </c>
      <c r="K1314">
        <v>0.80556150000000004</v>
      </c>
      <c r="L1314">
        <v>-2.4934999999999999E-2</v>
      </c>
      <c r="M1314">
        <v>0.59170389999999995</v>
      </c>
      <c r="N1314">
        <v>1</v>
      </c>
      <c r="O1314">
        <v>-1.382828E-5</v>
      </c>
      <c r="P1314">
        <v>-1.7881390000000001E-5</v>
      </c>
      <c r="Q1314">
        <v>2.598763E-5</v>
      </c>
      <c r="R1314">
        <v>97.524770000000004</v>
      </c>
      <c r="S1314">
        <v>58.450719999999997</v>
      </c>
      <c r="T1314">
        <v>10.178699999999999</v>
      </c>
      <c r="U1314">
        <v>53.316519999999997</v>
      </c>
      <c r="V1314">
        <v>85.677340000000001</v>
      </c>
      <c r="W1314">
        <v>89.877610000000004</v>
      </c>
      <c r="X1314">
        <v>100.07170000000001</v>
      </c>
      <c r="Y1314">
        <v>112.81189999999999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1.5233979999999999E-9</v>
      </c>
      <c r="AF1314">
        <v>-2.2974590000000001E-9</v>
      </c>
      <c r="AG1314">
        <v>-8.5003059999999999E-10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 x14ac:dyDescent="0.2">
      <c r="A1315">
        <v>920.71630000000005</v>
      </c>
      <c r="B1315">
        <v>3.4106040000000002</v>
      </c>
      <c r="C1315">
        <v>2.4728750000000002</v>
      </c>
      <c r="D1315">
        <v>2.0763850000000001</v>
      </c>
      <c r="E1315">
        <v>-1.5857380000000001E-2</v>
      </c>
      <c r="F1315">
        <v>1.269253E-2</v>
      </c>
      <c r="G1315">
        <v>-3.5533969999999998E-2</v>
      </c>
      <c r="H1315">
        <v>0.99916199999999999</v>
      </c>
      <c r="I1315">
        <v>0.34100550000000002</v>
      </c>
      <c r="J1315">
        <v>1.8320679999999999E-2</v>
      </c>
      <c r="K1315">
        <v>0.80554749999999997</v>
      </c>
      <c r="L1315">
        <v>-2.4941040000000001E-2</v>
      </c>
      <c r="M1315">
        <v>0.59172250000000004</v>
      </c>
      <c r="N1315">
        <v>1</v>
      </c>
      <c r="O1315">
        <v>-1.382828E-5</v>
      </c>
      <c r="P1315">
        <v>-1.7881390000000001E-5</v>
      </c>
      <c r="Q1315">
        <v>2.598763E-5</v>
      </c>
      <c r="R1315">
        <v>95.775319999999994</v>
      </c>
      <c r="S1315">
        <v>57.398739999999997</v>
      </c>
      <c r="T1315">
        <v>9.9901859999999996</v>
      </c>
      <c r="U1315">
        <v>52.370489999999997</v>
      </c>
      <c r="V1315">
        <v>84.15352</v>
      </c>
      <c r="W1315">
        <v>88.276600000000002</v>
      </c>
      <c r="X1315">
        <v>98.285319999999999</v>
      </c>
      <c r="Y1315">
        <v>110.79940000000001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2.262449E-10</v>
      </c>
      <c r="AF1315">
        <v>-3.9369960000000002E-8</v>
      </c>
      <c r="AG1315">
        <v>-2.7696160000000002E-9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</row>
    <row r="1316" spans="1:39" x14ac:dyDescent="0.2">
      <c r="A1316">
        <v>920.76649999999995</v>
      </c>
      <c r="B1316">
        <v>3.4105349999999999</v>
      </c>
      <c r="C1316">
        <v>2.4727860000000002</v>
      </c>
      <c r="D1316">
        <v>2.0765150000000001</v>
      </c>
      <c r="E1316">
        <v>-1.5857380000000001E-2</v>
      </c>
      <c r="F1316">
        <v>1.269258E-2</v>
      </c>
      <c r="G1316">
        <v>-3.5533960000000003E-2</v>
      </c>
      <c r="H1316">
        <v>0.99916210000000005</v>
      </c>
      <c r="I1316">
        <v>0.34100550000000002</v>
      </c>
      <c r="J1316">
        <v>1.832613E-2</v>
      </c>
      <c r="K1316">
        <v>0.80553529999999995</v>
      </c>
      <c r="L1316">
        <v>-2.4947400000000002E-2</v>
      </c>
      <c r="M1316">
        <v>0.59173869999999995</v>
      </c>
      <c r="N1316">
        <v>1</v>
      </c>
      <c r="O1316">
        <v>-1.382828E-5</v>
      </c>
      <c r="P1316">
        <v>-1.7881390000000001E-5</v>
      </c>
      <c r="Q1316">
        <v>2.598763E-5</v>
      </c>
      <c r="R1316">
        <v>85.320059999999998</v>
      </c>
      <c r="S1316">
        <v>51.12961</v>
      </c>
      <c r="T1316">
        <v>8.8940940000000008</v>
      </c>
      <c r="U1316">
        <v>46.66292</v>
      </c>
      <c r="V1316">
        <v>74.978840000000005</v>
      </c>
      <c r="W1316">
        <v>78.650310000000005</v>
      </c>
      <c r="X1316">
        <v>87.564130000000006</v>
      </c>
      <c r="Y1316">
        <v>98.713790000000003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2.6839559999999999E-9</v>
      </c>
      <c r="AF1316">
        <v>4.8529649999999999E-8</v>
      </c>
      <c r="AG1316">
        <v>-6.7348009999999996E-10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</row>
    <row r="1317" spans="1:39" x14ac:dyDescent="0.2">
      <c r="A1317">
        <v>920.81700000000001</v>
      </c>
      <c r="B1317">
        <v>3.410466</v>
      </c>
      <c r="C1317">
        <v>2.472696</v>
      </c>
      <c r="D1317">
        <v>2.0766450000000001</v>
      </c>
      <c r="E1317">
        <v>-1.5857380000000001E-2</v>
      </c>
      <c r="F1317">
        <v>1.269262E-2</v>
      </c>
      <c r="G1317">
        <v>-3.5533960000000003E-2</v>
      </c>
      <c r="H1317">
        <v>0.99916210000000005</v>
      </c>
      <c r="I1317">
        <v>0.34100550000000002</v>
      </c>
      <c r="J1317">
        <v>1.8331710000000001E-2</v>
      </c>
      <c r="K1317">
        <v>0.80552440000000003</v>
      </c>
      <c r="L1317">
        <v>-2.4954049999999998E-2</v>
      </c>
      <c r="M1317">
        <v>0.59175310000000003</v>
      </c>
      <c r="N1317">
        <v>1</v>
      </c>
      <c r="O1317">
        <v>-1.382828E-5</v>
      </c>
      <c r="P1317">
        <v>-1.7881390000000001E-5</v>
      </c>
      <c r="Q1317">
        <v>2.598763E-5</v>
      </c>
      <c r="R1317">
        <v>97.500600000000006</v>
      </c>
      <c r="S1317">
        <v>58.425080000000001</v>
      </c>
      <c r="T1317">
        <v>10.157389999999999</v>
      </c>
      <c r="U1317">
        <v>53.335509999999999</v>
      </c>
      <c r="V1317">
        <v>85.696870000000004</v>
      </c>
      <c r="W1317">
        <v>89.890500000000003</v>
      </c>
      <c r="X1317">
        <v>100.0742</v>
      </c>
      <c r="Y1317">
        <v>112.81780000000001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3.6247849999999999E-9</v>
      </c>
      <c r="AF1317">
        <v>3.202943E-8</v>
      </c>
      <c r="AG1317">
        <v>1.3176220000000001E-9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</row>
    <row r="1318" spans="1:39" x14ac:dyDescent="0.2">
      <c r="A1318">
        <v>920.86649999999997</v>
      </c>
      <c r="B1318">
        <v>3.4103970000000001</v>
      </c>
      <c r="C1318">
        <v>2.472607</v>
      </c>
      <c r="D1318">
        <v>2.076775</v>
      </c>
      <c r="E1318">
        <v>-1.5857369999999999E-2</v>
      </c>
      <c r="F1318">
        <v>1.269258E-2</v>
      </c>
      <c r="G1318">
        <v>-3.5533960000000003E-2</v>
      </c>
      <c r="H1318">
        <v>0.99916199999999999</v>
      </c>
      <c r="I1318">
        <v>0.34100550000000002</v>
      </c>
      <c r="J1318">
        <v>1.8337329999999999E-2</v>
      </c>
      <c r="K1318">
        <v>0.80551459999999997</v>
      </c>
      <c r="L1318">
        <v>-2.496085E-2</v>
      </c>
      <c r="M1318">
        <v>0.59176609999999996</v>
      </c>
      <c r="N1318">
        <v>1</v>
      </c>
      <c r="O1318">
        <v>-1.382828E-5</v>
      </c>
      <c r="P1318">
        <v>-1.7881390000000001E-5</v>
      </c>
      <c r="Q1318">
        <v>2.598763E-5</v>
      </c>
      <c r="R1318">
        <v>95.751689999999996</v>
      </c>
      <c r="S1318">
        <v>57.373359999999998</v>
      </c>
      <c r="T1318">
        <v>9.9689399999999999</v>
      </c>
      <c r="U1318">
        <v>52.38937</v>
      </c>
      <c r="V1318">
        <v>84.173029999999997</v>
      </c>
      <c r="W1318">
        <v>88.289760000000001</v>
      </c>
      <c r="X1318">
        <v>98.288240000000002</v>
      </c>
      <c r="Y1318">
        <v>110.80500000000001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-1.2971820000000001E-9</v>
      </c>
      <c r="AF1318">
        <v>-3.4145300000000002E-8</v>
      </c>
      <c r="AG1318">
        <v>5.6044749999999999E-10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</row>
    <row r="1319" spans="1:39" x14ac:dyDescent="0.2">
      <c r="A1319">
        <v>920.91679999999997</v>
      </c>
      <c r="B1319">
        <v>3.4103270000000001</v>
      </c>
      <c r="C1319">
        <v>2.4725169999999999</v>
      </c>
      <c r="D1319">
        <v>2.076905</v>
      </c>
      <c r="E1319">
        <v>-1.5857369999999999E-2</v>
      </c>
      <c r="F1319">
        <v>1.269257E-2</v>
      </c>
      <c r="G1319">
        <v>-3.5533969999999998E-2</v>
      </c>
      <c r="H1319">
        <v>0.99916199999999999</v>
      </c>
      <c r="I1319">
        <v>0.34100550000000002</v>
      </c>
      <c r="J1319">
        <v>1.8343040000000001E-2</v>
      </c>
      <c r="K1319">
        <v>0.80550549999999999</v>
      </c>
      <c r="L1319">
        <v>-2.4967840000000002E-2</v>
      </c>
      <c r="M1319">
        <v>0.59177789999999997</v>
      </c>
      <c r="N1319">
        <v>1</v>
      </c>
      <c r="O1319">
        <v>-1.382828E-5</v>
      </c>
      <c r="P1319">
        <v>-1.7881390000000001E-5</v>
      </c>
      <c r="Q1319">
        <v>2.598763E-5</v>
      </c>
      <c r="R1319">
        <v>97.484560000000002</v>
      </c>
      <c r="S1319">
        <v>58.407879999999999</v>
      </c>
      <c r="T1319">
        <v>10.14297</v>
      </c>
      <c r="U1319">
        <v>53.348309999999998</v>
      </c>
      <c r="V1319">
        <v>85.7102</v>
      </c>
      <c r="W1319">
        <v>89.899460000000005</v>
      </c>
      <c r="X1319">
        <v>100.0763</v>
      </c>
      <c r="Y1319">
        <v>112.8216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-1.9049039999999999E-9</v>
      </c>
      <c r="AF1319">
        <v>-8.6349749999999995E-9</v>
      </c>
      <c r="AG1319">
        <v>-3.9927409999999999E-9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</row>
    <row r="1320" spans="1:39" x14ac:dyDescent="0.2">
      <c r="A1320">
        <v>920.96680000000003</v>
      </c>
      <c r="B1320">
        <v>3.4136199999999999</v>
      </c>
      <c r="C1320">
        <v>2.4742009999999999</v>
      </c>
      <c r="D1320">
        <v>2.066967</v>
      </c>
      <c r="E1320">
        <v>-1.5857369999999999E-2</v>
      </c>
      <c r="F1320">
        <v>1.269257E-2</v>
      </c>
      <c r="G1320">
        <v>-3.5533960000000003E-2</v>
      </c>
      <c r="H1320">
        <v>0.99916199999999999</v>
      </c>
      <c r="I1320">
        <v>0.34100550000000002</v>
      </c>
      <c r="J1320">
        <v>1.8337969999999999E-2</v>
      </c>
      <c r="K1320">
        <v>0.80556570000000005</v>
      </c>
      <c r="L1320">
        <v>-2.4966260000000001E-2</v>
      </c>
      <c r="M1320">
        <v>0.59169609999999995</v>
      </c>
      <c r="N1320">
        <v>1</v>
      </c>
      <c r="O1320">
        <v>1.456976E-3</v>
      </c>
      <c r="P1320">
        <v>-7.6770779999999999E-5</v>
      </c>
      <c r="Q1320">
        <v>7.7319149999999996E-4</v>
      </c>
      <c r="R1320">
        <v>95.767849999999996</v>
      </c>
      <c r="S1320">
        <v>57.417920000000002</v>
      </c>
      <c r="T1320">
        <v>10.042730000000001</v>
      </c>
      <c r="U1320">
        <v>52.315779999999997</v>
      </c>
      <c r="V1320">
        <v>84.101179999999999</v>
      </c>
      <c r="W1320">
        <v>88.217129999999997</v>
      </c>
      <c r="X1320">
        <v>98.227289999999996</v>
      </c>
      <c r="Y1320">
        <v>110.75</v>
      </c>
      <c r="Z1320">
        <v>0</v>
      </c>
      <c r="AA1320">
        <v>1</v>
      </c>
      <c r="AB1320">
        <v>-6.8096360000000002E-4</v>
      </c>
      <c r="AC1320">
        <v>4.1865369999999997E-3</v>
      </c>
      <c r="AD1320">
        <v>-1.8494839999999999E-2</v>
      </c>
      <c r="AE1320">
        <v>-9.1406810000000004E-10</v>
      </c>
      <c r="AF1320">
        <v>-2.1897150000000001E-10</v>
      </c>
      <c r="AG1320">
        <v>5.6015410000000004E-9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</row>
    <row r="1321" spans="1:39" x14ac:dyDescent="0.2">
      <c r="A1321">
        <v>921.0163</v>
      </c>
      <c r="B1321">
        <v>3.4214099999999998</v>
      </c>
      <c r="C1321">
        <v>2.477309</v>
      </c>
      <c r="D1321">
        <v>2.045763</v>
      </c>
      <c r="E1321">
        <v>-1.5857369999999999E-2</v>
      </c>
      <c r="F1321">
        <v>1.269262E-2</v>
      </c>
      <c r="G1321">
        <v>-3.5533950000000002E-2</v>
      </c>
      <c r="H1321">
        <v>0.99916199999999999</v>
      </c>
      <c r="I1321">
        <v>0.34100550000000002</v>
      </c>
      <c r="J1321">
        <v>1.8269270000000001E-2</v>
      </c>
      <c r="K1321">
        <v>0.80580909999999994</v>
      </c>
      <c r="L1321">
        <v>-2.489398E-2</v>
      </c>
      <c r="M1321">
        <v>0.5913697</v>
      </c>
      <c r="N1321">
        <v>1</v>
      </c>
      <c r="O1321">
        <v>2.0382400000000002E-3</v>
      </c>
      <c r="P1321">
        <v>-5.8174129999999998E-5</v>
      </c>
      <c r="Q1321">
        <v>7.4863429999999997E-4</v>
      </c>
      <c r="R1321">
        <v>96.108800000000002</v>
      </c>
      <c r="S1321">
        <v>57.88702</v>
      </c>
      <c r="T1321">
        <v>10.31352</v>
      </c>
      <c r="U1321">
        <v>51.779899999999998</v>
      </c>
      <c r="V1321">
        <v>83.58614</v>
      </c>
      <c r="W1321">
        <v>87.768069999999994</v>
      </c>
      <c r="X1321">
        <v>97.946240000000003</v>
      </c>
      <c r="Y1321">
        <v>110.4324</v>
      </c>
      <c r="Z1321">
        <v>0</v>
      </c>
      <c r="AA1321">
        <v>1</v>
      </c>
      <c r="AB1321">
        <v>-3.3060950000000002E-3</v>
      </c>
      <c r="AC1321">
        <v>3.1360810000000002E-3</v>
      </c>
      <c r="AD1321">
        <v>-3.322982E-2</v>
      </c>
      <c r="AE1321">
        <v>7.4251489999999996E-10</v>
      </c>
      <c r="AF1321">
        <v>4.8953420000000003E-8</v>
      </c>
      <c r="AG1321">
        <v>2.7892869999999999E-9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</row>
    <row r="1322" spans="1:39" x14ac:dyDescent="0.2">
      <c r="A1322">
        <v>921.06669999999997</v>
      </c>
      <c r="B1322">
        <v>3.429548</v>
      </c>
      <c r="C1322">
        <v>2.4826649999999999</v>
      </c>
      <c r="D1322">
        <v>2.0256289999999999</v>
      </c>
      <c r="E1322">
        <v>-1.5857369999999999E-2</v>
      </c>
      <c r="F1322">
        <v>1.269263E-2</v>
      </c>
      <c r="G1322">
        <v>-3.5533960000000003E-2</v>
      </c>
      <c r="H1322">
        <v>0.99916199999999999</v>
      </c>
      <c r="I1322">
        <v>0.34100550000000002</v>
      </c>
      <c r="J1322">
        <v>1.813845E-2</v>
      </c>
      <c r="K1322">
        <v>0.80623259999999997</v>
      </c>
      <c r="L1322">
        <v>-2.475246E-2</v>
      </c>
      <c r="M1322">
        <v>0.5908023</v>
      </c>
      <c r="N1322">
        <v>1</v>
      </c>
      <c r="O1322">
        <v>1.2354849999999999E-3</v>
      </c>
      <c r="P1322">
        <v>-3.767014E-5</v>
      </c>
      <c r="Q1322">
        <v>4.785061E-4</v>
      </c>
      <c r="R1322">
        <v>98.496840000000006</v>
      </c>
      <c r="S1322">
        <v>59.80724</v>
      </c>
      <c r="T1322">
        <v>9.6636279999999992</v>
      </c>
      <c r="U1322">
        <v>51.715510000000002</v>
      </c>
      <c r="V1322">
        <v>84.162869999999998</v>
      </c>
      <c r="W1322">
        <v>88.538989999999998</v>
      </c>
      <c r="X1322">
        <v>99.218869999999995</v>
      </c>
      <c r="Y1322">
        <v>111.82850000000001</v>
      </c>
      <c r="Z1322">
        <v>0</v>
      </c>
      <c r="AA1322">
        <v>1</v>
      </c>
      <c r="AB1322">
        <v>-5.5769429999999997E-5</v>
      </c>
      <c r="AC1322">
        <v>6.7099589999999997E-3</v>
      </c>
      <c r="AD1322">
        <v>-2.1839709999999998E-2</v>
      </c>
      <c r="AE1322">
        <v>-2.0313649999999998E-9</v>
      </c>
      <c r="AF1322">
        <v>1.171167E-8</v>
      </c>
      <c r="AG1322">
        <v>-1.995343E-9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</row>
    <row r="1323" spans="1:39" x14ac:dyDescent="0.2">
      <c r="A1323">
        <v>921.11649999999997</v>
      </c>
      <c r="B1323">
        <v>3.4373960000000001</v>
      </c>
      <c r="C1323">
        <v>2.485554</v>
      </c>
      <c r="D1323">
        <v>2.0013809999999999</v>
      </c>
      <c r="E1323">
        <v>-1.5857369999999999E-2</v>
      </c>
      <c r="F1323">
        <v>1.269262E-2</v>
      </c>
      <c r="G1323">
        <v>-3.5533960000000003E-2</v>
      </c>
      <c r="H1323">
        <v>0.99916199999999999</v>
      </c>
      <c r="I1323">
        <v>0.34100550000000002</v>
      </c>
      <c r="J1323">
        <v>1.7964790000000001E-2</v>
      </c>
      <c r="K1323">
        <v>0.80682830000000005</v>
      </c>
      <c r="L1323">
        <v>-2.4566879999999999E-2</v>
      </c>
      <c r="M1323">
        <v>0.59000149999999996</v>
      </c>
      <c r="N1323">
        <v>1</v>
      </c>
      <c r="O1323">
        <v>1.8012519999999999E-3</v>
      </c>
      <c r="P1323">
        <v>-2.4771690000000002E-4</v>
      </c>
      <c r="Q1323">
        <v>1.692533E-3</v>
      </c>
      <c r="R1323">
        <v>88.605130000000003</v>
      </c>
      <c r="S1323">
        <v>54.285240000000002</v>
      </c>
      <c r="T1323">
        <v>7.7264939999999998</v>
      </c>
      <c r="U1323">
        <v>45.196939999999998</v>
      </c>
      <c r="V1323">
        <v>74.210989999999995</v>
      </c>
      <c r="W1323">
        <v>78.248679999999993</v>
      </c>
      <c r="X1323">
        <v>88.107169999999996</v>
      </c>
      <c r="Y1323">
        <v>99.279830000000004</v>
      </c>
      <c r="Z1323">
        <v>0</v>
      </c>
      <c r="AA1323">
        <v>1</v>
      </c>
      <c r="AB1323">
        <v>-3.3656599999999999E-3</v>
      </c>
      <c r="AC1323">
        <v>3.1318840000000001E-3</v>
      </c>
      <c r="AD1323">
        <v>-3.3226890000000002E-2</v>
      </c>
      <c r="AE1323">
        <v>-5.3823130000000001E-10</v>
      </c>
      <c r="AF1323">
        <v>-6.1379380000000002E-9</v>
      </c>
      <c r="AG1323">
        <v>1.2914409999999999E-9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</row>
    <row r="1324" spans="1:39" x14ac:dyDescent="0.2">
      <c r="A1324">
        <v>921.16629999999998</v>
      </c>
      <c r="B1324">
        <v>3.4448820000000002</v>
      </c>
      <c r="C1324">
        <v>2.4885069999999998</v>
      </c>
      <c r="D1324">
        <v>1.9810589999999999</v>
      </c>
      <c r="E1324">
        <v>-1.5857369999999999E-2</v>
      </c>
      <c r="F1324">
        <v>1.269261E-2</v>
      </c>
      <c r="G1324">
        <v>-3.5533960000000003E-2</v>
      </c>
      <c r="H1324">
        <v>0.99916199999999999</v>
      </c>
      <c r="I1324">
        <v>0.34100550000000002</v>
      </c>
      <c r="J1324">
        <v>1.777753E-2</v>
      </c>
      <c r="K1324">
        <v>0.80752429999999997</v>
      </c>
      <c r="L1324">
        <v>-2.4370570000000001E-2</v>
      </c>
      <c r="M1324">
        <v>0.58906259999999999</v>
      </c>
      <c r="N1324">
        <v>1</v>
      </c>
      <c r="O1324">
        <v>1.477957E-3</v>
      </c>
      <c r="P1324">
        <v>-2.5439259999999997E-4</v>
      </c>
      <c r="Q1324">
        <v>1.6589160000000001E-3</v>
      </c>
      <c r="R1324">
        <v>76.820189999999997</v>
      </c>
      <c r="S1324">
        <v>47.55565</v>
      </c>
      <c r="T1324">
        <v>5.8677729999999997</v>
      </c>
      <c r="U1324">
        <v>37.859380000000002</v>
      </c>
      <c r="V1324">
        <v>62.867379999999997</v>
      </c>
      <c r="W1324">
        <v>66.449709999999996</v>
      </c>
      <c r="X1324">
        <v>75.238839999999996</v>
      </c>
      <c r="Y1324">
        <v>84.763400000000004</v>
      </c>
      <c r="Z1324">
        <v>0</v>
      </c>
      <c r="AA1324">
        <v>1</v>
      </c>
      <c r="AB1324">
        <v>-1.7074270000000001E-3</v>
      </c>
      <c r="AC1324">
        <v>6.059643E-3</v>
      </c>
      <c r="AD1324">
        <v>-3.0682959999999999E-2</v>
      </c>
      <c r="AE1324">
        <v>-3.530502E-9</v>
      </c>
      <c r="AF1324">
        <v>-7.9088820000000003E-9</v>
      </c>
      <c r="AG1324">
        <v>-5.1070959999999998E-9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</row>
    <row r="1325" spans="1:39" x14ac:dyDescent="0.2">
      <c r="A1325">
        <v>921.22500000000002</v>
      </c>
      <c r="B1325">
        <v>3.454342</v>
      </c>
      <c r="C1325">
        <v>2.4965470000000001</v>
      </c>
      <c r="D1325">
        <v>1.9562649999999999</v>
      </c>
      <c r="E1325">
        <v>-1.5857369999999999E-2</v>
      </c>
      <c r="F1325">
        <v>1.269258E-2</v>
      </c>
      <c r="G1325">
        <v>-3.5533960000000003E-2</v>
      </c>
      <c r="H1325">
        <v>0.99916199999999999</v>
      </c>
      <c r="I1325">
        <v>0.34100550000000002</v>
      </c>
      <c r="J1325">
        <v>1.7516980000000001E-2</v>
      </c>
      <c r="K1325">
        <v>0.80833250000000001</v>
      </c>
      <c r="L1325">
        <v>-2.4081979999999999E-2</v>
      </c>
      <c r="M1325">
        <v>0.58797270000000001</v>
      </c>
      <c r="N1325">
        <v>1</v>
      </c>
      <c r="O1325">
        <v>1.8849369999999999E-3</v>
      </c>
      <c r="P1325">
        <v>-2.8300290000000001E-4</v>
      </c>
      <c r="Q1325">
        <v>1.8024440000000001E-3</v>
      </c>
      <c r="R1325">
        <v>63.043509999999998</v>
      </c>
      <c r="S1325">
        <v>39.419159999999998</v>
      </c>
      <c r="T1325">
        <v>4.9698460000000004</v>
      </c>
      <c r="U1325">
        <v>30.084800000000001</v>
      </c>
      <c r="V1325">
        <v>50.469909999999999</v>
      </c>
      <c r="W1325">
        <v>53.488990000000001</v>
      </c>
      <c r="X1325">
        <v>60.893979999999999</v>
      </c>
      <c r="Y1325">
        <v>68.579220000000007</v>
      </c>
      <c r="Z1325">
        <v>0</v>
      </c>
      <c r="AA1325">
        <v>1</v>
      </c>
      <c r="AB1325">
        <v>-5.6837990000000002E-4</v>
      </c>
      <c r="AC1325">
        <v>8.7653090000000006E-3</v>
      </c>
      <c r="AD1325">
        <v>-3.1094549999999999E-2</v>
      </c>
      <c r="AE1325">
        <v>-7.3675770000000004E-10</v>
      </c>
      <c r="AF1325">
        <v>-2.7919599999999999E-8</v>
      </c>
      <c r="AG1325">
        <v>4.1698520000000003E-9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</row>
    <row r="1326" spans="1:39" x14ac:dyDescent="0.2">
      <c r="A1326">
        <v>921.27549999999997</v>
      </c>
      <c r="B1326">
        <v>3.4579909999999998</v>
      </c>
      <c r="C1326">
        <v>2.4982510000000002</v>
      </c>
      <c r="D1326">
        <v>1.9526680000000001</v>
      </c>
      <c r="E1326">
        <v>-1.5857369999999999E-2</v>
      </c>
      <c r="F1326">
        <v>1.269261E-2</v>
      </c>
      <c r="G1326">
        <v>-3.5533960000000003E-2</v>
      </c>
      <c r="H1326">
        <v>0.99916210000000005</v>
      </c>
      <c r="I1326">
        <v>0.34100550000000002</v>
      </c>
      <c r="J1326">
        <v>1.724929E-2</v>
      </c>
      <c r="K1326">
        <v>0.80908009999999997</v>
      </c>
      <c r="L1326">
        <v>-2.3776700000000001E-2</v>
      </c>
      <c r="M1326">
        <v>0.58696380000000004</v>
      </c>
      <c r="N1326">
        <v>1</v>
      </c>
      <c r="O1326">
        <v>1.6975399999999999E-4</v>
      </c>
      <c r="P1326">
        <v>-2.2888180000000001E-4</v>
      </c>
      <c r="Q1326">
        <v>1.1544229999999999E-3</v>
      </c>
      <c r="R1326">
        <v>101.7062</v>
      </c>
      <c r="S1326">
        <v>64.165790000000001</v>
      </c>
      <c r="T1326">
        <v>8.5800820000000009</v>
      </c>
      <c r="U1326">
        <v>47.136049999999997</v>
      </c>
      <c r="V1326">
        <v>79.776539999999997</v>
      </c>
      <c r="W1326">
        <v>84.795029999999997</v>
      </c>
      <c r="X1326">
        <v>97.037210000000002</v>
      </c>
      <c r="Y1326">
        <v>109.2191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-3.117734E-10</v>
      </c>
      <c r="AF1326">
        <v>2.302663E-8</v>
      </c>
      <c r="AG1326">
        <v>-4.1436129999999996E-9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</row>
    <row r="1327" spans="1:39" x14ac:dyDescent="0.2">
      <c r="A1327">
        <v>921.32510000000002</v>
      </c>
      <c r="B1327">
        <v>3.4574280000000002</v>
      </c>
      <c r="C1327">
        <v>2.4997180000000001</v>
      </c>
      <c r="D1327">
        <v>1.9559359999999999</v>
      </c>
      <c r="E1327">
        <v>-1.5857369999999999E-2</v>
      </c>
      <c r="F1327">
        <v>1.269258E-2</v>
      </c>
      <c r="G1327">
        <v>-3.5533960000000003E-2</v>
      </c>
      <c r="H1327">
        <v>0.99916199999999999</v>
      </c>
      <c r="I1327">
        <v>0.34100550000000002</v>
      </c>
      <c r="J1327">
        <v>1.702766E-2</v>
      </c>
      <c r="K1327">
        <v>0.80963439999999998</v>
      </c>
      <c r="L1327">
        <v>-2.351723E-2</v>
      </c>
      <c r="M1327">
        <v>0.58621599999999996</v>
      </c>
      <c r="N1327">
        <v>1</v>
      </c>
      <c r="O1327">
        <v>-4.3916700000000002E-4</v>
      </c>
      <c r="P1327">
        <v>-2.162457E-4</v>
      </c>
      <c r="Q1327">
        <v>1.0497569999999999E-3</v>
      </c>
      <c r="R1327">
        <v>85.631770000000003</v>
      </c>
      <c r="S1327">
        <v>54.176990000000004</v>
      </c>
      <c r="T1327">
        <v>7.4757559999999996</v>
      </c>
      <c r="U1327">
        <v>39.302129999999998</v>
      </c>
      <c r="V1327">
        <v>66.712760000000003</v>
      </c>
      <c r="W1327">
        <v>70.988969999999995</v>
      </c>
      <c r="X1327">
        <v>81.386409999999998</v>
      </c>
      <c r="Y1327">
        <v>91.547399999999996</v>
      </c>
      <c r="Z1327">
        <v>0</v>
      </c>
      <c r="AA1327">
        <v>1</v>
      </c>
      <c r="AB1327">
        <v>1.1929499999999999E-3</v>
      </c>
      <c r="AC1327">
        <v>2.721668E-3</v>
      </c>
      <c r="AD1327">
        <v>-4.1157349999999999E-4</v>
      </c>
      <c r="AE1327">
        <v>1.0162059999999999E-9</v>
      </c>
      <c r="AF1327">
        <v>-2.9136760000000001E-8</v>
      </c>
      <c r="AG1327">
        <v>3.8515350000000002E-9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</row>
    <row r="1328" spans="1:39" x14ac:dyDescent="0.2">
      <c r="A1328">
        <v>921.37480000000005</v>
      </c>
      <c r="B1328">
        <v>3.456121</v>
      </c>
      <c r="C1328">
        <v>2.4994130000000001</v>
      </c>
      <c r="D1328">
        <v>1.9621150000000001</v>
      </c>
      <c r="E1328">
        <v>-1.5857369999999999E-2</v>
      </c>
      <c r="F1328">
        <v>1.269255E-2</v>
      </c>
      <c r="G1328">
        <v>-3.5533969999999998E-2</v>
      </c>
      <c r="H1328">
        <v>0.99916199999999999</v>
      </c>
      <c r="I1328">
        <v>0.34100550000000002</v>
      </c>
      <c r="J1328">
        <v>1.685584E-2</v>
      </c>
      <c r="K1328">
        <v>0.81001190000000001</v>
      </c>
      <c r="L1328">
        <v>-2.3310999999999998E-2</v>
      </c>
      <c r="M1328">
        <v>0.58570750000000005</v>
      </c>
      <c r="N1328">
        <v>1</v>
      </c>
      <c r="O1328">
        <v>-3.5238270000000001E-4</v>
      </c>
      <c r="P1328">
        <v>-2.0885470000000001E-4</v>
      </c>
      <c r="Q1328">
        <v>9.386539E-4</v>
      </c>
      <c r="R1328">
        <v>94.768280000000004</v>
      </c>
      <c r="S1328">
        <v>59.919780000000003</v>
      </c>
      <c r="T1328">
        <v>8.2086989999999993</v>
      </c>
      <c r="U1328">
        <v>43.584240000000001</v>
      </c>
      <c r="V1328">
        <v>73.892910000000001</v>
      </c>
      <c r="W1328">
        <v>78.645709999999994</v>
      </c>
      <c r="X1328">
        <v>90.151340000000005</v>
      </c>
      <c r="Y1328">
        <v>101.3883</v>
      </c>
      <c r="Z1328">
        <v>0</v>
      </c>
      <c r="AA1328">
        <v>1</v>
      </c>
      <c r="AB1328">
        <v>1.0982850000000001E-3</v>
      </c>
      <c r="AC1328">
        <v>4.0157030000000001E-4</v>
      </c>
      <c r="AD1328">
        <v>5.88494E-3</v>
      </c>
      <c r="AE1328">
        <v>-1.497457E-9</v>
      </c>
      <c r="AF1328">
        <v>-3.0876180000000002E-8</v>
      </c>
      <c r="AG1328">
        <v>-2.4386580000000001E-9</v>
      </c>
      <c r="AH1328">
        <v>0.99999979999999999</v>
      </c>
      <c r="AI1328">
        <v>1</v>
      </c>
      <c r="AJ1328">
        <v>0</v>
      </c>
      <c r="AK1328">
        <v>0</v>
      </c>
      <c r="AL1328">
        <v>0</v>
      </c>
      <c r="AM1328">
        <v>1</v>
      </c>
    </row>
    <row r="1329" spans="1:39" x14ac:dyDescent="0.2">
      <c r="A1329">
        <v>921.42520000000002</v>
      </c>
      <c r="B1329">
        <v>3.452626</v>
      </c>
      <c r="C1329">
        <v>2.4995569999999998</v>
      </c>
      <c r="D1329">
        <v>1.9747399999999999</v>
      </c>
      <c r="E1329">
        <v>-1.5857369999999999E-2</v>
      </c>
      <c r="F1329">
        <v>1.269253E-2</v>
      </c>
      <c r="G1329">
        <v>-3.5533969999999998E-2</v>
      </c>
      <c r="H1329">
        <v>0.99916199999999999</v>
      </c>
      <c r="I1329">
        <v>0.34100550000000002</v>
      </c>
      <c r="J1329">
        <v>1.672889E-2</v>
      </c>
      <c r="K1329">
        <v>0.81018500000000004</v>
      </c>
      <c r="L1329">
        <v>-2.3149449999999999E-2</v>
      </c>
      <c r="M1329">
        <v>0.58547800000000005</v>
      </c>
      <c r="N1329">
        <v>1</v>
      </c>
      <c r="O1329">
        <v>-1.3656619999999999E-3</v>
      </c>
      <c r="P1329">
        <v>-4.0531159999999998E-6</v>
      </c>
      <c r="Q1329">
        <v>-2.6929379999999999E-4</v>
      </c>
      <c r="R1329">
        <v>101.91459999999999</v>
      </c>
      <c r="S1329">
        <v>64.271870000000007</v>
      </c>
      <c r="T1329">
        <v>8.5362460000000002</v>
      </c>
      <c r="U1329">
        <v>47.268320000000003</v>
      </c>
      <c r="V1329">
        <v>79.889099999999999</v>
      </c>
      <c r="W1329">
        <v>84.992360000000005</v>
      </c>
      <c r="X1329">
        <v>97.302499999999995</v>
      </c>
      <c r="Y1329">
        <v>109.4122</v>
      </c>
      <c r="Z1329">
        <v>0</v>
      </c>
      <c r="AA1329">
        <v>1</v>
      </c>
      <c r="AB1329">
        <v>2.0938269999999999E-3</v>
      </c>
      <c r="AC1329">
        <v>-1.547007E-3</v>
      </c>
      <c r="AD1329">
        <v>1.8059769999999999E-2</v>
      </c>
      <c r="AE1329">
        <v>7.4596790000000001E-10</v>
      </c>
      <c r="AF1329">
        <v>-1.040315E-8</v>
      </c>
      <c r="AG1329">
        <v>1.1958030000000001E-9</v>
      </c>
      <c r="AH1329">
        <v>0.99999990000000005</v>
      </c>
      <c r="AI1329">
        <v>1</v>
      </c>
      <c r="AJ1329">
        <v>0</v>
      </c>
      <c r="AK1329">
        <v>0</v>
      </c>
      <c r="AL1329">
        <v>0</v>
      </c>
      <c r="AM1329">
        <v>1</v>
      </c>
    </row>
    <row r="1330" spans="1:39" x14ac:dyDescent="0.2">
      <c r="A1330">
        <v>921.47490000000005</v>
      </c>
      <c r="B1330">
        <v>3.4468429999999999</v>
      </c>
      <c r="C1330">
        <v>2.495444</v>
      </c>
      <c r="D1330">
        <v>1.9886269999999999</v>
      </c>
      <c r="E1330">
        <v>-1.5857369999999999E-2</v>
      </c>
      <c r="F1330">
        <v>1.269255E-2</v>
      </c>
      <c r="G1330">
        <v>-3.5533969999999998E-2</v>
      </c>
      <c r="H1330">
        <v>0.99916199999999999</v>
      </c>
      <c r="I1330">
        <v>0.34100550000000002</v>
      </c>
      <c r="J1330">
        <v>1.667774E-2</v>
      </c>
      <c r="K1330">
        <v>0.8101621</v>
      </c>
      <c r="L1330">
        <v>-2.3076599999999999E-2</v>
      </c>
      <c r="M1330">
        <v>0.58551410000000004</v>
      </c>
      <c r="N1330">
        <v>1</v>
      </c>
      <c r="O1330">
        <v>-1.2419219999999999E-3</v>
      </c>
      <c r="P1330">
        <v>-5.0067900000000002E-6</v>
      </c>
      <c r="Q1330">
        <v>-2.382994E-4</v>
      </c>
      <c r="R1330">
        <v>96.127049999999997</v>
      </c>
      <c r="S1330">
        <v>60.308039999999998</v>
      </c>
      <c r="T1330">
        <v>7.5428449999999998</v>
      </c>
      <c r="U1330">
        <v>45.343420000000002</v>
      </c>
      <c r="V1330">
        <v>76.179490000000001</v>
      </c>
      <c r="W1330">
        <v>80.960009999999997</v>
      </c>
      <c r="X1330">
        <v>92.439009999999996</v>
      </c>
      <c r="Y1330">
        <v>103.94119999999999</v>
      </c>
      <c r="Z1330">
        <v>0</v>
      </c>
      <c r="AA1330">
        <v>1</v>
      </c>
      <c r="AB1330">
        <v>-1.9209709999999999E-4</v>
      </c>
      <c r="AC1330">
        <v>-4.682276E-3</v>
      </c>
      <c r="AD1330">
        <v>1.257137E-2</v>
      </c>
      <c r="AE1330">
        <v>-6.2804589999999995E-10</v>
      </c>
      <c r="AF1330">
        <v>2.0252759999999999E-8</v>
      </c>
      <c r="AG1330">
        <v>-2.3555799999999998E-9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</row>
    <row r="1331" spans="1:39" x14ac:dyDescent="0.2">
      <c r="A1331">
        <v>921.52530000000002</v>
      </c>
      <c r="B1331">
        <v>3.4399989999999998</v>
      </c>
      <c r="C1331">
        <v>2.4906250000000001</v>
      </c>
      <c r="D1331">
        <v>2.0093649999999998</v>
      </c>
      <c r="E1331">
        <v>-1.5857369999999999E-2</v>
      </c>
      <c r="F1331">
        <v>1.269258E-2</v>
      </c>
      <c r="G1331">
        <v>-3.553398E-2</v>
      </c>
      <c r="H1331">
        <v>0.99916210000000005</v>
      </c>
      <c r="I1331">
        <v>0.34100550000000002</v>
      </c>
      <c r="J1331">
        <v>1.6724699999999999E-2</v>
      </c>
      <c r="K1331">
        <v>0.8099267</v>
      </c>
      <c r="L1331">
        <v>-2.3122119999999999E-2</v>
      </c>
      <c r="M1331">
        <v>0.58583660000000004</v>
      </c>
      <c r="N1331">
        <v>1</v>
      </c>
      <c r="O1331">
        <v>-1.899481E-3</v>
      </c>
      <c r="P1331">
        <v>1.7642970000000002E-5</v>
      </c>
      <c r="Q1331">
        <v>-4.9757960000000004E-4</v>
      </c>
      <c r="R1331">
        <v>100.9622</v>
      </c>
      <c r="S1331">
        <v>62.892960000000002</v>
      </c>
      <c r="T1331">
        <v>7.4626890000000001</v>
      </c>
      <c r="U1331">
        <v>48.708010000000002</v>
      </c>
      <c r="V1331">
        <v>81.276340000000005</v>
      </c>
      <c r="W1331">
        <v>86.195939999999993</v>
      </c>
      <c r="X1331">
        <v>98.033690000000007</v>
      </c>
      <c r="Y1331">
        <v>110.2505</v>
      </c>
      <c r="Z1331">
        <v>0</v>
      </c>
      <c r="AA1331">
        <v>1</v>
      </c>
      <c r="AB1331">
        <v>1.9994069999999999E-3</v>
      </c>
      <c r="AC1331">
        <v>-3.9530269999999996E-3</v>
      </c>
      <c r="AD1331">
        <v>2.4340799999999999E-2</v>
      </c>
      <c r="AE1331">
        <v>-2.2371250000000002E-9</v>
      </c>
      <c r="AF1331">
        <v>2.3290400000000001E-8</v>
      </c>
      <c r="AG1331">
        <v>-2.295615E-9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 x14ac:dyDescent="0.2">
      <c r="A1332">
        <v>921.57510000000002</v>
      </c>
      <c r="B1332">
        <v>3.4318170000000001</v>
      </c>
      <c r="C1332">
        <v>2.4867490000000001</v>
      </c>
      <c r="D1332">
        <v>2.0339990000000001</v>
      </c>
      <c r="E1332">
        <v>-1.5857369999999999E-2</v>
      </c>
      <c r="F1332">
        <v>1.269261E-2</v>
      </c>
      <c r="G1332">
        <v>-3.5533990000000001E-2</v>
      </c>
      <c r="H1332">
        <v>0.99916199999999999</v>
      </c>
      <c r="I1332">
        <v>0.34100550000000002</v>
      </c>
      <c r="J1332">
        <v>1.6841910000000002E-2</v>
      </c>
      <c r="K1332">
        <v>0.80947820000000004</v>
      </c>
      <c r="L1332">
        <v>-2.3247009999999999E-2</v>
      </c>
      <c r="M1332">
        <v>0.58644779999999996</v>
      </c>
      <c r="N1332">
        <v>1</v>
      </c>
      <c r="O1332">
        <v>-2.5088789999999999E-3</v>
      </c>
      <c r="P1332">
        <v>6.6995619999999994E-5</v>
      </c>
      <c r="Q1332">
        <v>-8.8214870000000005E-4</v>
      </c>
      <c r="R1332">
        <v>96.594030000000004</v>
      </c>
      <c r="S1332">
        <v>59.597329999999999</v>
      </c>
      <c r="T1332">
        <v>7.3874279999999999</v>
      </c>
      <c r="U1332">
        <v>48.01014</v>
      </c>
      <c r="V1332">
        <v>79.397840000000002</v>
      </c>
      <c r="W1332">
        <v>83.978650000000002</v>
      </c>
      <c r="X1332">
        <v>95.025700000000001</v>
      </c>
      <c r="Y1332">
        <v>106.8788</v>
      </c>
      <c r="Z1332">
        <v>0</v>
      </c>
      <c r="AA1332">
        <v>1</v>
      </c>
      <c r="AB1332">
        <v>3.055655E-3</v>
      </c>
      <c r="AC1332">
        <v>-3.6404300000000001E-3</v>
      </c>
      <c r="AD1332">
        <v>3.022561E-2</v>
      </c>
      <c r="AE1332">
        <v>1.0527070000000001E-9</v>
      </c>
      <c r="AF1332">
        <v>2.589374E-8</v>
      </c>
      <c r="AG1332">
        <v>1.833565E-9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 x14ac:dyDescent="0.2">
      <c r="A1333">
        <v>921.62549999999999</v>
      </c>
      <c r="B1333">
        <v>3.4246400000000001</v>
      </c>
      <c r="C1333">
        <v>2.487365</v>
      </c>
      <c r="D1333">
        <v>2.0516429999999999</v>
      </c>
      <c r="E1333">
        <v>-1.5857369999999999E-2</v>
      </c>
      <c r="F1333">
        <v>1.269259E-2</v>
      </c>
      <c r="G1333">
        <v>-3.553398E-2</v>
      </c>
      <c r="H1333">
        <v>0.99916199999999999</v>
      </c>
      <c r="I1333">
        <v>0.34100550000000002</v>
      </c>
      <c r="J1333">
        <v>1.6957839999999998E-2</v>
      </c>
      <c r="K1333">
        <v>0.80890379999999995</v>
      </c>
      <c r="L1333">
        <v>-2.3359189999999998E-2</v>
      </c>
      <c r="M1333">
        <v>0.58723190000000003</v>
      </c>
      <c r="N1333">
        <v>1</v>
      </c>
      <c r="O1333">
        <v>-1.8792150000000001E-3</v>
      </c>
      <c r="P1333">
        <v>5.1021579999999998E-5</v>
      </c>
      <c r="Q1333">
        <v>-6.7305559999999997E-4</v>
      </c>
      <c r="R1333">
        <v>99.445819999999998</v>
      </c>
      <c r="S1333">
        <v>60.772539999999999</v>
      </c>
      <c r="T1333">
        <v>8.6983189999999997</v>
      </c>
      <c r="U1333">
        <v>50.994129999999998</v>
      </c>
      <c r="V1333">
        <v>83.477080000000001</v>
      </c>
      <c r="W1333">
        <v>88.099800000000002</v>
      </c>
      <c r="X1333">
        <v>99.189920000000001</v>
      </c>
      <c r="Y1333">
        <v>111.5825</v>
      </c>
      <c r="Z1333">
        <v>0</v>
      </c>
      <c r="AA1333">
        <v>1</v>
      </c>
      <c r="AB1333">
        <v>3.258983E-3</v>
      </c>
      <c r="AC1333">
        <v>1.0735549999999999E-3</v>
      </c>
      <c r="AD1333">
        <v>1.766993E-2</v>
      </c>
      <c r="AE1333">
        <v>-1.5808340000000001E-10</v>
      </c>
      <c r="AF1333">
        <v>-9.2086509999999995E-9</v>
      </c>
      <c r="AG1333">
        <v>2.83734E-9</v>
      </c>
      <c r="AH1333">
        <v>0.99999990000000005</v>
      </c>
      <c r="AI1333">
        <v>1</v>
      </c>
      <c r="AJ1333">
        <v>0</v>
      </c>
      <c r="AK1333">
        <v>0</v>
      </c>
      <c r="AL1333">
        <v>0</v>
      </c>
      <c r="AM1333">
        <v>1</v>
      </c>
    </row>
    <row r="1334" spans="1:39" x14ac:dyDescent="0.2">
      <c r="A1334">
        <v>921.67499999999995</v>
      </c>
      <c r="B1334">
        <v>3.4211559999999999</v>
      </c>
      <c r="C1334">
        <v>2.4877829999999999</v>
      </c>
      <c r="D1334">
        <v>2.0574319999999999</v>
      </c>
      <c r="E1334">
        <v>-1.5857369999999999E-2</v>
      </c>
      <c r="F1334">
        <v>1.26926E-2</v>
      </c>
      <c r="G1334">
        <v>-3.553398E-2</v>
      </c>
      <c r="H1334">
        <v>0.99916199999999999</v>
      </c>
      <c r="I1334">
        <v>0.34100550000000002</v>
      </c>
      <c r="J1334">
        <v>1.7050300000000001E-2</v>
      </c>
      <c r="K1334">
        <v>0.80835290000000004</v>
      </c>
      <c r="L1334">
        <v>-2.3440530000000001E-2</v>
      </c>
      <c r="M1334">
        <v>0.58798410000000001</v>
      </c>
      <c r="N1334">
        <v>1</v>
      </c>
      <c r="O1334">
        <v>-4.885197E-4</v>
      </c>
      <c r="P1334">
        <v>1.0251999999999999E-5</v>
      </c>
      <c r="Q1334">
        <v>-1.749992E-4</v>
      </c>
      <c r="R1334">
        <v>97.233869999999996</v>
      </c>
      <c r="S1334">
        <v>59.022179999999999</v>
      </c>
      <c r="T1334">
        <v>9.4015330000000006</v>
      </c>
      <c r="U1334">
        <v>51.00347</v>
      </c>
      <c r="V1334">
        <v>82.803160000000005</v>
      </c>
      <c r="W1334">
        <v>87.294479999999993</v>
      </c>
      <c r="X1334">
        <v>97.95129</v>
      </c>
      <c r="Y1334">
        <v>110.23869999999999</v>
      </c>
      <c r="Z1334">
        <v>0</v>
      </c>
      <c r="AA1334">
        <v>1</v>
      </c>
      <c r="AB1334">
        <v>5.3939820000000003E-4</v>
      </c>
      <c r="AC1334">
        <v>1.8014579999999999E-4</v>
      </c>
      <c r="AD1334">
        <v>2.9456069999999998E-3</v>
      </c>
      <c r="AE1334">
        <v>1.272655E-10</v>
      </c>
      <c r="AF1334">
        <v>6.7530609999999997E-9</v>
      </c>
      <c r="AG1334">
        <v>3.1219159999999999E-9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</row>
    <row r="1335" spans="1:39" x14ac:dyDescent="0.2">
      <c r="A1335">
        <v>921.72540000000004</v>
      </c>
      <c r="B1335">
        <v>3.4202370000000002</v>
      </c>
      <c r="C1335">
        <v>2.4877579999999999</v>
      </c>
      <c r="D1335">
        <v>2.0575000000000001</v>
      </c>
      <c r="E1335">
        <v>-1.5857369999999999E-2</v>
      </c>
      <c r="F1335">
        <v>1.269259E-2</v>
      </c>
      <c r="G1335">
        <v>-3.553398E-2</v>
      </c>
      <c r="H1335">
        <v>0.99916199999999999</v>
      </c>
      <c r="I1335">
        <v>0.34100550000000002</v>
      </c>
      <c r="J1335">
        <v>1.712259E-2</v>
      </c>
      <c r="K1335">
        <v>0.80790819999999997</v>
      </c>
      <c r="L1335">
        <v>-2.3502720000000001E-2</v>
      </c>
      <c r="M1335">
        <v>0.58859059999999996</v>
      </c>
      <c r="N1335">
        <v>1</v>
      </c>
      <c r="O1335">
        <v>-1.044273E-4</v>
      </c>
      <c r="P1335">
        <v>-1.5020370000000001E-5</v>
      </c>
      <c r="Q1335">
        <v>-1.8596650000000001E-5</v>
      </c>
      <c r="R1335">
        <v>98.819540000000003</v>
      </c>
      <c r="S1335">
        <v>59.821620000000003</v>
      </c>
      <c r="T1335">
        <v>9.9940189999999998</v>
      </c>
      <c r="U1335">
        <v>52.344149999999999</v>
      </c>
      <c r="V1335">
        <v>84.654619999999994</v>
      </c>
      <c r="W1335">
        <v>89.214290000000005</v>
      </c>
      <c r="X1335">
        <v>99.963930000000005</v>
      </c>
      <c r="Y1335">
        <v>112.55410000000001</v>
      </c>
      <c r="Z1335">
        <v>0</v>
      </c>
      <c r="AA1335">
        <v>1</v>
      </c>
      <c r="AB1335">
        <v>-5.3055959999999999E-4</v>
      </c>
      <c r="AC1335">
        <v>-1.8859559999999999E-4</v>
      </c>
      <c r="AD1335">
        <v>-2.9466829999999999E-3</v>
      </c>
      <c r="AE1335">
        <v>-7.3794949999999997E-10</v>
      </c>
      <c r="AF1335">
        <v>-1.000189E-8</v>
      </c>
      <c r="AG1335">
        <v>-2.7802269999999999E-9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</row>
    <row r="1336" spans="1:39" x14ac:dyDescent="0.2">
      <c r="A1336">
        <v>921.77560000000005</v>
      </c>
      <c r="B1336">
        <v>3.4213650000000002</v>
      </c>
      <c r="C1336">
        <v>2.4871850000000002</v>
      </c>
      <c r="D1336">
        <v>2.0510329999999999</v>
      </c>
      <c r="E1336">
        <v>-1.5857369999999999E-2</v>
      </c>
      <c r="F1336">
        <v>1.269256E-2</v>
      </c>
      <c r="G1336">
        <v>-3.5533990000000001E-2</v>
      </c>
      <c r="H1336">
        <v>0.99916199999999999</v>
      </c>
      <c r="I1336">
        <v>0.34100550000000002</v>
      </c>
      <c r="J1336">
        <v>1.7180379999999999E-2</v>
      </c>
      <c r="K1336">
        <v>0.80760929999999997</v>
      </c>
      <c r="L1336">
        <v>-2.3557069999999999E-2</v>
      </c>
      <c r="M1336">
        <v>0.58899679999999999</v>
      </c>
      <c r="N1336">
        <v>1</v>
      </c>
      <c r="O1336">
        <v>6.2251090000000004E-4</v>
      </c>
      <c r="P1336">
        <v>-1.8596650000000001E-5</v>
      </c>
      <c r="Q1336">
        <v>2.322197E-4</v>
      </c>
      <c r="R1336">
        <v>95.263750000000002</v>
      </c>
      <c r="S1336">
        <v>57.66292</v>
      </c>
      <c r="T1336">
        <v>9.7037169999999993</v>
      </c>
      <c r="U1336">
        <v>50.512210000000003</v>
      </c>
      <c r="V1336">
        <v>81.648799999999994</v>
      </c>
      <c r="W1336">
        <v>86.044219999999996</v>
      </c>
      <c r="X1336">
        <v>96.396929999999998</v>
      </c>
      <c r="Y1336">
        <v>108.5682</v>
      </c>
      <c r="Z1336">
        <v>0</v>
      </c>
      <c r="AA1336">
        <v>1</v>
      </c>
      <c r="AB1336">
        <v>-2.0972E-3</v>
      </c>
      <c r="AC1336">
        <v>-7.6645360000000004E-4</v>
      </c>
      <c r="AD1336">
        <v>-1.1790429999999999E-2</v>
      </c>
      <c r="AE1336">
        <v>-2.0746089999999998E-9</v>
      </c>
      <c r="AF1336">
        <v>-2.7285090000000001E-8</v>
      </c>
      <c r="AG1336">
        <v>8.1560310000000001E-10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 x14ac:dyDescent="0.2">
      <c r="A1337">
        <v>921.82479999999998</v>
      </c>
      <c r="B1337">
        <v>3.4239639999999998</v>
      </c>
      <c r="C1337">
        <v>2.486745</v>
      </c>
      <c r="D1337">
        <v>2.0472459999999999</v>
      </c>
      <c r="E1337">
        <v>-1.5857369999999999E-2</v>
      </c>
      <c r="F1337">
        <v>1.269262E-2</v>
      </c>
      <c r="G1337">
        <v>-3.5534000000000003E-2</v>
      </c>
      <c r="H1337">
        <v>0.99916199999999999</v>
      </c>
      <c r="I1337">
        <v>0.34100550000000002</v>
      </c>
      <c r="J1337">
        <v>1.722721E-2</v>
      </c>
      <c r="K1337">
        <v>0.80744550000000004</v>
      </c>
      <c r="L1337">
        <v>-2.3607610000000001E-2</v>
      </c>
      <c r="M1337">
        <v>0.58921800000000002</v>
      </c>
      <c r="N1337">
        <v>1</v>
      </c>
      <c r="O1337">
        <v>3.306866E-4</v>
      </c>
      <c r="P1337">
        <v>-1.0967250000000001E-5</v>
      </c>
      <c r="Q1337">
        <v>1.3232230000000001E-4</v>
      </c>
      <c r="R1337">
        <v>79.465199999999996</v>
      </c>
      <c r="S1337">
        <v>48.204509999999999</v>
      </c>
      <c r="T1337">
        <v>7.8938309999999996</v>
      </c>
      <c r="U1337">
        <v>41.85783</v>
      </c>
      <c r="V1337">
        <v>67.823049999999995</v>
      </c>
      <c r="W1337">
        <v>71.489919999999998</v>
      </c>
      <c r="X1337">
        <v>80.165180000000007</v>
      </c>
      <c r="Y1337">
        <v>90.300250000000005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7.1776390000000001E-10</v>
      </c>
      <c r="AF1337">
        <v>5.2686989999999997E-8</v>
      </c>
      <c r="AG1337">
        <v>-6.1472289999999998E-9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</row>
    <row r="1338" spans="1:39" x14ac:dyDescent="0.2">
      <c r="A1338">
        <v>921.87519999999995</v>
      </c>
      <c r="B1338">
        <v>3.4259089999999999</v>
      </c>
      <c r="C1338">
        <v>2.4900359999999999</v>
      </c>
      <c r="D1338">
        <v>2.0417589999999999</v>
      </c>
      <c r="E1338">
        <v>-1.5857369999999999E-2</v>
      </c>
      <c r="F1338">
        <v>1.269267E-2</v>
      </c>
      <c r="G1338">
        <v>-3.5533990000000001E-2</v>
      </c>
      <c r="H1338">
        <v>0.99916199999999999</v>
      </c>
      <c r="I1338">
        <v>0.34100550000000002</v>
      </c>
      <c r="J1338">
        <v>1.7242360000000002E-2</v>
      </c>
      <c r="K1338">
        <v>0.80735829999999997</v>
      </c>
      <c r="L1338">
        <v>-2.3621070000000001E-2</v>
      </c>
      <c r="M1338">
        <v>0.58933650000000004</v>
      </c>
      <c r="N1338">
        <v>1</v>
      </c>
      <c r="O1338">
        <v>4.6682359999999999E-4</v>
      </c>
      <c r="P1338">
        <v>-1.5020370000000001E-5</v>
      </c>
      <c r="Q1338">
        <v>1.8596650000000001E-4</v>
      </c>
      <c r="R1338">
        <v>98.991540000000001</v>
      </c>
      <c r="S1338">
        <v>60.142470000000003</v>
      </c>
      <c r="T1338">
        <v>9.6081529999999997</v>
      </c>
      <c r="U1338">
        <v>51.866999999999997</v>
      </c>
      <c r="V1338">
        <v>84.208129999999997</v>
      </c>
      <c r="W1338">
        <v>88.78125</v>
      </c>
      <c r="X1338">
        <v>99.632679999999993</v>
      </c>
      <c r="Y1338">
        <v>112.2123</v>
      </c>
      <c r="Z1338">
        <v>0</v>
      </c>
      <c r="AA1338">
        <v>1</v>
      </c>
      <c r="AB1338">
        <v>2.0450300000000002E-3</v>
      </c>
      <c r="AC1338">
        <v>7.575867E-3</v>
      </c>
      <c r="AD1338">
        <v>-1.0022150000000001E-2</v>
      </c>
      <c r="AE1338">
        <v>6.8704900000000001E-10</v>
      </c>
      <c r="AF1338">
        <v>5.2451800000000001E-8</v>
      </c>
      <c r="AG1338">
        <v>3.3933670000000001E-9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</row>
    <row r="1339" spans="1:39" x14ac:dyDescent="0.2">
      <c r="A1339">
        <v>921.92550000000006</v>
      </c>
      <c r="B1339">
        <v>3.429843</v>
      </c>
      <c r="C1339">
        <v>2.4994480000000001</v>
      </c>
      <c r="D1339">
        <v>2.031901</v>
      </c>
      <c r="E1339">
        <v>-1.5857369999999999E-2</v>
      </c>
      <c r="F1339">
        <v>1.269267E-2</v>
      </c>
      <c r="G1339">
        <v>-3.5533990000000001E-2</v>
      </c>
      <c r="H1339">
        <v>0.99916199999999999</v>
      </c>
      <c r="I1339">
        <v>0.34100550000000002</v>
      </c>
      <c r="J1339">
        <v>1.7146020000000001E-2</v>
      </c>
      <c r="K1339">
        <v>0.80739000000000005</v>
      </c>
      <c r="L1339">
        <v>-2.3491439999999999E-2</v>
      </c>
      <c r="M1339">
        <v>0.58930090000000002</v>
      </c>
      <c r="N1339">
        <v>1</v>
      </c>
      <c r="O1339">
        <v>4.651546E-4</v>
      </c>
      <c r="P1339">
        <v>-1.5735630000000001E-5</v>
      </c>
      <c r="Q1339">
        <v>1.9621849999999999E-4</v>
      </c>
      <c r="R1339">
        <v>99.329189999999997</v>
      </c>
      <c r="S1339">
        <v>60.52084</v>
      </c>
      <c r="T1339">
        <v>9.3208210000000005</v>
      </c>
      <c r="U1339">
        <v>51.587539999999997</v>
      </c>
      <c r="V1339">
        <v>83.904349999999994</v>
      </c>
      <c r="W1339">
        <v>88.571820000000002</v>
      </c>
      <c r="X1339">
        <v>99.570589999999996</v>
      </c>
      <c r="Y1339">
        <v>112.12990000000001</v>
      </c>
      <c r="Z1339">
        <v>0</v>
      </c>
      <c r="AA1339">
        <v>1</v>
      </c>
      <c r="AB1339">
        <v>3.250172E-3</v>
      </c>
      <c r="AC1339">
        <v>1.0281729999999999E-2</v>
      </c>
      <c r="AD1339">
        <v>-1.042736E-2</v>
      </c>
      <c r="AE1339">
        <v>1.026883E-9</v>
      </c>
      <c r="AF1339">
        <v>3.4922810000000002E-9</v>
      </c>
      <c r="AG1339">
        <v>2.3150370000000002E-9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</row>
    <row r="1340" spans="1:39" x14ac:dyDescent="0.2">
      <c r="A1340">
        <v>921.9819</v>
      </c>
      <c r="B1340">
        <v>3.431622</v>
      </c>
      <c r="C1340">
        <v>2.5035790000000002</v>
      </c>
      <c r="D1340">
        <v>2.0279829999999999</v>
      </c>
      <c r="E1340">
        <v>-1.5857369999999999E-2</v>
      </c>
      <c r="F1340">
        <v>1.269267E-2</v>
      </c>
      <c r="G1340">
        <v>-3.5534000000000003E-2</v>
      </c>
      <c r="H1340">
        <v>0.99916199999999999</v>
      </c>
      <c r="I1340">
        <v>0.34100550000000002</v>
      </c>
      <c r="J1340">
        <v>1.6972560000000001E-2</v>
      </c>
      <c r="K1340">
        <v>0.80749669999999996</v>
      </c>
      <c r="L1340">
        <v>-2.3262080000000001E-2</v>
      </c>
      <c r="M1340">
        <v>0.58916880000000005</v>
      </c>
      <c r="N1340">
        <v>1</v>
      </c>
      <c r="O1340">
        <v>2.9087069999999999E-5</v>
      </c>
      <c r="P1340">
        <v>-4.0531159999999998E-6</v>
      </c>
      <c r="Q1340">
        <v>4.3869019999999998E-5</v>
      </c>
      <c r="R1340">
        <v>94.564899999999994</v>
      </c>
      <c r="S1340">
        <v>57.863990000000001</v>
      </c>
      <c r="T1340">
        <v>8.4731539999999992</v>
      </c>
      <c r="U1340">
        <v>48.48883</v>
      </c>
      <c r="V1340">
        <v>79.004450000000006</v>
      </c>
      <c r="W1340">
        <v>83.593400000000003</v>
      </c>
      <c r="X1340">
        <v>94.236130000000003</v>
      </c>
      <c r="Y1340">
        <v>106.10680000000001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-2.9702330000000001E-9</v>
      </c>
      <c r="AF1340">
        <v>-9.5182170000000005E-10</v>
      </c>
      <c r="AG1340">
        <v>-6.2975179999999998E-9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</row>
    <row r="1341" spans="1:39" x14ac:dyDescent="0.2">
      <c r="A1341">
        <v>922.02509999999995</v>
      </c>
      <c r="B1341">
        <v>3.4323269999999999</v>
      </c>
      <c r="C1341">
        <v>2.5037919999999998</v>
      </c>
      <c r="D1341">
        <v>2.021865</v>
      </c>
      <c r="E1341">
        <v>-1.5857369999999999E-2</v>
      </c>
      <c r="F1341">
        <v>1.269262E-2</v>
      </c>
      <c r="G1341">
        <v>-3.5534009999999998E-2</v>
      </c>
      <c r="H1341">
        <v>0.99916199999999999</v>
      </c>
      <c r="I1341">
        <v>0.34100550000000002</v>
      </c>
      <c r="J1341">
        <v>1.6817530000000001E-2</v>
      </c>
      <c r="K1341">
        <v>0.80762509999999998</v>
      </c>
      <c r="L1341">
        <v>-2.3059650000000001E-2</v>
      </c>
      <c r="M1341">
        <v>0.58900520000000001</v>
      </c>
      <c r="N1341">
        <v>1</v>
      </c>
      <c r="O1341">
        <v>8.7475780000000004E-4</v>
      </c>
      <c r="P1341">
        <v>-2.813339E-5</v>
      </c>
      <c r="Q1341">
        <v>3.5572050000000002E-4</v>
      </c>
      <c r="R1341">
        <v>85.958950000000002</v>
      </c>
      <c r="S1341">
        <v>52.73901</v>
      </c>
      <c r="T1341">
        <v>7.4890790000000003</v>
      </c>
      <c r="U1341">
        <v>43.722470000000001</v>
      </c>
      <c r="V1341">
        <v>71.317859999999996</v>
      </c>
      <c r="W1341">
        <v>75.571179999999998</v>
      </c>
      <c r="X1341">
        <v>85.342230000000001</v>
      </c>
      <c r="Y1341">
        <v>96.08569</v>
      </c>
      <c r="Z1341">
        <v>0</v>
      </c>
      <c r="AA1341">
        <v>1</v>
      </c>
      <c r="AB1341">
        <v>-2.0066289999999998E-3</v>
      </c>
      <c r="AC1341">
        <v>-8.185089E-4</v>
      </c>
      <c r="AD1341">
        <v>-1.1802689999999999E-2</v>
      </c>
      <c r="AE1341">
        <v>-2.1073219999999999E-11</v>
      </c>
      <c r="AF1341">
        <v>-4.3554489999999998E-8</v>
      </c>
      <c r="AG1341">
        <v>-1.2426379999999999E-9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</row>
    <row r="1342" spans="1:39" x14ac:dyDescent="0.2">
      <c r="A1342">
        <v>922.07560000000001</v>
      </c>
      <c r="B1342">
        <v>3.4347150000000002</v>
      </c>
      <c r="C1342">
        <v>2.5034299999999998</v>
      </c>
      <c r="D1342">
        <v>2.0186130000000002</v>
      </c>
      <c r="E1342">
        <v>-1.5857380000000001E-2</v>
      </c>
      <c r="F1342">
        <v>1.269264E-2</v>
      </c>
      <c r="G1342">
        <v>-3.5534009999999998E-2</v>
      </c>
      <c r="H1342">
        <v>0.99916199999999999</v>
      </c>
      <c r="I1342">
        <v>0.34100550000000002</v>
      </c>
      <c r="J1342">
        <v>1.6696929999999999E-2</v>
      </c>
      <c r="K1342">
        <v>0.80778989999999995</v>
      </c>
      <c r="L1342">
        <v>-2.290739E-2</v>
      </c>
      <c r="M1342">
        <v>0.5887886</v>
      </c>
      <c r="N1342">
        <v>1</v>
      </c>
      <c r="O1342">
        <v>2.22683E-4</v>
      </c>
      <c r="P1342">
        <v>-4.696846E-5</v>
      </c>
      <c r="Q1342">
        <v>3.3688549999999999E-4</v>
      </c>
      <c r="R1342">
        <v>100.4592</v>
      </c>
      <c r="S1342">
        <v>61.781480000000002</v>
      </c>
      <c r="T1342">
        <v>8.5087700000000002</v>
      </c>
      <c r="U1342">
        <v>50.718150000000001</v>
      </c>
      <c r="V1342">
        <v>82.917439999999999</v>
      </c>
      <c r="W1342">
        <v>87.913439999999994</v>
      </c>
      <c r="X1342">
        <v>99.401290000000003</v>
      </c>
      <c r="Y1342">
        <v>111.926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-9.1449279999999998E-10</v>
      </c>
      <c r="AF1342">
        <v>2.371836E-8</v>
      </c>
      <c r="AG1342">
        <v>-2.190184E-9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</row>
    <row r="1343" spans="1:39" x14ac:dyDescent="0.2">
      <c r="A1343">
        <v>922.12509999999997</v>
      </c>
      <c r="B1343">
        <v>3.434774</v>
      </c>
      <c r="C1343">
        <v>2.5031870000000001</v>
      </c>
      <c r="D1343">
        <v>2.0191279999999998</v>
      </c>
      <c r="E1343">
        <v>-1.5857369999999999E-2</v>
      </c>
      <c r="F1343">
        <v>1.269258E-2</v>
      </c>
      <c r="G1343">
        <v>-3.5534009999999998E-2</v>
      </c>
      <c r="H1343">
        <v>0.99916199999999999</v>
      </c>
      <c r="I1343">
        <v>0.34100550000000002</v>
      </c>
      <c r="J1343">
        <v>1.6606639999999999E-2</v>
      </c>
      <c r="K1343">
        <v>0.80791950000000001</v>
      </c>
      <c r="L1343">
        <v>-2.2793799999999999E-2</v>
      </c>
      <c r="M1343">
        <v>0.58861759999999996</v>
      </c>
      <c r="N1343">
        <v>1</v>
      </c>
      <c r="O1343">
        <v>-2.8610230000000001E-5</v>
      </c>
      <c r="P1343">
        <v>-3.9339070000000002E-5</v>
      </c>
      <c r="Q1343">
        <v>2.3889540000000001E-4</v>
      </c>
      <c r="R1343">
        <v>98.748410000000007</v>
      </c>
      <c r="S1343">
        <v>60.804499999999997</v>
      </c>
      <c r="T1343">
        <v>8.183942</v>
      </c>
      <c r="U1343">
        <v>49.627479999999998</v>
      </c>
      <c r="V1343">
        <v>81.279259999999994</v>
      </c>
      <c r="W1343">
        <v>86.193070000000006</v>
      </c>
      <c r="X1343">
        <v>97.521820000000005</v>
      </c>
      <c r="Y1343">
        <v>109.7908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-5.498626E-10</v>
      </c>
      <c r="AF1343">
        <v>-6.6220379999999995E-8</v>
      </c>
      <c r="AG1343">
        <v>-1.2115289999999999E-9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</row>
    <row r="1344" spans="1:39" x14ac:dyDescent="0.2">
      <c r="A1344">
        <v>922.17550000000006</v>
      </c>
      <c r="B1344">
        <v>3.4347729999999999</v>
      </c>
      <c r="C1344">
        <v>2.5031409999999998</v>
      </c>
      <c r="D1344">
        <v>2.0192450000000002</v>
      </c>
      <c r="E1344">
        <v>-1.5857369999999999E-2</v>
      </c>
      <c r="F1344">
        <v>1.26926E-2</v>
      </c>
      <c r="G1344">
        <v>-3.5534009999999998E-2</v>
      </c>
      <c r="H1344">
        <v>0.99916199999999999</v>
      </c>
      <c r="I1344">
        <v>0.34100550000000002</v>
      </c>
      <c r="J1344">
        <v>1.6538589999999999E-2</v>
      </c>
      <c r="K1344">
        <v>0.80801559999999994</v>
      </c>
      <c r="L1344">
        <v>-2.2707970000000001E-2</v>
      </c>
      <c r="M1344">
        <v>0.58849099999999999</v>
      </c>
      <c r="N1344">
        <v>1</v>
      </c>
      <c r="O1344">
        <v>-7.3909760000000002E-6</v>
      </c>
      <c r="P1344">
        <v>-7.867813E-6</v>
      </c>
      <c r="Q1344">
        <v>4.6730039999999998E-5</v>
      </c>
      <c r="R1344">
        <v>100.54640000000001</v>
      </c>
      <c r="S1344">
        <v>61.9163</v>
      </c>
      <c r="T1344">
        <v>8.3023290000000003</v>
      </c>
      <c r="U1344">
        <v>50.506100000000004</v>
      </c>
      <c r="V1344">
        <v>82.743690000000001</v>
      </c>
      <c r="W1344">
        <v>87.743579999999994</v>
      </c>
      <c r="X1344">
        <v>99.281270000000006</v>
      </c>
      <c r="Y1344">
        <v>111.762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4.2447629999999997E-10</v>
      </c>
      <c r="AF1344">
        <v>2.2334949999999998E-8</v>
      </c>
      <c r="AG1344">
        <v>-3.5252379999999999E-9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</row>
    <row r="1345" spans="1:39" x14ac:dyDescent="0.2">
      <c r="A1345">
        <v>922.22500000000002</v>
      </c>
      <c r="B1345">
        <v>3.4352040000000001</v>
      </c>
      <c r="C1345">
        <v>2.503981</v>
      </c>
      <c r="D1345">
        <v>2.0202209999999998</v>
      </c>
      <c r="E1345">
        <v>-1.5857369999999999E-2</v>
      </c>
      <c r="F1345">
        <v>1.269261E-2</v>
      </c>
      <c r="G1345">
        <v>-3.5534019999999999E-2</v>
      </c>
      <c r="H1345">
        <v>0.99916199999999999</v>
      </c>
      <c r="I1345">
        <v>0.34100550000000002</v>
      </c>
      <c r="J1345">
        <v>1.6484149999999999E-2</v>
      </c>
      <c r="K1345">
        <v>0.80808530000000001</v>
      </c>
      <c r="L1345">
        <v>-2.2638700000000001E-2</v>
      </c>
      <c r="M1345">
        <v>0.58839949999999996</v>
      </c>
      <c r="N1345">
        <v>1</v>
      </c>
      <c r="O1345">
        <v>-1.40667E-5</v>
      </c>
      <c r="P1345">
        <v>-7.6293949999999998E-6</v>
      </c>
      <c r="Q1345">
        <v>4.3869019999999998E-5</v>
      </c>
      <c r="R1345">
        <v>98.745040000000003</v>
      </c>
      <c r="S1345">
        <v>60.803080000000001</v>
      </c>
      <c r="T1345">
        <v>8.1547459999999994</v>
      </c>
      <c r="U1345">
        <v>49.608550000000001</v>
      </c>
      <c r="V1345">
        <v>81.272739999999999</v>
      </c>
      <c r="W1345">
        <v>86.181240000000003</v>
      </c>
      <c r="X1345">
        <v>97.510239999999996</v>
      </c>
      <c r="Y1345">
        <v>109.76600000000001</v>
      </c>
      <c r="Z1345">
        <v>0</v>
      </c>
      <c r="AA1345">
        <v>1</v>
      </c>
      <c r="AB1345">
        <v>1.655045E-3</v>
      </c>
      <c r="AC1345">
        <v>2.9295979999999998E-3</v>
      </c>
      <c r="AD1345">
        <v>2.584238E-3</v>
      </c>
      <c r="AE1345">
        <v>8.645332E-11</v>
      </c>
      <c r="AF1345">
        <v>1.218346E-8</v>
      </c>
      <c r="AG1345">
        <v>-5.5753119999999997E-9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</row>
    <row r="1346" spans="1:39" x14ac:dyDescent="0.2">
      <c r="A1346">
        <v>922.27499999999998</v>
      </c>
      <c r="B1346">
        <v>3.4345140000000001</v>
      </c>
      <c r="C1346">
        <v>2.5169459999999999</v>
      </c>
      <c r="D1346">
        <v>2.0375549999999998</v>
      </c>
      <c r="E1346">
        <v>-1.5857369999999999E-2</v>
      </c>
      <c r="F1346">
        <v>1.269263E-2</v>
      </c>
      <c r="G1346">
        <v>-3.5534009999999998E-2</v>
      </c>
      <c r="H1346">
        <v>0.99916199999999999</v>
      </c>
      <c r="I1346">
        <v>0.34100550000000002</v>
      </c>
      <c r="J1346">
        <v>1.635414E-2</v>
      </c>
      <c r="K1346">
        <v>0.8080292</v>
      </c>
      <c r="L1346">
        <v>-2.245523E-2</v>
      </c>
      <c r="M1346">
        <v>0.58848730000000005</v>
      </c>
      <c r="N1346">
        <v>1</v>
      </c>
      <c r="O1346">
        <v>-4.8916339999999997E-3</v>
      </c>
      <c r="P1346">
        <v>1.335144E-4</v>
      </c>
      <c r="Q1346">
        <v>-1.7485619999999999E-3</v>
      </c>
      <c r="R1346">
        <v>98.798069999999996</v>
      </c>
      <c r="S1346">
        <v>60.786459999999998</v>
      </c>
      <c r="T1346">
        <v>8.2273770000000006</v>
      </c>
      <c r="U1346">
        <v>49.752839999999999</v>
      </c>
      <c r="V1346">
        <v>81.395939999999996</v>
      </c>
      <c r="W1346">
        <v>86.336920000000006</v>
      </c>
      <c r="X1346">
        <v>97.673850000000002</v>
      </c>
      <c r="Y1346">
        <v>109.9152</v>
      </c>
      <c r="Z1346">
        <v>0</v>
      </c>
      <c r="AA1346">
        <v>1</v>
      </c>
      <c r="AB1346">
        <v>1.2939290000000001E-2</v>
      </c>
      <c r="AC1346">
        <v>1.866729E-2</v>
      </c>
      <c r="AD1346">
        <v>3.3228720000000003E-2</v>
      </c>
      <c r="AE1346">
        <v>8.419929E-10</v>
      </c>
      <c r="AF1346">
        <v>2.6824700000000001E-8</v>
      </c>
      <c r="AG1346">
        <v>-2.1420769999999999E-10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</row>
    <row r="1347" spans="1:39" x14ac:dyDescent="0.2">
      <c r="A1347">
        <v>922.32550000000003</v>
      </c>
      <c r="B1347">
        <v>3.427057</v>
      </c>
      <c r="C1347">
        <v>2.523914</v>
      </c>
      <c r="D1347">
        <v>2.0453700000000001</v>
      </c>
      <c r="E1347">
        <v>-1.5857369999999999E-2</v>
      </c>
      <c r="F1347">
        <v>1.269263E-2</v>
      </c>
      <c r="G1347">
        <v>-3.5534009999999998E-2</v>
      </c>
      <c r="H1347">
        <v>0.99916199999999999</v>
      </c>
      <c r="I1347">
        <v>0.34100550000000002</v>
      </c>
      <c r="J1347">
        <v>1.6110670000000001E-2</v>
      </c>
      <c r="K1347">
        <v>0.80782549999999997</v>
      </c>
      <c r="L1347">
        <v>-2.210411E-2</v>
      </c>
      <c r="M1347">
        <v>0.58878680000000005</v>
      </c>
      <c r="N1347">
        <v>1</v>
      </c>
      <c r="O1347">
        <v>-1.083136E-3</v>
      </c>
      <c r="P1347">
        <v>2.813339E-5</v>
      </c>
      <c r="Q1347">
        <v>-3.7574769999999997E-4</v>
      </c>
      <c r="R1347">
        <v>100.7967</v>
      </c>
      <c r="S1347">
        <v>61.743549999999999</v>
      </c>
      <c r="T1347">
        <v>9.0498010000000004</v>
      </c>
      <c r="U1347">
        <v>51.559440000000002</v>
      </c>
      <c r="V1347">
        <v>83.583039999999997</v>
      </c>
      <c r="W1347">
        <v>88.786839999999998</v>
      </c>
      <c r="X1347">
        <v>100.3284</v>
      </c>
      <c r="Y1347">
        <v>112.8394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-8.3408140000000001E-10</v>
      </c>
      <c r="AF1347">
        <v>1.830271E-9</v>
      </c>
      <c r="AG1347">
        <v>-1.6355179999999999E-9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</row>
    <row r="1348" spans="1:39" x14ac:dyDescent="0.2">
      <c r="A1348">
        <v>922.37549999999999</v>
      </c>
      <c r="B1348">
        <v>3.4257179999999998</v>
      </c>
      <c r="C1348">
        <v>2.5250789999999999</v>
      </c>
      <c r="D1348">
        <v>2.0467179999999998</v>
      </c>
      <c r="E1348">
        <v>-1.5857369999999999E-2</v>
      </c>
      <c r="F1348">
        <v>1.269265E-2</v>
      </c>
      <c r="G1348">
        <v>-3.5534009999999998E-2</v>
      </c>
      <c r="H1348">
        <v>0.99916210000000005</v>
      </c>
      <c r="I1348">
        <v>0.34100550000000002</v>
      </c>
      <c r="J1348">
        <v>1.5890749999999999E-2</v>
      </c>
      <c r="K1348">
        <v>0.80764349999999996</v>
      </c>
      <c r="L1348">
        <v>-2.1787569999999999E-2</v>
      </c>
      <c r="M1348">
        <v>0.58905419999999997</v>
      </c>
      <c r="N1348">
        <v>1</v>
      </c>
      <c r="O1348">
        <v>-1.864433E-4</v>
      </c>
      <c r="P1348">
        <v>3.33786E-6</v>
      </c>
      <c r="Q1348">
        <v>-5.1498410000000002E-5</v>
      </c>
      <c r="R1348">
        <v>99.107309999999998</v>
      </c>
      <c r="S1348">
        <v>60.57253</v>
      </c>
      <c r="T1348">
        <v>9.4834060000000004</v>
      </c>
      <c r="U1348">
        <v>51.238909999999997</v>
      </c>
      <c r="V1348">
        <v>82.496799999999993</v>
      </c>
      <c r="W1348">
        <v>87.727119999999999</v>
      </c>
      <c r="X1348">
        <v>99.050749999999994</v>
      </c>
      <c r="Y1348">
        <v>111.4734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-6.2036599999999996E-10</v>
      </c>
      <c r="AF1348">
        <v>2.285785E-8</v>
      </c>
      <c r="AG1348">
        <v>-1.647733E-9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</row>
    <row r="1349" spans="1:39" x14ac:dyDescent="0.2">
      <c r="A1349">
        <v>922.42489999999998</v>
      </c>
      <c r="B1349">
        <v>3.4254720000000001</v>
      </c>
      <c r="C1349">
        <v>2.5252669999999999</v>
      </c>
      <c r="D1349">
        <v>2.047002</v>
      </c>
      <c r="E1349">
        <v>-1.5857360000000001E-2</v>
      </c>
      <c r="F1349">
        <v>1.269268E-2</v>
      </c>
      <c r="G1349">
        <v>-3.5534009999999998E-2</v>
      </c>
      <c r="H1349">
        <v>0.99916199999999999</v>
      </c>
      <c r="I1349">
        <v>0.34226329999999999</v>
      </c>
      <c r="J1349">
        <v>1.5715179999999999E-2</v>
      </c>
      <c r="K1349">
        <v>0.80749769999999998</v>
      </c>
      <c r="L1349">
        <v>-2.1535140000000001E-2</v>
      </c>
      <c r="M1349">
        <v>0.58926800000000001</v>
      </c>
      <c r="N1349">
        <v>1</v>
      </c>
      <c r="O1349">
        <v>-3.552437E-5</v>
      </c>
      <c r="P1349">
        <v>-9.5367430000000002E-7</v>
      </c>
      <c r="Q1349">
        <v>2.8610229999999998E-6</v>
      </c>
      <c r="R1349">
        <v>97.335579999999993</v>
      </c>
      <c r="S1349">
        <v>59.45496</v>
      </c>
      <c r="T1349">
        <v>9.5051939999999995</v>
      </c>
      <c r="U1349">
        <v>50.486499999999999</v>
      </c>
      <c r="V1349">
        <v>81.110789999999994</v>
      </c>
      <c r="W1349">
        <v>86.281909999999996</v>
      </c>
      <c r="X1349">
        <v>97.394779999999997</v>
      </c>
      <c r="Y1349">
        <v>109.6439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3.7150539999999999E-9</v>
      </c>
      <c r="AF1349">
        <v>2.8016260000000001E-8</v>
      </c>
      <c r="AG1349">
        <v>-1.233172E-9</v>
      </c>
      <c r="AH1349">
        <v>1</v>
      </c>
      <c r="AI1349">
        <v>1.0036879999999999</v>
      </c>
      <c r="AJ1349">
        <v>0</v>
      </c>
      <c r="AK1349">
        <v>0</v>
      </c>
      <c r="AL1349">
        <v>0</v>
      </c>
      <c r="AM1349">
        <v>1</v>
      </c>
    </row>
    <row r="1350" spans="1:39" x14ac:dyDescent="0.2">
      <c r="A1350">
        <v>922.47529999999995</v>
      </c>
      <c r="B1350">
        <v>3.423168</v>
      </c>
      <c r="C1350">
        <v>2.525353</v>
      </c>
      <c r="D1350">
        <v>2.0462899999999999</v>
      </c>
      <c r="E1350">
        <v>-1.5857349999999999E-2</v>
      </c>
      <c r="F1350">
        <v>1.269265E-2</v>
      </c>
      <c r="G1350">
        <v>-3.5534009999999998E-2</v>
      </c>
      <c r="H1350">
        <v>0.99916199999999999</v>
      </c>
      <c r="I1350">
        <v>0.3463869</v>
      </c>
      <c r="J1350">
        <v>1.557831E-2</v>
      </c>
      <c r="K1350">
        <v>0.80739490000000003</v>
      </c>
      <c r="L1350">
        <v>-2.1339380000000002E-2</v>
      </c>
      <c r="M1350">
        <v>0.58941960000000004</v>
      </c>
      <c r="N1350">
        <v>1</v>
      </c>
      <c r="O1350">
        <v>-7.6580050000000003E-4</v>
      </c>
      <c r="P1350">
        <v>1.9311900000000001E-5</v>
      </c>
      <c r="Q1350">
        <v>-2.636909E-4</v>
      </c>
      <c r="R1350">
        <v>101.02379999999999</v>
      </c>
      <c r="S1350">
        <v>61.737870000000001</v>
      </c>
      <c r="T1350">
        <v>9.92028</v>
      </c>
      <c r="U1350">
        <v>52.476840000000003</v>
      </c>
      <c r="V1350">
        <v>84.197810000000004</v>
      </c>
      <c r="W1350">
        <v>89.582570000000004</v>
      </c>
      <c r="X1350">
        <v>101.11499999999999</v>
      </c>
      <c r="Y1350">
        <v>113.8501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2.880837E-9</v>
      </c>
      <c r="AF1350">
        <v>-2.1037789999999999E-8</v>
      </c>
      <c r="AG1350">
        <v>-7.0102060000000001E-10</v>
      </c>
      <c r="AH1350">
        <v>0.99999990000000005</v>
      </c>
      <c r="AI1350">
        <v>1.0120480000000001</v>
      </c>
      <c r="AJ1350">
        <v>0</v>
      </c>
      <c r="AK1350">
        <v>0</v>
      </c>
      <c r="AL1350">
        <v>0</v>
      </c>
      <c r="AM1350">
        <v>1</v>
      </c>
    </row>
    <row r="1351" spans="1:39" x14ac:dyDescent="0.2">
      <c r="A1351">
        <v>922.52530000000002</v>
      </c>
      <c r="B1351">
        <v>3.421316</v>
      </c>
      <c r="C1351">
        <v>2.5253999999999999</v>
      </c>
      <c r="D1351">
        <v>2.0456979999999998</v>
      </c>
      <c r="E1351">
        <v>-1.5857349999999999E-2</v>
      </c>
      <c r="F1351">
        <v>1.26926E-2</v>
      </c>
      <c r="G1351">
        <v>-3.5534019999999999E-2</v>
      </c>
      <c r="H1351">
        <v>0.99916199999999999</v>
      </c>
      <c r="I1351">
        <v>0.34894330000000001</v>
      </c>
      <c r="J1351">
        <v>1.5472130000000001E-2</v>
      </c>
      <c r="K1351">
        <v>0.80733529999999998</v>
      </c>
      <c r="L1351">
        <v>-2.118913E-2</v>
      </c>
      <c r="M1351">
        <v>0.58950950000000002</v>
      </c>
      <c r="N1351">
        <v>1</v>
      </c>
      <c r="O1351">
        <v>-3.027916E-5</v>
      </c>
      <c r="P1351">
        <v>-1.192093E-6</v>
      </c>
      <c r="Q1351">
        <v>3.576279E-6</v>
      </c>
      <c r="R1351">
        <v>99.364930000000001</v>
      </c>
      <c r="S1351">
        <v>60.815190000000001</v>
      </c>
      <c r="T1351">
        <v>9.8109079999999995</v>
      </c>
      <c r="U1351">
        <v>51.681739999999998</v>
      </c>
      <c r="V1351">
        <v>82.772570000000002</v>
      </c>
      <c r="W1351">
        <v>88.091390000000004</v>
      </c>
      <c r="X1351">
        <v>99.435540000000003</v>
      </c>
      <c r="Y1351">
        <v>112.0129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-1.438246E-9</v>
      </c>
      <c r="AF1351">
        <v>-5.1690350000000001E-8</v>
      </c>
      <c r="AG1351">
        <v>-1.840786E-9</v>
      </c>
      <c r="AH1351">
        <v>1</v>
      </c>
      <c r="AI1351">
        <v>1.0073799999999999</v>
      </c>
      <c r="AJ1351">
        <v>0</v>
      </c>
      <c r="AK1351">
        <v>0</v>
      </c>
      <c r="AL1351">
        <v>0</v>
      </c>
      <c r="AM1351">
        <v>1</v>
      </c>
    </row>
    <row r="1352" spans="1:39" x14ac:dyDescent="0.2">
      <c r="A1352">
        <v>922.57489999999996</v>
      </c>
      <c r="B1352">
        <v>3.4200680000000001</v>
      </c>
      <c r="C1352">
        <v>2.5254249999999998</v>
      </c>
      <c r="D1352">
        <v>2.0453139999999999</v>
      </c>
      <c r="E1352">
        <v>-1.5857349999999999E-2</v>
      </c>
      <c r="F1352">
        <v>1.269258E-2</v>
      </c>
      <c r="G1352">
        <v>-3.5534019999999999E-2</v>
      </c>
      <c r="H1352">
        <v>0.99916199999999999</v>
      </c>
      <c r="I1352">
        <v>0.34974270000000002</v>
      </c>
      <c r="J1352">
        <v>1.5389969999999999E-2</v>
      </c>
      <c r="K1352">
        <v>0.80730020000000002</v>
      </c>
      <c r="L1352">
        <v>-2.107376E-2</v>
      </c>
      <c r="M1352">
        <v>0.58956370000000002</v>
      </c>
      <c r="N1352">
        <v>1</v>
      </c>
      <c r="O1352">
        <v>-1.6927719999999999E-5</v>
      </c>
      <c r="P1352">
        <v>-1.66893E-6</v>
      </c>
      <c r="Q1352">
        <v>7.1525569999999998E-6</v>
      </c>
      <c r="R1352">
        <v>97.639669999999995</v>
      </c>
      <c r="S1352">
        <v>59.825339999999997</v>
      </c>
      <c r="T1352">
        <v>9.6945829999999997</v>
      </c>
      <c r="U1352">
        <v>50.815800000000003</v>
      </c>
      <c r="V1352">
        <v>81.290869999999998</v>
      </c>
      <c r="W1352">
        <v>86.531589999999994</v>
      </c>
      <c r="X1352">
        <v>97.679310000000001</v>
      </c>
      <c r="Y1352">
        <v>110.09010000000001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1.9636989999999998E-9</v>
      </c>
      <c r="AF1352">
        <v>-2.2607070000000001E-8</v>
      </c>
      <c r="AG1352">
        <v>3.9526970000000001E-9</v>
      </c>
      <c r="AH1352">
        <v>1</v>
      </c>
      <c r="AI1352">
        <v>1.002291</v>
      </c>
      <c r="AJ1352">
        <v>0</v>
      </c>
      <c r="AK1352">
        <v>0</v>
      </c>
      <c r="AL1352">
        <v>0</v>
      </c>
      <c r="AM1352">
        <v>1</v>
      </c>
    </row>
    <row r="1353" spans="1:39" x14ac:dyDescent="0.2">
      <c r="A1353">
        <v>922.62530000000004</v>
      </c>
      <c r="B1353">
        <v>3.4190999999999998</v>
      </c>
      <c r="C1353">
        <v>2.5254449999999999</v>
      </c>
      <c r="D1353">
        <v>2.0450249999999999</v>
      </c>
      <c r="E1353">
        <v>-1.5857349999999999E-2</v>
      </c>
      <c r="F1353">
        <v>1.269261E-2</v>
      </c>
      <c r="G1353">
        <v>-3.5534009999999998E-2</v>
      </c>
      <c r="H1353">
        <v>0.99916199999999999</v>
      </c>
      <c r="I1353">
        <v>0.35148160000000001</v>
      </c>
      <c r="J1353">
        <v>1.532645E-2</v>
      </c>
      <c r="K1353">
        <v>0.80728060000000001</v>
      </c>
      <c r="L1353">
        <v>-2.0985139999999999E-2</v>
      </c>
      <c r="M1353">
        <v>0.58959539999999999</v>
      </c>
      <c r="N1353">
        <v>1</v>
      </c>
      <c r="O1353">
        <v>-1.144409E-5</v>
      </c>
      <c r="P1353">
        <v>-4.7683719999999998E-7</v>
      </c>
      <c r="Q1353">
        <v>7.6293949999999998E-6</v>
      </c>
      <c r="R1353">
        <v>101.3111</v>
      </c>
      <c r="S1353">
        <v>62.120159999999998</v>
      </c>
      <c r="T1353">
        <v>10.09843</v>
      </c>
      <c r="U1353">
        <v>52.748759999999997</v>
      </c>
      <c r="V1353">
        <v>84.317830000000001</v>
      </c>
      <c r="W1353">
        <v>89.765199999999993</v>
      </c>
      <c r="X1353">
        <v>101.3322</v>
      </c>
      <c r="Y1353">
        <v>114.2453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2.601921E-9</v>
      </c>
      <c r="AF1353">
        <v>3.0684360000000001E-8</v>
      </c>
      <c r="AG1353">
        <v>2.1133859999999998E-9</v>
      </c>
      <c r="AH1353">
        <v>1</v>
      </c>
      <c r="AI1353">
        <v>1.004972</v>
      </c>
      <c r="AJ1353">
        <v>0</v>
      </c>
      <c r="AK1353">
        <v>0</v>
      </c>
      <c r="AL1353">
        <v>0</v>
      </c>
      <c r="AM1353">
        <v>1</v>
      </c>
    </row>
    <row r="1354" spans="1:39" x14ac:dyDescent="0.2">
      <c r="A1354">
        <v>922.6748</v>
      </c>
      <c r="B1354">
        <v>3.4184969999999999</v>
      </c>
      <c r="C1354">
        <v>2.5254569999999998</v>
      </c>
      <c r="D1354">
        <v>2.044864</v>
      </c>
      <c r="E1354">
        <v>-1.5857349999999999E-2</v>
      </c>
      <c r="F1354">
        <v>1.269262E-2</v>
      </c>
      <c r="G1354">
        <v>-3.5534030000000001E-2</v>
      </c>
      <c r="H1354">
        <v>0.99916199999999999</v>
      </c>
      <c r="I1354">
        <v>0.35205890000000001</v>
      </c>
      <c r="J1354">
        <v>1.5277310000000001E-2</v>
      </c>
      <c r="K1354">
        <v>0.80726989999999998</v>
      </c>
      <c r="L1354">
        <v>-2.091693E-2</v>
      </c>
      <c r="M1354">
        <v>0.58961379999999997</v>
      </c>
      <c r="N1354">
        <v>1</v>
      </c>
      <c r="O1354">
        <v>-1.8739700000000001E-4</v>
      </c>
      <c r="P1354">
        <v>4.291534E-6</v>
      </c>
      <c r="Q1354">
        <v>-5.6505200000000002E-5</v>
      </c>
      <c r="R1354">
        <v>99.536069999999995</v>
      </c>
      <c r="S1354">
        <v>61.061570000000003</v>
      </c>
      <c r="T1354">
        <v>9.9503900000000005</v>
      </c>
      <c r="U1354">
        <v>51.838949999999997</v>
      </c>
      <c r="V1354">
        <v>82.820629999999994</v>
      </c>
      <c r="W1354">
        <v>88.178669999999997</v>
      </c>
      <c r="X1354">
        <v>99.542910000000006</v>
      </c>
      <c r="Y1354">
        <v>112.2551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-8.4148979999999999E-10</v>
      </c>
      <c r="AF1354">
        <v>1.8705010000000001E-8</v>
      </c>
      <c r="AG1354">
        <v>-1.2799399999999999E-8</v>
      </c>
      <c r="AH1354">
        <v>1</v>
      </c>
      <c r="AI1354">
        <v>1.0016419999999999</v>
      </c>
      <c r="AJ1354">
        <v>0</v>
      </c>
      <c r="AK1354">
        <v>0</v>
      </c>
      <c r="AL1354">
        <v>0</v>
      </c>
      <c r="AM1354">
        <v>1</v>
      </c>
    </row>
    <row r="1355" spans="1:39" x14ac:dyDescent="0.2">
      <c r="A1355">
        <v>922.72519999999997</v>
      </c>
      <c r="B1355">
        <v>3.4120840000000001</v>
      </c>
      <c r="C1355">
        <v>2.5256319999999999</v>
      </c>
      <c r="D1355">
        <v>2.0425800000000001</v>
      </c>
      <c r="E1355">
        <v>-1.5857349999999999E-2</v>
      </c>
      <c r="F1355">
        <v>1.269261E-2</v>
      </c>
      <c r="G1355">
        <v>-3.5534030000000001E-2</v>
      </c>
      <c r="H1355">
        <v>0.99916199999999999</v>
      </c>
      <c r="I1355">
        <v>0.36244559999999998</v>
      </c>
      <c r="J1355">
        <v>1.523889E-2</v>
      </c>
      <c r="K1355">
        <v>0.80730299999999999</v>
      </c>
      <c r="L1355">
        <v>-2.086669E-2</v>
      </c>
      <c r="M1355">
        <v>0.58957119999999996</v>
      </c>
      <c r="N1355">
        <v>1</v>
      </c>
      <c r="O1355">
        <v>-4.107952E-4</v>
      </c>
      <c r="P1355">
        <v>1.0728840000000001E-5</v>
      </c>
      <c r="Q1355">
        <v>-1.401901E-4</v>
      </c>
      <c r="R1355">
        <v>101.62179999999999</v>
      </c>
      <c r="S1355">
        <v>62.492919999999998</v>
      </c>
      <c r="T1355">
        <v>10.225519999999999</v>
      </c>
      <c r="U1355">
        <v>53.04477</v>
      </c>
      <c r="V1355">
        <v>84.504689999999997</v>
      </c>
      <c r="W1355">
        <v>90.008589999999998</v>
      </c>
      <c r="X1355">
        <v>101.6144</v>
      </c>
      <c r="Y1355">
        <v>114.6362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-2.5766110000000002E-9</v>
      </c>
      <c r="AF1355">
        <v>-1.257362E-8</v>
      </c>
      <c r="AG1355">
        <v>-3.3433029999999999E-9</v>
      </c>
      <c r="AH1355">
        <v>1</v>
      </c>
      <c r="AI1355">
        <v>1.0295030000000001</v>
      </c>
      <c r="AJ1355">
        <v>0</v>
      </c>
      <c r="AK1355">
        <v>0</v>
      </c>
      <c r="AL1355">
        <v>0</v>
      </c>
      <c r="AM1355">
        <v>1</v>
      </c>
    </row>
    <row r="1356" spans="1:39" x14ac:dyDescent="0.2">
      <c r="A1356">
        <v>922.77509999999995</v>
      </c>
      <c r="B1356">
        <v>3.4119670000000002</v>
      </c>
      <c r="C1356">
        <v>2.5256310000000002</v>
      </c>
      <c r="D1356">
        <v>2.0425840000000002</v>
      </c>
      <c r="E1356">
        <v>-1.5857349999999999E-2</v>
      </c>
      <c r="F1356">
        <v>1.269262E-2</v>
      </c>
      <c r="G1356">
        <v>-3.5534040000000003E-2</v>
      </c>
      <c r="H1356">
        <v>0.99916199999999999</v>
      </c>
      <c r="I1356">
        <v>0.36244559999999998</v>
      </c>
      <c r="J1356">
        <v>1.520905E-2</v>
      </c>
      <c r="K1356">
        <v>0.80734439999999996</v>
      </c>
      <c r="L1356">
        <v>-2.0828840000000001E-2</v>
      </c>
      <c r="M1356">
        <v>0.58951659999999995</v>
      </c>
      <c r="N1356">
        <v>1</v>
      </c>
      <c r="O1356">
        <v>-3.0994419999999998E-6</v>
      </c>
      <c r="P1356">
        <v>-7.1525569999999998E-7</v>
      </c>
      <c r="Q1356">
        <v>8.1062319999999996E-6</v>
      </c>
      <c r="R1356">
        <v>96.306870000000004</v>
      </c>
      <c r="S1356">
        <v>59.35192</v>
      </c>
      <c r="T1356">
        <v>9.8302910000000008</v>
      </c>
      <c r="U1356">
        <v>50.308369999999996</v>
      </c>
      <c r="V1356">
        <v>79.980220000000003</v>
      </c>
      <c r="W1356">
        <v>85.221540000000005</v>
      </c>
      <c r="X1356">
        <v>96.221980000000002</v>
      </c>
      <c r="Y1356">
        <v>108.67610000000001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8.8579419999999999E-10</v>
      </c>
      <c r="AF1356">
        <v>1.5344499999999999E-8</v>
      </c>
      <c r="AG1356">
        <v>-3.503144E-9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</row>
    <row r="1357" spans="1:39" x14ac:dyDescent="0.2">
      <c r="A1357">
        <v>922.82590000000005</v>
      </c>
      <c r="B1357">
        <v>3.4119519999999999</v>
      </c>
      <c r="C1357">
        <v>2.5256280000000002</v>
      </c>
      <c r="D1357">
        <v>2.0426250000000001</v>
      </c>
      <c r="E1357">
        <v>-1.5857349999999999E-2</v>
      </c>
      <c r="F1357">
        <v>1.269264E-2</v>
      </c>
      <c r="G1357">
        <v>-3.5534040000000003E-2</v>
      </c>
      <c r="H1357">
        <v>0.99916210000000005</v>
      </c>
      <c r="I1357">
        <v>0.36244559999999998</v>
      </c>
      <c r="J1357">
        <v>1.518604E-2</v>
      </c>
      <c r="K1357">
        <v>0.80737610000000004</v>
      </c>
      <c r="L1357">
        <v>-2.0799620000000001E-2</v>
      </c>
      <c r="M1357">
        <v>0.58947490000000002</v>
      </c>
      <c r="N1357">
        <v>1</v>
      </c>
      <c r="O1357">
        <v>-3.0994419999999998E-6</v>
      </c>
      <c r="P1357">
        <v>-7.1525569999999998E-7</v>
      </c>
      <c r="Q1357">
        <v>8.1062319999999996E-6</v>
      </c>
      <c r="R1357">
        <v>94.48724</v>
      </c>
      <c r="S1357">
        <v>58.246989999999997</v>
      </c>
      <c r="T1357">
        <v>9.6797710000000006</v>
      </c>
      <c r="U1357">
        <v>49.353949999999998</v>
      </c>
      <c r="V1357">
        <v>78.446250000000006</v>
      </c>
      <c r="W1357">
        <v>83.591260000000005</v>
      </c>
      <c r="X1357">
        <v>94.383399999999995</v>
      </c>
      <c r="Y1357">
        <v>106.63200000000001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5.8891950000000002E-10</v>
      </c>
      <c r="AF1357">
        <v>2.4900149999999999E-8</v>
      </c>
      <c r="AG1357">
        <v>-2.2994549999999999E-9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 x14ac:dyDescent="0.2">
      <c r="A1358">
        <v>922.87519999999995</v>
      </c>
      <c r="B1358">
        <v>3.4119380000000001</v>
      </c>
      <c r="C1358">
        <v>2.5256240000000001</v>
      </c>
      <c r="D1358">
        <v>2.042665</v>
      </c>
      <c r="E1358">
        <v>-1.5857349999999999E-2</v>
      </c>
      <c r="F1358">
        <v>1.269265E-2</v>
      </c>
      <c r="G1358">
        <v>-3.5534040000000003E-2</v>
      </c>
      <c r="H1358">
        <v>0.99916199999999999</v>
      </c>
      <c r="I1358">
        <v>0.36244559999999998</v>
      </c>
      <c r="J1358">
        <v>1.5168320000000001E-2</v>
      </c>
      <c r="K1358">
        <v>0.80740020000000001</v>
      </c>
      <c r="L1358">
        <v>-2.0777070000000002E-2</v>
      </c>
      <c r="M1358">
        <v>0.5894431</v>
      </c>
      <c r="N1358">
        <v>1</v>
      </c>
      <c r="O1358">
        <v>-2.8610229999999998E-6</v>
      </c>
      <c r="P1358">
        <v>-7.1525569999999998E-7</v>
      </c>
      <c r="Q1358">
        <v>8.1062319999999996E-6</v>
      </c>
      <c r="R1358">
        <v>98.119739999999993</v>
      </c>
      <c r="S1358">
        <v>60.488219999999998</v>
      </c>
      <c r="T1358">
        <v>10.059559999999999</v>
      </c>
      <c r="U1358">
        <v>51.252899999999997</v>
      </c>
      <c r="V1358">
        <v>81.460669999999993</v>
      </c>
      <c r="W1358">
        <v>86.803790000000006</v>
      </c>
      <c r="X1358">
        <v>98.010419999999996</v>
      </c>
      <c r="Y1358">
        <v>110.7353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1.1655750000000001E-9</v>
      </c>
      <c r="AF1358">
        <v>1.2197080000000001E-8</v>
      </c>
      <c r="AG1358">
        <v>2.4220679999999999E-9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</row>
    <row r="1359" spans="1:39" x14ac:dyDescent="0.2">
      <c r="A1359">
        <v>922.92470000000003</v>
      </c>
      <c r="B1359">
        <v>3.4119229999999998</v>
      </c>
      <c r="C1359">
        <v>2.5256210000000001</v>
      </c>
      <c r="D1359">
        <v>2.0427059999999999</v>
      </c>
      <c r="E1359">
        <v>-1.5857349999999999E-2</v>
      </c>
      <c r="F1359">
        <v>1.269268E-2</v>
      </c>
      <c r="G1359">
        <v>-3.5534030000000001E-2</v>
      </c>
      <c r="H1359">
        <v>0.99916199999999999</v>
      </c>
      <c r="I1359">
        <v>0.36244559999999998</v>
      </c>
      <c r="J1359">
        <v>1.515473E-2</v>
      </c>
      <c r="K1359">
        <v>0.80741830000000003</v>
      </c>
      <c r="L1359">
        <v>-2.0759759999999999E-2</v>
      </c>
      <c r="M1359">
        <v>0.58941929999999998</v>
      </c>
      <c r="N1359">
        <v>1</v>
      </c>
      <c r="O1359">
        <v>-2.8610229999999998E-6</v>
      </c>
      <c r="P1359">
        <v>-7.1525569999999998E-7</v>
      </c>
      <c r="Q1359">
        <v>8.1062319999999996E-6</v>
      </c>
      <c r="R1359">
        <v>99.935559999999995</v>
      </c>
      <c r="S1359">
        <v>61.607140000000001</v>
      </c>
      <c r="T1359">
        <v>10.24854</v>
      </c>
      <c r="U1359">
        <v>52.203899999999997</v>
      </c>
      <c r="V1359">
        <v>82.970439999999996</v>
      </c>
      <c r="W1359">
        <v>88.412350000000004</v>
      </c>
      <c r="X1359">
        <v>99.825919999999996</v>
      </c>
      <c r="Y1359">
        <v>112.78740000000001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6.9271140000000001E-10</v>
      </c>
      <c r="AF1359">
        <v>3.3067980000000002E-8</v>
      </c>
      <c r="AG1359">
        <v>2.8922950000000001E-9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</row>
    <row r="1360" spans="1:39" x14ac:dyDescent="0.2">
      <c r="A1360">
        <v>922.97529999999995</v>
      </c>
      <c r="B1360">
        <v>3.4119090000000001</v>
      </c>
      <c r="C1360">
        <v>2.525617</v>
      </c>
      <c r="D1360">
        <v>2.0427460000000002</v>
      </c>
      <c r="E1360">
        <v>-1.5857340000000001E-2</v>
      </c>
      <c r="F1360">
        <v>1.269268E-2</v>
      </c>
      <c r="G1360">
        <v>-3.5534019999999999E-2</v>
      </c>
      <c r="H1360">
        <v>0.99916199999999999</v>
      </c>
      <c r="I1360">
        <v>0.36244559999999998</v>
      </c>
      <c r="J1360">
        <v>1.514425E-2</v>
      </c>
      <c r="K1360">
        <v>0.80743189999999998</v>
      </c>
      <c r="L1360">
        <v>-2.074639E-2</v>
      </c>
      <c r="M1360">
        <v>0.58940150000000002</v>
      </c>
      <c r="N1360">
        <v>1</v>
      </c>
      <c r="O1360">
        <v>-2.8610229999999998E-6</v>
      </c>
      <c r="P1360">
        <v>-7.1525569999999998E-7</v>
      </c>
      <c r="Q1360">
        <v>8.1062319999999996E-6</v>
      </c>
      <c r="R1360">
        <v>98.117339999999999</v>
      </c>
      <c r="S1360">
        <v>60.485399999999998</v>
      </c>
      <c r="T1360">
        <v>10.06409</v>
      </c>
      <c r="U1360">
        <v>51.256819999999998</v>
      </c>
      <c r="V1360">
        <v>81.463669999999993</v>
      </c>
      <c r="W1360">
        <v>86.806569999999994</v>
      </c>
      <c r="X1360">
        <v>98.011989999999997</v>
      </c>
      <c r="Y1360">
        <v>110.73820000000001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-8.4511839999999998E-10</v>
      </c>
      <c r="AF1360">
        <v>-2.4440800000000001E-9</v>
      </c>
      <c r="AG1360">
        <v>2.6727409999999999E-9</v>
      </c>
      <c r="AH1360">
        <v>0.99999990000000005</v>
      </c>
      <c r="AI1360">
        <v>1</v>
      </c>
      <c r="AJ1360">
        <v>0</v>
      </c>
      <c r="AK1360">
        <v>0</v>
      </c>
      <c r="AL1360">
        <v>0</v>
      </c>
      <c r="AM1360">
        <v>1</v>
      </c>
    </row>
    <row r="1361" spans="1:39" x14ac:dyDescent="0.2">
      <c r="A1361">
        <v>923.02480000000003</v>
      </c>
      <c r="B1361">
        <v>3.4118940000000002</v>
      </c>
      <c r="C1361">
        <v>2.525614</v>
      </c>
      <c r="D1361">
        <v>2.042786</v>
      </c>
      <c r="E1361">
        <v>-1.5857340000000001E-2</v>
      </c>
      <c r="F1361">
        <v>1.2692739999999999E-2</v>
      </c>
      <c r="G1361">
        <v>-3.5534009999999998E-2</v>
      </c>
      <c r="H1361">
        <v>0.99916199999999999</v>
      </c>
      <c r="I1361">
        <v>0.36244559999999998</v>
      </c>
      <c r="J1361">
        <v>1.5136210000000001E-2</v>
      </c>
      <c r="K1361">
        <v>0.80744190000000005</v>
      </c>
      <c r="L1361">
        <v>-2.0736089999999999E-2</v>
      </c>
      <c r="M1361">
        <v>0.58938829999999998</v>
      </c>
      <c r="N1361">
        <v>1</v>
      </c>
      <c r="O1361">
        <v>-2.8610229999999998E-6</v>
      </c>
      <c r="P1361">
        <v>-7.1525569999999998E-7</v>
      </c>
      <c r="Q1361">
        <v>8.1062319999999996E-6</v>
      </c>
      <c r="R1361">
        <v>99.933139999999995</v>
      </c>
      <c r="S1361">
        <v>61.6038</v>
      </c>
      <c r="T1361">
        <v>10.25224</v>
      </c>
      <c r="U1361">
        <v>52.20823</v>
      </c>
      <c r="V1361">
        <v>82.974329999999995</v>
      </c>
      <c r="W1361">
        <v>88.415890000000005</v>
      </c>
      <c r="X1361">
        <v>99.828130000000002</v>
      </c>
      <c r="Y1361">
        <v>112.7903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1.304751E-9</v>
      </c>
      <c r="AF1361">
        <v>6.812576E-8</v>
      </c>
      <c r="AG1361">
        <v>1.3811770000000001E-9</v>
      </c>
      <c r="AH1361">
        <v>0.99999990000000005</v>
      </c>
      <c r="AI1361">
        <v>1</v>
      </c>
      <c r="AJ1361">
        <v>0</v>
      </c>
      <c r="AK1361">
        <v>0</v>
      </c>
      <c r="AL1361">
        <v>0</v>
      </c>
      <c r="AM1361">
        <v>1</v>
      </c>
    </row>
    <row r="1362" spans="1:39" x14ac:dyDescent="0.2">
      <c r="A1362">
        <v>923.0752</v>
      </c>
      <c r="B1362">
        <v>3.41188</v>
      </c>
      <c r="C1362">
        <v>2.5256099999999999</v>
      </c>
      <c r="D1362">
        <v>2.0428259999999998</v>
      </c>
      <c r="E1362">
        <v>-1.5857340000000001E-2</v>
      </c>
      <c r="F1362">
        <v>1.2692749999999999E-2</v>
      </c>
      <c r="G1362">
        <v>-3.5534019999999999E-2</v>
      </c>
      <c r="H1362">
        <v>0.99916210000000005</v>
      </c>
      <c r="I1362">
        <v>0.36244559999999998</v>
      </c>
      <c r="J1362">
        <v>1.5130040000000001E-2</v>
      </c>
      <c r="K1362">
        <v>0.80744919999999998</v>
      </c>
      <c r="L1362">
        <v>-2.0728170000000001E-2</v>
      </c>
      <c r="M1362">
        <v>0.58937870000000003</v>
      </c>
      <c r="N1362">
        <v>1</v>
      </c>
      <c r="O1362">
        <v>-2.8610229999999998E-6</v>
      </c>
      <c r="P1362">
        <v>-7.1525569999999998E-7</v>
      </c>
      <c r="Q1362">
        <v>7.867813E-6</v>
      </c>
      <c r="R1362">
        <v>101.74890000000001</v>
      </c>
      <c r="S1362">
        <v>62.722189999999998</v>
      </c>
      <c r="T1362">
        <v>10.440390000000001</v>
      </c>
      <c r="U1362">
        <v>53.159640000000003</v>
      </c>
      <c r="V1362">
        <v>84.484949999999998</v>
      </c>
      <c r="W1362">
        <v>90.025210000000001</v>
      </c>
      <c r="X1362">
        <v>101.6444</v>
      </c>
      <c r="Y1362">
        <v>114.84229999999999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-8.5704129999999997E-10</v>
      </c>
      <c r="AF1362">
        <v>7.3283530000000004E-9</v>
      </c>
      <c r="AG1362">
        <v>-2.4285409999999999E-9</v>
      </c>
      <c r="AH1362">
        <v>0.99999990000000005</v>
      </c>
      <c r="AI1362">
        <v>1</v>
      </c>
      <c r="AJ1362">
        <v>0</v>
      </c>
      <c r="AK1362">
        <v>0</v>
      </c>
      <c r="AL1362">
        <v>0</v>
      </c>
      <c r="AM1362">
        <v>1</v>
      </c>
    </row>
    <row r="1363" spans="1:39" x14ac:dyDescent="0.2">
      <c r="A1363">
        <v>923.12509999999997</v>
      </c>
      <c r="B1363">
        <v>3.4118659999999998</v>
      </c>
      <c r="C1363">
        <v>2.5256059999999998</v>
      </c>
      <c r="D1363">
        <v>2.0428649999999999</v>
      </c>
      <c r="E1363">
        <v>-1.5857340000000001E-2</v>
      </c>
      <c r="F1363">
        <v>1.2692739999999999E-2</v>
      </c>
      <c r="G1363">
        <v>-3.5534009999999998E-2</v>
      </c>
      <c r="H1363">
        <v>0.99916199999999999</v>
      </c>
      <c r="I1363">
        <v>0.36244559999999998</v>
      </c>
      <c r="J1363">
        <v>1.5125359999999999E-2</v>
      </c>
      <c r="K1363">
        <v>0.80745429999999996</v>
      </c>
      <c r="L1363">
        <v>-2.0722129999999998E-2</v>
      </c>
      <c r="M1363">
        <v>0.58937189999999995</v>
      </c>
      <c r="N1363">
        <v>1</v>
      </c>
      <c r="O1363">
        <v>-2.8610229999999998E-6</v>
      </c>
      <c r="P1363">
        <v>-7.1525569999999998E-7</v>
      </c>
      <c r="Q1363">
        <v>7.867813E-6</v>
      </c>
      <c r="R1363">
        <v>99.930840000000003</v>
      </c>
      <c r="S1363">
        <v>61.600470000000001</v>
      </c>
      <c r="T1363">
        <v>10.255660000000001</v>
      </c>
      <c r="U1363">
        <v>52.212470000000003</v>
      </c>
      <c r="V1363">
        <v>82.978359999999995</v>
      </c>
      <c r="W1363">
        <v>88.419430000000006</v>
      </c>
      <c r="X1363">
        <v>99.830520000000007</v>
      </c>
      <c r="Y1363">
        <v>112.79300000000001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-6.9156360000000005E-10</v>
      </c>
      <c r="AF1363">
        <v>-2.6151220000000002E-9</v>
      </c>
      <c r="AG1363">
        <v>-1.1325840000000001E-9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</row>
    <row r="1364" spans="1:39" x14ac:dyDescent="0.2">
      <c r="A1364">
        <v>923.17510000000004</v>
      </c>
      <c r="B1364">
        <v>3.4118520000000001</v>
      </c>
      <c r="C1364">
        <v>2.5256029999999998</v>
      </c>
      <c r="D1364">
        <v>2.0429040000000001</v>
      </c>
      <c r="E1364">
        <v>-1.5857340000000001E-2</v>
      </c>
      <c r="F1364">
        <v>1.269269E-2</v>
      </c>
      <c r="G1364">
        <v>-3.5534009999999998E-2</v>
      </c>
      <c r="H1364">
        <v>0.99916199999999999</v>
      </c>
      <c r="I1364">
        <v>0.36244559999999998</v>
      </c>
      <c r="J1364">
        <v>1.5121799999999999E-2</v>
      </c>
      <c r="K1364">
        <v>0.80745800000000001</v>
      </c>
      <c r="L1364">
        <v>-2.0717510000000001E-2</v>
      </c>
      <c r="M1364">
        <v>0.58936730000000004</v>
      </c>
      <c r="N1364">
        <v>1</v>
      </c>
      <c r="O1364">
        <v>-2.8610229999999998E-6</v>
      </c>
      <c r="P1364">
        <v>-7.1525569999999998E-7</v>
      </c>
      <c r="Q1364">
        <v>7.867813E-6</v>
      </c>
      <c r="R1364">
        <v>92.662000000000006</v>
      </c>
      <c r="S1364">
        <v>57.118940000000002</v>
      </c>
      <c r="T1364">
        <v>9.5113880000000002</v>
      </c>
      <c r="U1364">
        <v>48.417149999999999</v>
      </c>
      <c r="V1364">
        <v>76.945310000000006</v>
      </c>
      <c r="W1364">
        <v>81.990620000000007</v>
      </c>
      <c r="X1364">
        <v>92.571209999999994</v>
      </c>
      <c r="Y1364">
        <v>104.5912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7.7183360000000002E-10</v>
      </c>
      <c r="AF1364">
        <v>-4.4607470000000001E-8</v>
      </c>
      <c r="AG1364">
        <v>6.6138449999999999E-9</v>
      </c>
      <c r="AH1364">
        <v>0.99999990000000005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 x14ac:dyDescent="0.2">
      <c r="A1365">
        <v>923.22550000000001</v>
      </c>
      <c r="B1365">
        <v>3.4118379999999999</v>
      </c>
      <c r="C1365">
        <v>2.5255990000000001</v>
      </c>
      <c r="D1365">
        <v>2.0429439999999999</v>
      </c>
      <c r="E1365">
        <v>-1.5857340000000001E-2</v>
      </c>
      <c r="F1365">
        <v>1.269266E-2</v>
      </c>
      <c r="G1365">
        <v>-3.5534009999999998E-2</v>
      </c>
      <c r="H1365">
        <v>0.99916199999999999</v>
      </c>
      <c r="I1365">
        <v>0.36244559999999998</v>
      </c>
      <c r="J1365">
        <v>1.511914E-2</v>
      </c>
      <c r="K1365">
        <v>0.80746030000000002</v>
      </c>
      <c r="L1365">
        <v>-2.0714030000000001E-2</v>
      </c>
      <c r="M1365">
        <v>0.5893642</v>
      </c>
      <c r="N1365">
        <v>1</v>
      </c>
      <c r="O1365">
        <v>-2.8610229999999998E-6</v>
      </c>
      <c r="P1365">
        <v>-7.1525569999999998E-7</v>
      </c>
      <c r="Q1365">
        <v>7.867813E-6</v>
      </c>
      <c r="R1365">
        <v>101.7454</v>
      </c>
      <c r="S1365">
        <v>62.717129999999997</v>
      </c>
      <c r="T1365">
        <v>10.44561</v>
      </c>
      <c r="U1365">
        <v>53.166080000000001</v>
      </c>
      <c r="V1365">
        <v>84.491020000000006</v>
      </c>
      <c r="W1365">
        <v>90.030680000000004</v>
      </c>
      <c r="X1365">
        <v>101.6481</v>
      </c>
      <c r="Y1365">
        <v>114.8466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3.0479610000000002E-10</v>
      </c>
      <c r="AF1365">
        <v>-3.422642E-8</v>
      </c>
      <c r="AG1365">
        <v>-1.342222E-9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</row>
    <row r="1366" spans="1:39" x14ac:dyDescent="0.2">
      <c r="A1366">
        <v>923.28160000000003</v>
      </c>
      <c r="B1366">
        <v>3.4118230000000001</v>
      </c>
      <c r="C1366">
        <v>2.5255960000000002</v>
      </c>
      <c r="D1366">
        <v>2.042983</v>
      </c>
      <c r="E1366">
        <v>-1.5857340000000001E-2</v>
      </c>
      <c r="F1366">
        <v>1.269267E-2</v>
      </c>
      <c r="G1366">
        <v>-3.5534009999999998E-2</v>
      </c>
      <c r="H1366">
        <v>0.99916199999999999</v>
      </c>
      <c r="I1366">
        <v>0.36244559999999998</v>
      </c>
      <c r="J1366">
        <v>1.5117179999999999E-2</v>
      </c>
      <c r="K1366">
        <v>0.80746169999999995</v>
      </c>
      <c r="L1366">
        <v>-2.0711440000000001E-2</v>
      </c>
      <c r="M1366">
        <v>0.58936250000000001</v>
      </c>
      <c r="N1366">
        <v>1</v>
      </c>
      <c r="O1366">
        <v>-2.8610229999999998E-6</v>
      </c>
      <c r="P1366">
        <v>-7.1525569999999998E-7</v>
      </c>
      <c r="Q1366">
        <v>7.867813E-6</v>
      </c>
      <c r="R1366">
        <v>98.110429999999994</v>
      </c>
      <c r="S1366">
        <v>60.475619999999999</v>
      </c>
      <c r="T1366">
        <v>10.074210000000001</v>
      </c>
      <c r="U1366">
        <v>51.26932</v>
      </c>
      <c r="V1366">
        <v>81.475430000000003</v>
      </c>
      <c r="W1366">
        <v>86.817009999999996</v>
      </c>
      <c r="X1366">
        <v>98.018810000000002</v>
      </c>
      <c r="Y1366">
        <v>110.7462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3.3832530000000001E-10</v>
      </c>
      <c r="AF1366">
        <v>1.278361E-8</v>
      </c>
      <c r="AG1366">
        <v>8.527689E-10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 x14ac:dyDescent="0.2">
      <c r="A1367">
        <v>923.32500000000005</v>
      </c>
      <c r="B1367">
        <v>3.4118089999999999</v>
      </c>
      <c r="C1367">
        <v>2.5255930000000002</v>
      </c>
      <c r="D1367">
        <v>2.0430220000000001</v>
      </c>
      <c r="E1367">
        <v>-1.5857340000000001E-2</v>
      </c>
      <c r="F1367">
        <v>1.269268E-2</v>
      </c>
      <c r="G1367">
        <v>-3.5534019999999999E-2</v>
      </c>
      <c r="H1367">
        <v>0.99916199999999999</v>
      </c>
      <c r="I1367">
        <v>0.36244559999999998</v>
      </c>
      <c r="J1367">
        <v>1.5115740000000001E-2</v>
      </c>
      <c r="K1367">
        <v>0.80746229999999997</v>
      </c>
      <c r="L1367">
        <v>-2.0709499999999999E-2</v>
      </c>
      <c r="M1367">
        <v>0.58936169999999999</v>
      </c>
      <c r="N1367">
        <v>1</v>
      </c>
      <c r="O1367">
        <v>-2.8610229999999998E-6</v>
      </c>
      <c r="P1367">
        <v>-4.7683719999999998E-7</v>
      </c>
      <c r="Q1367">
        <v>7.867813E-6</v>
      </c>
      <c r="R1367">
        <v>87.208240000000004</v>
      </c>
      <c r="S1367">
        <v>53.75459</v>
      </c>
      <c r="T1367">
        <v>8.9564350000000008</v>
      </c>
      <c r="U1367">
        <v>45.574680000000001</v>
      </c>
      <c r="V1367">
        <v>72.424430000000001</v>
      </c>
      <c r="W1367">
        <v>77.172300000000007</v>
      </c>
      <c r="X1367">
        <v>87.128950000000003</v>
      </c>
      <c r="Y1367">
        <v>98.442329999999998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3.585175E-10</v>
      </c>
      <c r="AF1367">
        <v>1.0268460000000001E-8</v>
      </c>
      <c r="AG1367">
        <v>-4.6456729999999999E-9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</row>
    <row r="1368" spans="1:39" x14ac:dyDescent="0.2">
      <c r="A1368">
        <v>923.37540000000001</v>
      </c>
      <c r="B1368">
        <v>3.4117950000000001</v>
      </c>
      <c r="C1368">
        <v>2.5255899999999998</v>
      </c>
      <c r="D1368">
        <v>2.0430609999999998</v>
      </c>
      <c r="E1368">
        <v>-1.5857340000000001E-2</v>
      </c>
      <c r="F1368">
        <v>1.269268E-2</v>
      </c>
      <c r="G1368">
        <v>-3.5534019999999999E-2</v>
      </c>
      <c r="H1368">
        <v>0.99916210000000005</v>
      </c>
      <c r="I1368">
        <v>0.36244559999999998</v>
      </c>
      <c r="J1368">
        <v>1.511465E-2</v>
      </c>
      <c r="K1368">
        <v>0.80746229999999997</v>
      </c>
      <c r="L1368">
        <v>-2.0708009999999999E-2</v>
      </c>
      <c r="M1368">
        <v>0.58936180000000005</v>
      </c>
      <c r="N1368">
        <v>1</v>
      </c>
      <c r="O1368">
        <v>-2.8610229999999998E-6</v>
      </c>
      <c r="P1368">
        <v>-4.7683719999999998E-7</v>
      </c>
      <c r="Q1368">
        <v>7.6293949999999998E-6</v>
      </c>
      <c r="R1368">
        <v>101.7419</v>
      </c>
      <c r="S1368">
        <v>62.712110000000003</v>
      </c>
      <c r="T1368">
        <v>10.450810000000001</v>
      </c>
      <c r="U1368">
        <v>53.17248</v>
      </c>
      <c r="V1368">
        <v>84.497060000000005</v>
      </c>
      <c r="W1368">
        <v>90.036150000000006</v>
      </c>
      <c r="X1368">
        <v>101.6516</v>
      </c>
      <c r="Y1368">
        <v>114.85080000000001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4.5155449999999999E-11</v>
      </c>
      <c r="AF1368">
        <v>2.1939430000000001E-9</v>
      </c>
      <c r="AG1368">
        <v>8.6235469999999997E-10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</row>
    <row r="1369" spans="1:39" x14ac:dyDescent="0.2">
      <c r="A1369">
        <v>923.42489999999998</v>
      </c>
      <c r="B1369">
        <v>3.411781</v>
      </c>
      <c r="C1369">
        <v>2.5255869999999998</v>
      </c>
      <c r="D1369">
        <v>2.0430990000000002</v>
      </c>
      <c r="E1369">
        <v>-1.5857340000000001E-2</v>
      </c>
      <c r="F1369">
        <v>1.2692699999999999E-2</v>
      </c>
      <c r="G1369">
        <v>-3.5534019999999999E-2</v>
      </c>
      <c r="H1369">
        <v>0.99916199999999999</v>
      </c>
      <c r="I1369">
        <v>0.36244559999999998</v>
      </c>
      <c r="J1369">
        <v>1.5113909999999999E-2</v>
      </c>
      <c r="K1369">
        <v>0.80746189999999995</v>
      </c>
      <c r="L1369">
        <v>-2.070696E-2</v>
      </c>
      <c r="M1369">
        <v>0.58936239999999995</v>
      </c>
      <c r="N1369">
        <v>1</v>
      </c>
      <c r="O1369">
        <v>-2.8610229999999998E-6</v>
      </c>
      <c r="P1369">
        <v>-4.7683719999999998E-7</v>
      </c>
      <c r="Q1369">
        <v>7.6293949999999998E-6</v>
      </c>
      <c r="R1369">
        <v>99.923900000000003</v>
      </c>
      <c r="S1369">
        <v>61.59066</v>
      </c>
      <c r="T1369">
        <v>10.26587</v>
      </c>
      <c r="U1369">
        <v>52.225070000000002</v>
      </c>
      <c r="V1369">
        <v>82.990160000000003</v>
      </c>
      <c r="W1369">
        <v>88.430080000000004</v>
      </c>
      <c r="X1369">
        <v>99.837549999999993</v>
      </c>
      <c r="Y1369">
        <v>112.80119999999999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-3.0462480000000001E-13</v>
      </c>
      <c r="AF1369">
        <v>1.7308289999999998E-8</v>
      </c>
      <c r="AG1369">
        <v>2.9962990000000002E-9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</row>
    <row r="1370" spans="1:39" x14ac:dyDescent="0.2">
      <c r="A1370">
        <v>923.47529999999995</v>
      </c>
      <c r="B1370">
        <v>3.4117679999999999</v>
      </c>
      <c r="C1370">
        <v>2.525585</v>
      </c>
      <c r="D1370">
        <v>2.0431379999999999</v>
      </c>
      <c r="E1370">
        <v>-1.5857340000000001E-2</v>
      </c>
      <c r="F1370">
        <v>1.269267E-2</v>
      </c>
      <c r="G1370">
        <v>-3.5534019999999999E-2</v>
      </c>
      <c r="H1370">
        <v>0.99916199999999999</v>
      </c>
      <c r="I1370">
        <v>0.36244559999999998</v>
      </c>
      <c r="J1370">
        <v>1.5113359999999999E-2</v>
      </c>
      <c r="K1370">
        <v>0.80746110000000004</v>
      </c>
      <c r="L1370">
        <v>-2.070615E-2</v>
      </c>
      <c r="M1370">
        <v>0.58936359999999999</v>
      </c>
      <c r="N1370">
        <v>1</v>
      </c>
      <c r="O1370">
        <v>-2.6226040000000002E-6</v>
      </c>
      <c r="P1370">
        <v>-4.7683719999999998E-7</v>
      </c>
      <c r="Q1370">
        <v>7.6293949999999998E-6</v>
      </c>
      <c r="R1370">
        <v>101.7396</v>
      </c>
      <c r="S1370">
        <v>62.7089</v>
      </c>
      <c r="T1370">
        <v>10.45421</v>
      </c>
      <c r="U1370">
        <v>53.176699999999997</v>
      </c>
      <c r="V1370">
        <v>84.501050000000006</v>
      </c>
      <c r="W1370">
        <v>90.039689999999993</v>
      </c>
      <c r="X1370">
        <v>101.654</v>
      </c>
      <c r="Y1370">
        <v>114.8536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-2.892095E-9</v>
      </c>
      <c r="AF1370">
        <v>-2.3010910000000001E-8</v>
      </c>
      <c r="AG1370">
        <v>-4.6849409999999997E-9</v>
      </c>
      <c r="AH1370">
        <v>0.99999990000000005</v>
      </c>
      <c r="AI1370">
        <v>1</v>
      </c>
      <c r="AJ1370">
        <v>0</v>
      </c>
      <c r="AK1370">
        <v>0</v>
      </c>
      <c r="AL1370">
        <v>0</v>
      </c>
      <c r="AM1370">
        <v>1</v>
      </c>
    </row>
    <row r="1371" spans="1:39" x14ac:dyDescent="0.2">
      <c r="A1371">
        <v>923.52499999999998</v>
      </c>
      <c r="B1371">
        <v>3.4117540000000002</v>
      </c>
      <c r="C1371">
        <v>2.5255830000000001</v>
      </c>
      <c r="D1371">
        <v>2.0431759999999999</v>
      </c>
      <c r="E1371">
        <v>-1.5857340000000001E-2</v>
      </c>
      <c r="F1371">
        <v>1.269263E-2</v>
      </c>
      <c r="G1371">
        <v>-3.5534019999999999E-2</v>
      </c>
      <c r="H1371">
        <v>0.99916210000000005</v>
      </c>
      <c r="I1371">
        <v>0.36244559999999998</v>
      </c>
      <c r="J1371">
        <v>1.5113039999999999E-2</v>
      </c>
      <c r="K1371">
        <v>0.80746010000000001</v>
      </c>
      <c r="L1371">
        <v>-2.0705629999999999E-2</v>
      </c>
      <c r="M1371">
        <v>0.58936489999999997</v>
      </c>
      <c r="N1371">
        <v>1</v>
      </c>
      <c r="O1371">
        <v>-2.8610229999999998E-6</v>
      </c>
      <c r="P1371">
        <v>-4.7683719999999998E-7</v>
      </c>
      <c r="Q1371">
        <v>7.6293949999999998E-6</v>
      </c>
      <c r="R1371">
        <v>98.105019999999996</v>
      </c>
      <c r="S1371">
        <v>60.467739999999999</v>
      </c>
      <c r="T1371">
        <v>10.08249</v>
      </c>
      <c r="U1371">
        <v>51.279519999999998</v>
      </c>
      <c r="V1371">
        <v>81.485020000000006</v>
      </c>
      <c r="W1371">
        <v>86.825689999999994</v>
      </c>
      <c r="X1371">
        <v>98.024619999999999</v>
      </c>
      <c r="Y1371">
        <v>110.753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3.3698999999999999E-10</v>
      </c>
      <c r="AF1371">
        <v>-4.3291690000000002E-8</v>
      </c>
      <c r="AG1371">
        <v>6.9708619999999999E-9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</row>
    <row r="1372" spans="1:39" x14ac:dyDescent="0.2">
      <c r="A1372">
        <v>923.57479999999998</v>
      </c>
      <c r="B1372">
        <v>3.4115600000000001</v>
      </c>
      <c r="C1372">
        <v>2.5253830000000002</v>
      </c>
      <c r="D1372">
        <v>2.040044</v>
      </c>
      <c r="E1372">
        <v>-1.5857329999999999E-2</v>
      </c>
      <c r="F1372">
        <v>1.269263E-2</v>
      </c>
      <c r="G1372">
        <v>-3.5534019999999999E-2</v>
      </c>
      <c r="H1372">
        <v>0.99916199999999999</v>
      </c>
      <c r="I1372">
        <v>0.36244559999999998</v>
      </c>
      <c r="J1372">
        <v>1.511301E-2</v>
      </c>
      <c r="K1372">
        <v>0.80747040000000003</v>
      </c>
      <c r="L1372">
        <v>-2.0706349999999998E-2</v>
      </c>
      <c r="M1372">
        <v>0.58935090000000001</v>
      </c>
      <c r="N1372">
        <v>1</v>
      </c>
      <c r="O1372">
        <v>3.1661990000000001E-4</v>
      </c>
      <c r="P1372">
        <v>-9.5367430000000007E-6</v>
      </c>
      <c r="Q1372">
        <v>1.2445450000000001E-4</v>
      </c>
      <c r="R1372">
        <v>98.104770000000002</v>
      </c>
      <c r="S1372">
        <v>60.468020000000003</v>
      </c>
      <c r="T1372">
        <v>10.08305</v>
      </c>
      <c r="U1372">
        <v>51.279060000000001</v>
      </c>
      <c r="V1372">
        <v>81.484210000000004</v>
      </c>
      <c r="W1372">
        <v>86.824830000000006</v>
      </c>
      <c r="X1372">
        <v>98.023740000000004</v>
      </c>
      <c r="Y1372">
        <v>110.7527</v>
      </c>
      <c r="Z1372">
        <v>0</v>
      </c>
      <c r="AA1372">
        <v>1</v>
      </c>
      <c r="AB1372">
        <v>-1.3517799999999999E-3</v>
      </c>
      <c r="AC1372">
        <v>-5.0930880000000004E-4</v>
      </c>
      <c r="AD1372">
        <v>-8.8833149999999993E-3</v>
      </c>
      <c r="AE1372">
        <v>1.8369499999999999E-9</v>
      </c>
      <c r="AF1372">
        <v>1.1644039999999999E-8</v>
      </c>
      <c r="AG1372">
        <v>-2.7024859999999998E-9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</row>
    <row r="1373" spans="1:39" x14ac:dyDescent="0.2">
      <c r="A1373">
        <v>923.62530000000004</v>
      </c>
      <c r="B1373">
        <v>3.4150960000000001</v>
      </c>
      <c r="C1373">
        <v>2.5245899999999999</v>
      </c>
      <c r="D1373">
        <v>2.030923</v>
      </c>
      <c r="E1373">
        <v>-1.5857329999999999E-2</v>
      </c>
      <c r="F1373">
        <v>1.269265E-2</v>
      </c>
      <c r="G1373">
        <v>-3.5534019999999999E-2</v>
      </c>
      <c r="H1373">
        <v>0.99916210000000005</v>
      </c>
      <c r="I1373">
        <v>0.36244559999999998</v>
      </c>
      <c r="J1373">
        <v>1.5115200000000001E-2</v>
      </c>
      <c r="K1373">
        <v>0.8075755</v>
      </c>
      <c r="L1373">
        <v>-2.0717119999999999E-2</v>
      </c>
      <c r="M1373">
        <v>0.58920640000000002</v>
      </c>
      <c r="N1373">
        <v>1</v>
      </c>
      <c r="O1373">
        <v>1.0008809999999999E-3</v>
      </c>
      <c r="P1373">
        <v>-2.95639E-5</v>
      </c>
      <c r="Q1373">
        <v>3.8385390000000001E-4</v>
      </c>
      <c r="R1373">
        <v>98.175799999999995</v>
      </c>
      <c r="S1373">
        <v>60.605719999999998</v>
      </c>
      <c r="T1373">
        <v>9.9545060000000003</v>
      </c>
      <c r="U1373">
        <v>51.073610000000002</v>
      </c>
      <c r="V1373">
        <v>81.283209999999997</v>
      </c>
      <c r="W1373">
        <v>86.631789999999995</v>
      </c>
      <c r="X1373">
        <v>97.874110000000002</v>
      </c>
      <c r="Y1373">
        <v>110.6087</v>
      </c>
      <c r="Z1373">
        <v>0</v>
      </c>
      <c r="AA1373">
        <v>1</v>
      </c>
      <c r="AB1373">
        <v>-1.3580809999999999E-3</v>
      </c>
      <c r="AC1373">
        <v>-5.1550209999999996E-4</v>
      </c>
      <c r="AD1373">
        <v>-8.8819950000000002E-3</v>
      </c>
      <c r="AE1373">
        <v>2.6255520000000001E-9</v>
      </c>
      <c r="AF1373">
        <v>9.626245E-9</v>
      </c>
      <c r="AG1373">
        <v>3.3086479999999999E-9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</row>
    <row r="1374" spans="1:39" x14ac:dyDescent="0.2">
      <c r="A1374">
        <v>923.6748</v>
      </c>
      <c r="B1374">
        <v>3.4173290000000001</v>
      </c>
      <c r="C1374">
        <v>2.5239419999999999</v>
      </c>
      <c r="D1374">
        <v>2.0232749999999999</v>
      </c>
      <c r="E1374">
        <v>-1.5857329999999999E-2</v>
      </c>
      <c r="F1374">
        <v>1.269264E-2</v>
      </c>
      <c r="G1374">
        <v>-3.5534019999999999E-2</v>
      </c>
      <c r="H1374">
        <v>0.99916199999999999</v>
      </c>
      <c r="I1374">
        <v>0.36244559999999998</v>
      </c>
      <c r="J1374">
        <v>1.511936E-2</v>
      </c>
      <c r="K1374">
        <v>0.80773969999999995</v>
      </c>
      <c r="L1374">
        <v>-2.0735E-2</v>
      </c>
      <c r="M1374">
        <v>0.58898059999999997</v>
      </c>
      <c r="N1374">
        <v>1</v>
      </c>
      <c r="O1374">
        <v>5.9604639999999995E-4</v>
      </c>
      <c r="P1374">
        <v>-1.8596650000000001E-5</v>
      </c>
      <c r="Q1374">
        <v>2.4318699999999999E-4</v>
      </c>
      <c r="R1374">
        <v>100.1512</v>
      </c>
      <c r="S1374">
        <v>61.998190000000001</v>
      </c>
      <c r="T1374">
        <v>9.8130830000000007</v>
      </c>
      <c r="U1374">
        <v>51.593389999999999</v>
      </c>
      <c r="V1374">
        <v>82.404960000000003</v>
      </c>
      <c r="W1374">
        <v>87.865129999999994</v>
      </c>
      <c r="X1374">
        <v>99.409549999999996</v>
      </c>
      <c r="Y1374">
        <v>112.34269999999999</v>
      </c>
      <c r="Z1374">
        <v>0</v>
      </c>
      <c r="AA1374">
        <v>1</v>
      </c>
      <c r="AB1374">
        <v>-1.817391E-3</v>
      </c>
      <c r="AC1374">
        <v>-7.0992009999999999E-4</v>
      </c>
      <c r="AD1374">
        <v>-1.184031E-2</v>
      </c>
      <c r="AE1374">
        <v>6.3146980000000003E-10</v>
      </c>
      <c r="AF1374">
        <v>-7.8717269999999999E-9</v>
      </c>
      <c r="AG1374">
        <v>-2.6045349999999998E-9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</row>
    <row r="1375" spans="1:39" x14ac:dyDescent="0.2">
      <c r="A1375">
        <v>923.72519999999997</v>
      </c>
      <c r="B1375">
        <v>3.4207010000000002</v>
      </c>
      <c r="C1375">
        <v>2.522904</v>
      </c>
      <c r="D1375">
        <v>2.0110839999999999</v>
      </c>
      <c r="E1375">
        <v>-1.5857329999999999E-2</v>
      </c>
      <c r="F1375">
        <v>1.269267E-2</v>
      </c>
      <c r="G1375">
        <v>-3.5534019999999999E-2</v>
      </c>
      <c r="H1375">
        <v>0.99916199999999999</v>
      </c>
      <c r="I1375">
        <v>0.36244559999999998</v>
      </c>
      <c r="J1375">
        <v>1.5125899999999999E-2</v>
      </c>
      <c r="K1375">
        <v>0.80798139999999996</v>
      </c>
      <c r="L1375">
        <v>-2.07619E-2</v>
      </c>
      <c r="M1375">
        <v>0.58864780000000005</v>
      </c>
      <c r="N1375">
        <v>1</v>
      </c>
      <c r="O1375">
        <v>1.3809200000000001E-3</v>
      </c>
      <c r="P1375">
        <v>-4.1484830000000002E-5</v>
      </c>
      <c r="Q1375">
        <v>5.395412E-4</v>
      </c>
      <c r="R1375">
        <v>102.1429</v>
      </c>
      <c r="S1375">
        <v>63.418810000000001</v>
      </c>
      <c r="T1375">
        <v>9.6512130000000003</v>
      </c>
      <c r="U1375">
        <v>52.071570000000001</v>
      </c>
      <c r="V1375">
        <v>83.489530000000002</v>
      </c>
      <c r="W1375">
        <v>89.062259999999995</v>
      </c>
      <c r="X1375">
        <v>100.9182</v>
      </c>
      <c r="Y1375">
        <v>114.04640000000001</v>
      </c>
      <c r="Z1375">
        <v>0</v>
      </c>
      <c r="AA1375">
        <v>1</v>
      </c>
      <c r="AB1375">
        <v>-2.7716889999999999E-3</v>
      </c>
      <c r="AC1375">
        <v>-1.0755960000000001E-3</v>
      </c>
      <c r="AD1375">
        <v>-1.7752759999999999E-2</v>
      </c>
      <c r="AE1375">
        <v>-1.3337280000000001E-9</v>
      </c>
      <c r="AF1375">
        <v>3.1895709999999997E-8</v>
      </c>
      <c r="AG1375">
        <v>5.2314119999999996E-9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</row>
    <row r="1376" spans="1:39" x14ac:dyDescent="0.2">
      <c r="A1376">
        <v>923.77470000000005</v>
      </c>
      <c r="B1376">
        <v>3.4242149999999998</v>
      </c>
      <c r="C1376">
        <v>2.5213380000000001</v>
      </c>
      <c r="D1376">
        <v>2.0006499999999998</v>
      </c>
      <c r="E1376">
        <v>-1.5857329999999999E-2</v>
      </c>
      <c r="F1376">
        <v>1.269267E-2</v>
      </c>
      <c r="G1376">
        <v>-3.5534009999999998E-2</v>
      </c>
      <c r="H1376">
        <v>0.99916199999999999</v>
      </c>
      <c r="I1376">
        <v>0.36244559999999998</v>
      </c>
      <c r="J1376">
        <v>1.5138860000000001E-2</v>
      </c>
      <c r="K1376">
        <v>0.80830429999999998</v>
      </c>
      <c r="L1376">
        <v>-2.0803729999999999E-2</v>
      </c>
      <c r="M1376">
        <v>0.58820269999999997</v>
      </c>
      <c r="N1376">
        <v>1</v>
      </c>
      <c r="O1376">
        <v>1.1260510000000001E-3</v>
      </c>
      <c r="P1376">
        <v>-1.3971329999999999E-4</v>
      </c>
      <c r="Q1376">
        <v>1.8184189999999999E-3</v>
      </c>
      <c r="R1376">
        <v>100.5506</v>
      </c>
      <c r="S1376">
        <v>62.691099999999999</v>
      </c>
      <c r="T1376">
        <v>9.0445910000000005</v>
      </c>
      <c r="U1376">
        <v>50.512210000000003</v>
      </c>
      <c r="V1376">
        <v>81.428629999999998</v>
      </c>
      <c r="W1376">
        <v>86.919349999999994</v>
      </c>
      <c r="X1376">
        <v>98.701679999999996</v>
      </c>
      <c r="Y1376">
        <v>111.548</v>
      </c>
      <c r="Z1376">
        <v>0</v>
      </c>
      <c r="AA1376">
        <v>1</v>
      </c>
      <c r="AB1376">
        <v>-2.8072090000000002E-3</v>
      </c>
      <c r="AC1376">
        <v>-1.09096E-3</v>
      </c>
      <c r="AD1376">
        <v>-1.7746250000000002E-2</v>
      </c>
      <c r="AE1376">
        <v>-1.1363130000000001E-11</v>
      </c>
      <c r="AF1376">
        <v>2.7416979999999999E-9</v>
      </c>
      <c r="AG1376">
        <v>1.8998960000000001E-10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</row>
    <row r="1377" spans="1:39" x14ac:dyDescent="0.2">
      <c r="A1377">
        <v>923.82510000000002</v>
      </c>
      <c r="B1377">
        <v>3.427594</v>
      </c>
      <c r="C1377">
        <v>2.5194589999999999</v>
      </c>
      <c r="D1377">
        <v>1.9915799999999999</v>
      </c>
      <c r="E1377">
        <v>-1.5857329999999999E-2</v>
      </c>
      <c r="F1377">
        <v>1.2692699999999999E-2</v>
      </c>
      <c r="G1377">
        <v>-3.5534019999999999E-2</v>
      </c>
      <c r="H1377">
        <v>0.99916210000000005</v>
      </c>
      <c r="I1377">
        <v>0.36244559999999998</v>
      </c>
      <c r="J1377">
        <v>1.5165379999999999E-2</v>
      </c>
      <c r="K1377">
        <v>0.80865759999999998</v>
      </c>
      <c r="L1377">
        <v>-2.0866619999999999E-2</v>
      </c>
      <c r="M1377">
        <v>0.58771379999999995</v>
      </c>
      <c r="N1377">
        <v>1</v>
      </c>
      <c r="O1377">
        <v>1.0817050000000001E-3</v>
      </c>
      <c r="P1377">
        <v>-1.4090540000000001E-4</v>
      </c>
      <c r="Q1377">
        <v>1.8335580000000001E-3</v>
      </c>
      <c r="R1377">
        <v>102.5724</v>
      </c>
      <c r="S1377">
        <v>64.190880000000007</v>
      </c>
      <c r="T1377">
        <v>8.8094429999999999</v>
      </c>
      <c r="U1377">
        <v>50.831110000000002</v>
      </c>
      <c r="V1377">
        <v>82.380229999999997</v>
      </c>
      <c r="W1377">
        <v>87.974490000000003</v>
      </c>
      <c r="X1377">
        <v>100.0928</v>
      </c>
      <c r="Y1377">
        <v>113.1189</v>
      </c>
      <c r="Z1377">
        <v>0</v>
      </c>
      <c r="AA1377">
        <v>1</v>
      </c>
      <c r="AB1377">
        <v>-2.803977E-3</v>
      </c>
      <c r="AC1377">
        <v>-1.1181629999999999E-3</v>
      </c>
      <c r="AD1377">
        <v>-1.7745070000000002E-2</v>
      </c>
      <c r="AE1377">
        <v>-1.896254E-9</v>
      </c>
      <c r="AF1377">
        <v>3.2383719999999997E-8</v>
      </c>
      <c r="AG1377">
        <v>2.6142230000000001E-11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</row>
    <row r="1378" spans="1:39" x14ac:dyDescent="0.2">
      <c r="A1378">
        <v>923.87549999999999</v>
      </c>
      <c r="B1378">
        <v>3.4306109999999999</v>
      </c>
      <c r="C1378">
        <v>2.5176020000000001</v>
      </c>
      <c r="D1378">
        <v>1.9831300000000001</v>
      </c>
      <c r="E1378">
        <v>-1.5857329999999999E-2</v>
      </c>
      <c r="F1378">
        <v>1.269268E-2</v>
      </c>
      <c r="G1378">
        <v>-3.5534009999999998E-2</v>
      </c>
      <c r="H1378">
        <v>0.99916210000000005</v>
      </c>
      <c r="I1378">
        <v>0.36244559999999998</v>
      </c>
      <c r="J1378">
        <v>1.5203120000000001E-2</v>
      </c>
      <c r="K1378">
        <v>0.80902569999999996</v>
      </c>
      <c r="L1378">
        <v>-2.0946280000000001E-2</v>
      </c>
      <c r="M1378">
        <v>0.58720309999999998</v>
      </c>
      <c r="N1378">
        <v>1</v>
      </c>
      <c r="O1378">
        <v>1.0328290000000001E-3</v>
      </c>
      <c r="P1378">
        <v>-1.416206E-4</v>
      </c>
      <c r="Q1378">
        <v>1.843929E-3</v>
      </c>
      <c r="R1378">
        <v>102.7302</v>
      </c>
      <c r="S1378">
        <v>64.501639999999995</v>
      </c>
      <c r="T1378">
        <v>8.4513359999999995</v>
      </c>
      <c r="U1378">
        <v>50.2791</v>
      </c>
      <c r="V1378">
        <v>81.906549999999996</v>
      </c>
      <c r="W1378">
        <v>87.493679999999998</v>
      </c>
      <c r="X1378">
        <v>99.716080000000005</v>
      </c>
      <c r="Y1378">
        <v>112.68340000000001</v>
      </c>
      <c r="Z1378">
        <v>0</v>
      </c>
      <c r="AA1378">
        <v>1</v>
      </c>
      <c r="AB1378">
        <v>-2.808301E-3</v>
      </c>
      <c r="AC1378">
        <v>-1.135121E-3</v>
      </c>
      <c r="AD1378">
        <v>-1.7743310000000002E-2</v>
      </c>
      <c r="AE1378">
        <v>2.3839940000000002E-9</v>
      </c>
      <c r="AF1378">
        <v>-1.5086949999999999E-8</v>
      </c>
      <c r="AG1378">
        <v>3.419937E-9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</row>
    <row r="1379" spans="1:39" x14ac:dyDescent="0.2">
      <c r="A1379">
        <v>923.92499999999995</v>
      </c>
      <c r="B1379">
        <v>3.4327749999999999</v>
      </c>
      <c r="C1379">
        <v>2.5148540000000001</v>
      </c>
      <c r="D1379">
        <v>1.9763040000000001</v>
      </c>
      <c r="E1379">
        <v>-1.5857329999999999E-2</v>
      </c>
      <c r="F1379">
        <v>1.269267E-2</v>
      </c>
      <c r="G1379">
        <v>-3.5534009999999998E-2</v>
      </c>
      <c r="H1379">
        <v>0.99916199999999999</v>
      </c>
      <c r="I1379">
        <v>0.36244559999999998</v>
      </c>
      <c r="J1379">
        <v>1.5256560000000001E-2</v>
      </c>
      <c r="K1379">
        <v>0.80938889999999997</v>
      </c>
      <c r="L1379">
        <v>-2.104746E-2</v>
      </c>
      <c r="M1379">
        <v>0.58669740000000004</v>
      </c>
      <c r="N1379">
        <v>1</v>
      </c>
      <c r="O1379">
        <v>1.0073180000000001E-3</v>
      </c>
      <c r="P1379">
        <v>-3.8075449999999997E-4</v>
      </c>
      <c r="Q1379">
        <v>2.0824670000000002E-3</v>
      </c>
      <c r="R1379">
        <v>101.0181</v>
      </c>
      <c r="S1379">
        <v>63.606110000000001</v>
      </c>
      <c r="T1379">
        <v>8.248367</v>
      </c>
      <c r="U1379">
        <v>48.901339999999998</v>
      </c>
      <c r="V1379">
        <v>80.04101</v>
      </c>
      <c r="W1379">
        <v>85.514489999999995</v>
      </c>
      <c r="X1379">
        <v>97.603449999999995</v>
      </c>
      <c r="Y1379">
        <v>110.2825</v>
      </c>
      <c r="Z1379">
        <v>0</v>
      </c>
      <c r="AA1379">
        <v>1</v>
      </c>
      <c r="AB1379">
        <v>-2.8231340000000001E-3</v>
      </c>
      <c r="AC1379">
        <v>-1.1681160000000001E-3</v>
      </c>
      <c r="AD1379">
        <v>-1.7738810000000001E-2</v>
      </c>
      <c r="AE1379">
        <v>-1.3530659999999999E-9</v>
      </c>
      <c r="AF1379">
        <v>-1.3285850000000001E-8</v>
      </c>
      <c r="AG1379">
        <v>6.479437E-9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</row>
    <row r="1380" spans="1:39" x14ac:dyDescent="0.2">
      <c r="A1380">
        <v>923.97550000000001</v>
      </c>
      <c r="B1380">
        <v>3.434958</v>
      </c>
      <c r="C1380">
        <v>2.5110809999999999</v>
      </c>
      <c r="D1380">
        <v>1.9716340000000001</v>
      </c>
      <c r="E1380">
        <v>-1.5857320000000001E-2</v>
      </c>
      <c r="F1380">
        <v>1.269265E-2</v>
      </c>
      <c r="G1380">
        <v>-3.5534009999999998E-2</v>
      </c>
      <c r="H1380">
        <v>0.99916199999999999</v>
      </c>
      <c r="I1380">
        <v>0.36244559999999998</v>
      </c>
      <c r="J1380">
        <v>1.533466E-2</v>
      </c>
      <c r="K1380">
        <v>0.80973729999999999</v>
      </c>
      <c r="L1380">
        <v>-2.1181910000000002E-2</v>
      </c>
      <c r="M1380">
        <v>0.58620969999999994</v>
      </c>
      <c r="N1380">
        <v>1</v>
      </c>
      <c r="O1380">
        <v>7.2479249999999999E-4</v>
      </c>
      <c r="P1380">
        <v>-3.7598610000000001E-4</v>
      </c>
      <c r="Q1380">
        <v>1.9959209999999999E-3</v>
      </c>
      <c r="R1380">
        <v>102.9151</v>
      </c>
      <c r="S1380">
        <v>64.954830000000001</v>
      </c>
      <c r="T1380">
        <v>8.6178729999999995</v>
      </c>
      <c r="U1380">
        <v>49.350639999999999</v>
      </c>
      <c r="V1380">
        <v>81.141189999999995</v>
      </c>
      <c r="W1380">
        <v>86.680099999999996</v>
      </c>
      <c r="X1380">
        <v>99.047259999999994</v>
      </c>
      <c r="Y1380">
        <v>111.905</v>
      </c>
      <c r="Z1380">
        <v>0</v>
      </c>
      <c r="AA1380">
        <v>1</v>
      </c>
      <c r="AB1380">
        <v>-2.7863160000000001E-3</v>
      </c>
      <c r="AC1380">
        <v>-3.6296890000000002E-3</v>
      </c>
      <c r="AD1380">
        <v>-1.149211E-2</v>
      </c>
      <c r="AE1380">
        <v>3.7515679999999999E-10</v>
      </c>
      <c r="AF1380">
        <v>-1.28684E-8</v>
      </c>
      <c r="AG1380">
        <v>2.0114420000000001E-9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</row>
    <row r="1381" spans="1:39" x14ac:dyDescent="0.2">
      <c r="A1381">
        <v>924.02499999999998</v>
      </c>
      <c r="B1381">
        <v>3.4354260000000001</v>
      </c>
      <c r="C1381">
        <v>2.505182</v>
      </c>
      <c r="D1381">
        <v>1.968405</v>
      </c>
      <c r="E1381">
        <v>-1.5857309999999999E-2</v>
      </c>
      <c r="F1381">
        <v>1.269264E-2</v>
      </c>
      <c r="G1381">
        <v>-3.5534000000000003E-2</v>
      </c>
      <c r="H1381">
        <v>0.99916199999999999</v>
      </c>
      <c r="I1381">
        <v>0.36244559999999998</v>
      </c>
      <c r="J1381">
        <v>1.545768E-2</v>
      </c>
      <c r="K1381">
        <v>0.81003740000000002</v>
      </c>
      <c r="L1381">
        <v>-2.137526E-2</v>
      </c>
      <c r="M1381">
        <v>0.58578459999999999</v>
      </c>
      <c r="N1381">
        <v>1</v>
      </c>
      <c r="O1381">
        <v>6.3800809999999995E-4</v>
      </c>
      <c r="P1381">
        <v>-3.7479400000000002E-4</v>
      </c>
      <c r="Q1381">
        <v>1.969695E-3</v>
      </c>
      <c r="R1381">
        <v>101.02290000000001</v>
      </c>
      <c r="S1381">
        <v>63.848080000000003</v>
      </c>
      <c r="T1381">
        <v>8.6071369999999998</v>
      </c>
      <c r="U1381">
        <v>48.144930000000002</v>
      </c>
      <c r="V1381">
        <v>79.466049999999996</v>
      </c>
      <c r="W1381">
        <v>84.839060000000003</v>
      </c>
      <c r="X1381">
        <v>96.991110000000006</v>
      </c>
      <c r="Y1381">
        <v>109.56829999999999</v>
      </c>
      <c r="Z1381">
        <v>0</v>
      </c>
      <c r="AA1381">
        <v>1</v>
      </c>
      <c r="AB1381">
        <v>-4.163389E-3</v>
      </c>
      <c r="AC1381">
        <v>-6.6766120000000002E-3</v>
      </c>
      <c r="AD1381">
        <v>-1.4107110000000001E-2</v>
      </c>
      <c r="AE1381">
        <v>1.4481249999999999E-9</v>
      </c>
      <c r="AF1381">
        <v>-6.5413340000000002E-9</v>
      </c>
      <c r="AG1381">
        <v>2.301077E-9</v>
      </c>
      <c r="AH1381">
        <v>0.99999990000000005</v>
      </c>
      <c r="AI1381">
        <v>1</v>
      </c>
      <c r="AJ1381">
        <v>0</v>
      </c>
      <c r="AK1381">
        <v>0</v>
      </c>
      <c r="AL1381">
        <v>0</v>
      </c>
      <c r="AM1381">
        <v>1</v>
      </c>
    </row>
    <row r="1382" spans="1:39" x14ac:dyDescent="0.2">
      <c r="A1382">
        <v>924.07529999999997</v>
      </c>
      <c r="B1382">
        <v>3.4371429999999998</v>
      </c>
      <c r="C1382">
        <v>2.4979879999999999</v>
      </c>
      <c r="D1382">
        <v>1.9620930000000001</v>
      </c>
      <c r="E1382">
        <v>-1.5857320000000001E-2</v>
      </c>
      <c r="F1382">
        <v>1.269264E-2</v>
      </c>
      <c r="G1382">
        <v>-3.5533990000000001E-2</v>
      </c>
      <c r="H1382">
        <v>0.99916199999999999</v>
      </c>
      <c r="I1382">
        <v>0.36244559999999998</v>
      </c>
      <c r="J1382">
        <v>1.5639699999999999E-2</v>
      </c>
      <c r="K1382">
        <v>0.81032780000000004</v>
      </c>
      <c r="L1382">
        <v>-2.1650119999999998E-2</v>
      </c>
      <c r="M1382">
        <v>0.58536790000000005</v>
      </c>
      <c r="N1382">
        <v>1</v>
      </c>
      <c r="O1382">
        <v>1.0557170000000001E-3</v>
      </c>
      <c r="P1382">
        <v>-1.471043E-4</v>
      </c>
      <c r="Q1382">
        <v>1.9170050000000001E-3</v>
      </c>
      <c r="R1382">
        <v>102.6854</v>
      </c>
      <c r="S1382">
        <v>64.970240000000004</v>
      </c>
      <c r="T1382">
        <v>8.9195980000000006</v>
      </c>
      <c r="U1382">
        <v>48.700510000000001</v>
      </c>
      <c r="V1382">
        <v>80.711039999999997</v>
      </c>
      <c r="W1382">
        <v>86.068569999999994</v>
      </c>
      <c r="X1382">
        <v>98.401820000000001</v>
      </c>
      <c r="Y1382">
        <v>111.16970000000001</v>
      </c>
      <c r="Z1382">
        <v>0</v>
      </c>
      <c r="AA1382">
        <v>1</v>
      </c>
      <c r="AB1382">
        <v>-4.639827E-3</v>
      </c>
      <c r="AC1382">
        <v>-6.9035839999999999E-3</v>
      </c>
      <c r="AD1382">
        <v>-1.7050160000000002E-2</v>
      </c>
      <c r="AE1382">
        <v>1.621612E-9</v>
      </c>
      <c r="AF1382">
        <v>2.148833E-9</v>
      </c>
      <c r="AG1382">
        <v>2.9898830000000001E-9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</row>
    <row r="1383" spans="1:39" x14ac:dyDescent="0.2">
      <c r="A1383">
        <v>924.12480000000005</v>
      </c>
      <c r="B1383">
        <v>3.4400309999999998</v>
      </c>
      <c r="C1383">
        <v>2.4893109999999998</v>
      </c>
      <c r="D1383">
        <v>1.948733</v>
      </c>
      <c r="E1383">
        <v>-1.5857320000000001E-2</v>
      </c>
      <c r="F1383">
        <v>1.269266E-2</v>
      </c>
      <c r="G1383">
        <v>-3.5533990000000001E-2</v>
      </c>
      <c r="H1383">
        <v>0.99916199999999999</v>
      </c>
      <c r="I1383">
        <v>0.36244559999999998</v>
      </c>
      <c r="J1383">
        <v>1.5887419999999999E-2</v>
      </c>
      <c r="K1383">
        <v>0.81065699999999996</v>
      </c>
      <c r="L1383">
        <v>-2.201989E-2</v>
      </c>
      <c r="M1383">
        <v>0.58489139999999995</v>
      </c>
      <c r="N1383">
        <v>1</v>
      </c>
      <c r="O1383">
        <v>2.3424629999999999E-3</v>
      </c>
      <c r="P1383">
        <v>-1.8692019999999999E-4</v>
      </c>
      <c r="Q1383">
        <v>2.4348500000000001E-3</v>
      </c>
      <c r="R1383">
        <v>100.6571</v>
      </c>
      <c r="S1383">
        <v>63.826709999999999</v>
      </c>
      <c r="T1383">
        <v>9.027431</v>
      </c>
      <c r="U1383">
        <v>47.363</v>
      </c>
      <c r="V1383">
        <v>78.958500000000001</v>
      </c>
      <c r="W1383">
        <v>84.077539999999999</v>
      </c>
      <c r="X1383">
        <v>96.153869999999998</v>
      </c>
      <c r="Y1383">
        <v>108.6443</v>
      </c>
      <c r="Z1383">
        <v>0</v>
      </c>
      <c r="AA1383">
        <v>1</v>
      </c>
      <c r="AB1383">
        <v>-6.0789040000000004E-3</v>
      </c>
      <c r="AC1383">
        <v>-5.1480620000000001E-3</v>
      </c>
      <c r="AD1383">
        <v>-3.2166090000000001E-2</v>
      </c>
      <c r="AE1383">
        <v>1.294513E-9</v>
      </c>
      <c r="AF1383">
        <v>1.3707309999999999E-8</v>
      </c>
      <c r="AG1383">
        <v>9.2640919999999996E-10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</row>
    <row r="1384" spans="1:39" x14ac:dyDescent="0.2">
      <c r="A1384">
        <v>924.17520000000002</v>
      </c>
      <c r="B1384">
        <v>3.437433</v>
      </c>
      <c r="C1384">
        <v>2.487371</v>
      </c>
      <c r="D1384">
        <v>1.970062</v>
      </c>
      <c r="E1384">
        <v>-1.5857320000000001E-2</v>
      </c>
      <c r="F1384">
        <v>1.269266E-2</v>
      </c>
      <c r="G1384">
        <v>-3.5534000000000003E-2</v>
      </c>
      <c r="H1384">
        <v>0.99916199999999999</v>
      </c>
      <c r="I1384">
        <v>0.36244559999999998</v>
      </c>
      <c r="J1384">
        <v>1.6139259999999999E-2</v>
      </c>
      <c r="K1384">
        <v>0.810886</v>
      </c>
      <c r="L1384">
        <v>-2.238822E-2</v>
      </c>
      <c r="M1384">
        <v>0.58455290000000004</v>
      </c>
      <c r="N1384">
        <v>1</v>
      </c>
      <c r="O1384">
        <v>-1.0924100000000001E-2</v>
      </c>
      <c r="P1384">
        <v>2.8276439999999999E-4</v>
      </c>
      <c r="Q1384">
        <v>-3.6823749999999999E-3</v>
      </c>
      <c r="R1384">
        <v>102.4074</v>
      </c>
      <c r="S1384">
        <v>65.188389999999998</v>
      </c>
      <c r="T1384">
        <v>9.6084890000000005</v>
      </c>
      <c r="U1384">
        <v>47.530529999999999</v>
      </c>
      <c r="V1384">
        <v>79.900030000000001</v>
      </c>
      <c r="W1384">
        <v>84.976259999999996</v>
      </c>
      <c r="X1384">
        <v>97.294309999999996</v>
      </c>
      <c r="Y1384">
        <v>109.91200000000001</v>
      </c>
      <c r="Z1384">
        <v>0</v>
      </c>
      <c r="AA1384">
        <v>1</v>
      </c>
      <c r="AB1384">
        <v>-3.30555E-3</v>
      </c>
      <c r="AC1384">
        <v>-1.5020109999999999E-3</v>
      </c>
      <c r="AD1384">
        <v>-2.0683750000000001E-2</v>
      </c>
      <c r="AE1384">
        <v>-4.2557819999999999E-10</v>
      </c>
      <c r="AF1384">
        <v>2.3884660000000001E-9</v>
      </c>
      <c r="AG1384">
        <v>-3.6700070000000001E-9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</row>
    <row r="1385" spans="1:39" x14ac:dyDescent="0.2">
      <c r="A1385">
        <v>924.22469999999998</v>
      </c>
      <c r="B1385">
        <v>3.4381179999999998</v>
      </c>
      <c r="C1385">
        <v>2.4816189999999998</v>
      </c>
      <c r="D1385">
        <v>1.955476</v>
      </c>
      <c r="E1385">
        <v>-1.5857320000000001E-2</v>
      </c>
      <c r="F1385">
        <v>1.269267E-2</v>
      </c>
      <c r="G1385">
        <v>-3.5534000000000003E-2</v>
      </c>
      <c r="H1385">
        <v>0.99916199999999999</v>
      </c>
      <c r="I1385">
        <v>0.36244559999999998</v>
      </c>
      <c r="J1385">
        <v>1.6384119999999999E-2</v>
      </c>
      <c r="K1385">
        <v>0.81102110000000005</v>
      </c>
      <c r="L1385">
        <v>-2.2739769999999999E-2</v>
      </c>
      <c r="M1385">
        <v>0.584345</v>
      </c>
      <c r="N1385">
        <v>1</v>
      </c>
      <c r="O1385">
        <v>1.728296E-3</v>
      </c>
      <c r="P1385">
        <v>-1.673698E-4</v>
      </c>
      <c r="Q1385">
        <v>2.180815E-3</v>
      </c>
      <c r="R1385">
        <v>100.1581</v>
      </c>
      <c r="S1385">
        <v>63.474829999999997</v>
      </c>
      <c r="T1385">
        <v>9.0403420000000008</v>
      </c>
      <c r="U1385">
        <v>47.14584</v>
      </c>
      <c r="V1385">
        <v>78.990340000000003</v>
      </c>
      <c r="W1385">
        <v>83.861919999999998</v>
      </c>
      <c r="X1385">
        <v>95.765770000000003</v>
      </c>
      <c r="Y1385">
        <v>108.13549999999999</v>
      </c>
      <c r="Z1385">
        <v>0</v>
      </c>
      <c r="AA1385">
        <v>1</v>
      </c>
      <c r="AB1385">
        <v>-6.0792609999999999E-3</v>
      </c>
      <c r="AC1385">
        <v>-7.6247830000000004E-3</v>
      </c>
      <c r="AD1385">
        <v>-2.5882459999999999E-2</v>
      </c>
      <c r="AE1385">
        <v>6.6996840000000002E-10</v>
      </c>
      <c r="AF1385">
        <v>1.43903E-8</v>
      </c>
      <c r="AG1385">
        <v>-3.3690100000000001E-9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</row>
    <row r="1386" spans="1:39" x14ac:dyDescent="0.2">
      <c r="A1386">
        <v>924.27509999999995</v>
      </c>
      <c r="B1386">
        <v>3.4488370000000002</v>
      </c>
      <c r="C1386">
        <v>2.4776720000000001</v>
      </c>
      <c r="D1386">
        <v>1.974243</v>
      </c>
      <c r="E1386">
        <v>-1.5857320000000001E-2</v>
      </c>
      <c r="F1386">
        <v>1.269264E-2</v>
      </c>
      <c r="G1386">
        <v>-3.5534000000000003E-2</v>
      </c>
      <c r="H1386">
        <v>0.99916210000000005</v>
      </c>
      <c r="I1386">
        <v>0.36244559999999998</v>
      </c>
      <c r="J1386">
        <v>1.6639279999999999E-2</v>
      </c>
      <c r="K1386">
        <v>0.8112144</v>
      </c>
      <c r="L1386">
        <v>-2.311088E-2</v>
      </c>
      <c r="M1386">
        <v>0.58405490000000004</v>
      </c>
      <c r="N1386">
        <v>1</v>
      </c>
      <c r="O1386">
        <v>6.1123369999999998E-3</v>
      </c>
      <c r="P1386">
        <v>1.1961459999999999E-3</v>
      </c>
      <c r="Q1386">
        <v>4.4445989999999998E-2</v>
      </c>
      <c r="R1386">
        <v>101.90819999999999</v>
      </c>
      <c r="S1386">
        <v>64.775679999999994</v>
      </c>
      <c r="T1386">
        <v>9.6102480000000003</v>
      </c>
      <c r="U1386">
        <v>47.524810000000002</v>
      </c>
      <c r="V1386">
        <v>80.026020000000003</v>
      </c>
      <c r="W1386">
        <v>84.89828</v>
      </c>
      <c r="X1386">
        <v>97.027209999999997</v>
      </c>
      <c r="Y1386">
        <v>109.6425</v>
      </c>
      <c r="Z1386">
        <v>0</v>
      </c>
      <c r="AA1386">
        <v>1</v>
      </c>
      <c r="AB1386">
        <v>-6.1618929999999999E-3</v>
      </c>
      <c r="AC1386">
        <v>-2.832616E-3</v>
      </c>
      <c r="AD1386">
        <v>-3.840582E-2</v>
      </c>
      <c r="AE1386">
        <v>-2.1048900000000002E-9</v>
      </c>
      <c r="AF1386">
        <v>-2.2858070000000001E-8</v>
      </c>
      <c r="AG1386">
        <v>-3.1168140000000002E-9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</row>
    <row r="1387" spans="1:39" x14ac:dyDescent="0.2">
      <c r="A1387">
        <v>924.32550000000003</v>
      </c>
      <c r="B1387">
        <v>3.44245</v>
      </c>
      <c r="C1387">
        <v>2.4743569999999999</v>
      </c>
      <c r="D1387">
        <v>1.9377260000000001</v>
      </c>
      <c r="E1387">
        <v>-1.5857320000000001E-2</v>
      </c>
      <c r="F1387">
        <v>1.269259E-2</v>
      </c>
      <c r="G1387">
        <v>-3.5534000000000003E-2</v>
      </c>
      <c r="H1387">
        <v>0.99916210000000005</v>
      </c>
      <c r="I1387">
        <v>0.36244559999999998</v>
      </c>
      <c r="J1387">
        <v>1.687226E-2</v>
      </c>
      <c r="K1387">
        <v>0.8114017</v>
      </c>
      <c r="L1387">
        <v>-2.345115E-2</v>
      </c>
      <c r="M1387">
        <v>0.58377449999999997</v>
      </c>
      <c r="N1387">
        <v>1</v>
      </c>
      <c r="O1387">
        <v>3.3097270000000002E-3</v>
      </c>
      <c r="P1387">
        <v>-1.15633E-4</v>
      </c>
      <c r="Q1387">
        <v>1.5070439999999999E-3</v>
      </c>
      <c r="R1387">
        <v>101.7068</v>
      </c>
      <c r="S1387">
        <v>64.605130000000003</v>
      </c>
      <c r="T1387">
        <v>9.5493740000000003</v>
      </c>
      <c r="U1387">
        <v>47.493789999999997</v>
      </c>
      <c r="V1387">
        <v>80.113190000000003</v>
      </c>
      <c r="W1387">
        <v>84.885829999999999</v>
      </c>
      <c r="X1387">
        <v>96.939880000000002</v>
      </c>
      <c r="Y1387">
        <v>109.4692</v>
      </c>
      <c r="Z1387">
        <v>0</v>
      </c>
      <c r="AA1387">
        <v>1</v>
      </c>
      <c r="AB1387">
        <v>-6.6609950000000003E-3</v>
      </c>
      <c r="AC1387">
        <v>-3.1062300000000002E-3</v>
      </c>
      <c r="AD1387">
        <v>-4.1351930000000002E-2</v>
      </c>
      <c r="AE1387">
        <v>-9.6238399999999997E-10</v>
      </c>
      <c r="AF1387">
        <v>-5.2621369999999997E-8</v>
      </c>
      <c r="AG1387">
        <v>5.3933230000000003E-9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 x14ac:dyDescent="0.2">
      <c r="A1388">
        <v>924.375</v>
      </c>
      <c r="B1388">
        <v>3.4423759999999999</v>
      </c>
      <c r="C1388">
        <v>2.4773559999999999</v>
      </c>
      <c r="D1388">
        <v>1.932701</v>
      </c>
      <c r="E1388">
        <v>-1.5857320000000001E-2</v>
      </c>
      <c r="F1388">
        <v>1.269262E-2</v>
      </c>
      <c r="G1388">
        <v>-3.5534000000000003E-2</v>
      </c>
      <c r="H1388">
        <v>0.99916199999999999</v>
      </c>
      <c r="I1388">
        <v>0.36244559999999998</v>
      </c>
      <c r="J1388">
        <v>1.704984E-2</v>
      </c>
      <c r="K1388">
        <v>0.81150440000000001</v>
      </c>
      <c r="L1388">
        <v>-2.37074E-2</v>
      </c>
      <c r="M1388">
        <v>0.58361620000000003</v>
      </c>
      <c r="N1388">
        <v>1</v>
      </c>
      <c r="O1388">
        <v>4.1155819999999996E-3</v>
      </c>
      <c r="P1388">
        <v>-1.3828279999999999E-4</v>
      </c>
      <c r="Q1388">
        <v>1.800299E-3</v>
      </c>
      <c r="R1388">
        <v>99.80489</v>
      </c>
      <c r="S1388">
        <v>63.410350000000001</v>
      </c>
      <c r="T1388">
        <v>9.4414390000000008</v>
      </c>
      <c r="U1388">
        <v>46.576450000000001</v>
      </c>
      <c r="V1388">
        <v>78.646190000000004</v>
      </c>
      <c r="W1388">
        <v>83.289339999999996</v>
      </c>
      <c r="X1388">
        <v>95.100399999999993</v>
      </c>
      <c r="Y1388">
        <v>107.40600000000001</v>
      </c>
      <c r="Z1388">
        <v>0</v>
      </c>
      <c r="AA1388">
        <v>1</v>
      </c>
      <c r="AB1388">
        <v>-6.383372E-3</v>
      </c>
      <c r="AC1388">
        <v>6.5991770000000003E-3</v>
      </c>
      <c r="AD1388">
        <v>-6.3473169999999995E-2</v>
      </c>
      <c r="AE1388">
        <v>1.2645570000000001E-9</v>
      </c>
      <c r="AF1388">
        <v>2.7996449999999999E-8</v>
      </c>
      <c r="AG1388">
        <v>9.2724999999999998E-10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 x14ac:dyDescent="0.2">
      <c r="A1389">
        <v>924.42470000000003</v>
      </c>
      <c r="B1389">
        <v>3.4462739999999998</v>
      </c>
      <c r="C1389">
        <v>2.4891559999999999</v>
      </c>
      <c r="D1389">
        <v>1.9679599999999999</v>
      </c>
      <c r="E1389">
        <v>-1.584882E-2</v>
      </c>
      <c r="F1389">
        <v>1.266717E-2</v>
      </c>
      <c r="G1389">
        <v>-3.5510769999999997E-2</v>
      </c>
      <c r="H1389">
        <v>0.99916329999999998</v>
      </c>
      <c r="I1389">
        <v>0.36244559999999998</v>
      </c>
      <c r="J1389">
        <v>1.7080359999999999E-2</v>
      </c>
      <c r="K1389">
        <v>0.81157310000000005</v>
      </c>
      <c r="L1389">
        <v>-2.3755849999999998E-2</v>
      </c>
      <c r="M1389">
        <v>0.58351779999999998</v>
      </c>
      <c r="N1389">
        <v>1</v>
      </c>
      <c r="O1389">
        <v>4.0438180000000002E-3</v>
      </c>
      <c r="P1389">
        <v>1.3575550000000001E-3</v>
      </c>
      <c r="Q1389">
        <v>4.9760579999999999E-2</v>
      </c>
      <c r="R1389">
        <v>98.221819999999994</v>
      </c>
      <c r="S1389">
        <v>62.524769999999997</v>
      </c>
      <c r="T1389">
        <v>9.442698</v>
      </c>
      <c r="U1389">
        <v>45.574840000000002</v>
      </c>
      <c r="V1389">
        <v>76.987430000000003</v>
      </c>
      <c r="W1389">
        <v>81.628640000000004</v>
      </c>
      <c r="X1389">
        <v>93.324809999999999</v>
      </c>
      <c r="Y1389">
        <v>105.46120000000001</v>
      </c>
      <c r="Z1389">
        <v>0</v>
      </c>
      <c r="AA1389">
        <v>1</v>
      </c>
      <c r="AB1389">
        <v>-5.0347279999999996E-3</v>
      </c>
      <c r="AC1389">
        <v>1.1860600000000001E-2</v>
      </c>
      <c r="AD1389">
        <v>-6.7187259999999999E-2</v>
      </c>
      <c r="AE1389">
        <v>7.9048609999999995E-6</v>
      </c>
      <c r="AF1389">
        <v>-2.5380209999999999E-5</v>
      </c>
      <c r="AG1389">
        <v>2.3563009999999999E-5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</row>
    <row r="1390" spans="1:39" x14ac:dyDescent="0.2">
      <c r="A1390">
        <v>924.47519999999997</v>
      </c>
      <c r="B1390">
        <v>3.4384160000000001</v>
      </c>
      <c r="C1390">
        <v>2.5012599999999998</v>
      </c>
      <c r="D1390">
        <v>1.963014</v>
      </c>
      <c r="E1390">
        <v>-1.5848830000000001E-2</v>
      </c>
      <c r="F1390">
        <v>1.266719E-2</v>
      </c>
      <c r="G1390">
        <v>-3.5510779999999999E-2</v>
      </c>
      <c r="H1390">
        <v>0.99916329999999998</v>
      </c>
      <c r="I1390">
        <v>0.36244559999999998</v>
      </c>
      <c r="J1390">
        <v>1.6942450000000001E-2</v>
      </c>
      <c r="K1390">
        <v>0.81160719999999997</v>
      </c>
      <c r="L1390">
        <v>-2.3566480000000001E-2</v>
      </c>
      <c r="M1390">
        <v>0.5834821</v>
      </c>
      <c r="N1390">
        <v>1</v>
      </c>
      <c r="O1390">
        <v>-8.9006420000000003E-3</v>
      </c>
      <c r="P1390">
        <v>1.8668170000000001E-4</v>
      </c>
      <c r="Q1390">
        <v>-2.905726E-3</v>
      </c>
      <c r="R1390">
        <v>102.3181</v>
      </c>
      <c r="S1390">
        <v>65.131820000000005</v>
      </c>
      <c r="T1390">
        <v>9.6113060000000008</v>
      </c>
      <c r="U1390">
        <v>47.467669999999998</v>
      </c>
      <c r="V1390">
        <v>79.900319999999994</v>
      </c>
      <c r="W1390">
        <v>84.925790000000006</v>
      </c>
      <c r="X1390">
        <v>97.214070000000007</v>
      </c>
      <c r="Y1390">
        <v>109.7902</v>
      </c>
      <c r="Z1390">
        <v>0</v>
      </c>
      <c r="AA1390">
        <v>1</v>
      </c>
      <c r="AB1390">
        <v>-2.519884E-3</v>
      </c>
      <c r="AC1390">
        <v>8.2673250000000007E-3</v>
      </c>
      <c r="AD1390">
        <v>-3.9880289999999999E-2</v>
      </c>
      <c r="AE1390">
        <v>2.5138819999999999E-10</v>
      </c>
      <c r="AF1390">
        <v>1.73612E-8</v>
      </c>
      <c r="AG1390">
        <v>-2.0013099999999999E-10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</row>
    <row r="1391" spans="1:39" x14ac:dyDescent="0.2">
      <c r="A1391">
        <v>924.52549999999997</v>
      </c>
      <c r="B1391">
        <v>3.4435069999999999</v>
      </c>
      <c r="C1391">
        <v>2.5061200000000001</v>
      </c>
      <c r="D1391">
        <v>1.9463870000000001</v>
      </c>
      <c r="E1391">
        <v>-1.5848830000000001E-2</v>
      </c>
      <c r="F1391">
        <v>1.266722E-2</v>
      </c>
      <c r="G1391">
        <v>-3.551079E-2</v>
      </c>
      <c r="H1391">
        <v>0.99916329999999998</v>
      </c>
      <c r="I1391">
        <v>0.36244559999999998</v>
      </c>
      <c r="J1391">
        <v>1.6733100000000001E-2</v>
      </c>
      <c r="K1391">
        <v>0.81169060000000004</v>
      </c>
      <c r="L1391">
        <v>-2.3281590000000001E-2</v>
      </c>
      <c r="M1391">
        <v>0.5833836</v>
      </c>
      <c r="N1391">
        <v>1</v>
      </c>
      <c r="O1391">
        <v>1.113176E-3</v>
      </c>
      <c r="P1391">
        <v>-4.0340420000000002E-4</v>
      </c>
      <c r="Q1391">
        <v>2.2157430000000001E-3</v>
      </c>
      <c r="R1391">
        <v>102.73009999999999</v>
      </c>
      <c r="S1391">
        <v>65.313730000000007</v>
      </c>
      <c r="T1391">
        <v>9.3677550000000007</v>
      </c>
      <c r="U1391">
        <v>47.886850000000003</v>
      </c>
      <c r="V1391">
        <v>80.104740000000007</v>
      </c>
      <c r="W1391">
        <v>85.359830000000002</v>
      </c>
      <c r="X1391">
        <v>97.77261</v>
      </c>
      <c r="Y1391">
        <v>110.4075</v>
      </c>
      <c r="Z1391">
        <v>0</v>
      </c>
      <c r="AA1391">
        <v>1</v>
      </c>
      <c r="AB1391">
        <v>-2.478615E-5</v>
      </c>
      <c r="AC1391">
        <v>7.0946960000000002E-3</v>
      </c>
      <c r="AD1391">
        <v>-1.8832539999999998E-2</v>
      </c>
      <c r="AE1391">
        <v>8.0191400000000001E-10</v>
      </c>
      <c r="AF1391">
        <v>3.9223110000000002E-8</v>
      </c>
      <c r="AG1391">
        <v>-1.2478E-9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 x14ac:dyDescent="0.2">
      <c r="A1392">
        <v>924.57500000000005</v>
      </c>
      <c r="B1392">
        <v>3.4473919999999998</v>
      </c>
      <c r="C1392">
        <v>2.50908</v>
      </c>
      <c r="D1392">
        <v>1.9380470000000001</v>
      </c>
      <c r="E1392">
        <v>-1.5848830000000001E-2</v>
      </c>
      <c r="F1392">
        <v>1.266723E-2</v>
      </c>
      <c r="G1392">
        <v>-3.551079E-2</v>
      </c>
      <c r="H1392">
        <v>0.99916329999999998</v>
      </c>
      <c r="I1392">
        <v>0.36244559999999998</v>
      </c>
      <c r="J1392">
        <v>1.6513119999999999E-2</v>
      </c>
      <c r="K1392">
        <v>0.81187050000000005</v>
      </c>
      <c r="L1392">
        <v>-2.298979E-2</v>
      </c>
      <c r="M1392">
        <v>0.58315099999999997</v>
      </c>
      <c r="N1392">
        <v>1</v>
      </c>
      <c r="O1392">
        <v>7.5292589999999997E-4</v>
      </c>
      <c r="P1392">
        <v>-3.9553640000000002E-4</v>
      </c>
      <c r="Q1392">
        <v>2.0967719999999998E-3</v>
      </c>
      <c r="R1392">
        <v>101.4105</v>
      </c>
      <c r="S1392">
        <v>64.733029999999999</v>
      </c>
      <c r="T1392">
        <v>9.5810969999999998</v>
      </c>
      <c r="U1392">
        <v>46.666440000000001</v>
      </c>
      <c r="V1392">
        <v>78.227260000000001</v>
      </c>
      <c r="W1392">
        <v>83.550799999999995</v>
      </c>
      <c r="X1392">
        <v>95.964590000000001</v>
      </c>
      <c r="Y1392">
        <v>108.3767</v>
      </c>
      <c r="Z1392">
        <v>0</v>
      </c>
      <c r="AA1392">
        <v>1</v>
      </c>
      <c r="AB1392">
        <v>-5.0286229999999996E-4</v>
      </c>
      <c r="AC1392">
        <v>4.5241960000000003E-3</v>
      </c>
      <c r="AD1392">
        <v>-1.5501300000000001E-2</v>
      </c>
      <c r="AE1392">
        <v>2.326157E-9</v>
      </c>
      <c r="AF1392">
        <v>5.4741540000000002E-9</v>
      </c>
      <c r="AG1392">
        <v>3.0085920000000001E-9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</row>
    <row r="1393" spans="1:39" x14ac:dyDescent="0.2">
      <c r="A1393">
        <v>924.62519999999995</v>
      </c>
      <c r="B1393">
        <v>3.4367359999999998</v>
      </c>
      <c r="C1393">
        <v>2.5157600000000002</v>
      </c>
      <c r="D1393">
        <v>1.9716739999999999</v>
      </c>
      <c r="E1393">
        <v>-1.584882E-2</v>
      </c>
      <c r="F1393">
        <v>1.266721E-2</v>
      </c>
      <c r="G1393">
        <v>-3.5510800000000002E-2</v>
      </c>
      <c r="H1393">
        <v>0.99916329999999998</v>
      </c>
      <c r="I1393">
        <v>0.36244559999999998</v>
      </c>
      <c r="J1393">
        <v>1.6290140000000002E-2</v>
      </c>
      <c r="K1393">
        <v>0.81162659999999998</v>
      </c>
      <c r="L1393">
        <v>-2.2658609999999999E-2</v>
      </c>
      <c r="M1393">
        <v>0.58350959999999996</v>
      </c>
      <c r="N1393">
        <v>1</v>
      </c>
      <c r="O1393">
        <v>-1.9979479999999999E-4</v>
      </c>
      <c r="P1393">
        <v>-3.464222E-4</v>
      </c>
      <c r="Q1393">
        <v>1.644015E-3</v>
      </c>
      <c r="R1393">
        <v>97.742350000000002</v>
      </c>
      <c r="S1393">
        <v>62.167369999999998</v>
      </c>
      <c r="T1393">
        <v>8.7778220000000005</v>
      </c>
      <c r="U1393">
        <v>45.503030000000003</v>
      </c>
      <c r="V1393">
        <v>75.865110000000001</v>
      </c>
      <c r="W1393">
        <v>81.059939999999997</v>
      </c>
      <c r="X1393">
        <v>92.986829999999998</v>
      </c>
      <c r="Y1393">
        <v>104.9003</v>
      </c>
      <c r="Z1393">
        <v>0</v>
      </c>
      <c r="AA1393">
        <v>1</v>
      </c>
      <c r="AB1393">
        <v>9.5381380000000003E-4</v>
      </c>
      <c r="AC1393">
        <v>5.1870550000000003E-3</v>
      </c>
      <c r="AD1393">
        <v>-6.6468159999999998E-3</v>
      </c>
      <c r="AE1393">
        <v>-5.7485199999999995E-10</v>
      </c>
      <c r="AF1393">
        <v>-1.1623840000000001E-8</v>
      </c>
      <c r="AG1393">
        <v>9.685353E-10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</row>
    <row r="1394" spans="1:39" x14ac:dyDescent="0.2">
      <c r="A1394">
        <v>924.67539999999997</v>
      </c>
      <c r="B1394">
        <v>3.4366289999999999</v>
      </c>
      <c r="C1394">
        <v>2.5180389999999999</v>
      </c>
      <c r="D1394">
        <v>1.9723839999999999</v>
      </c>
      <c r="E1394">
        <v>-1.584882E-2</v>
      </c>
      <c r="F1394">
        <v>1.266715E-2</v>
      </c>
      <c r="G1394">
        <v>-3.5510800000000002E-2</v>
      </c>
      <c r="H1394">
        <v>0.99916329999999998</v>
      </c>
      <c r="I1394">
        <v>0.36244559999999998</v>
      </c>
      <c r="J1394">
        <v>1.6066500000000001E-2</v>
      </c>
      <c r="K1394">
        <v>0.81148679999999995</v>
      </c>
      <c r="L1394">
        <v>-2.2335520000000001E-2</v>
      </c>
      <c r="M1394">
        <v>0.58372279999999999</v>
      </c>
      <c r="N1394">
        <v>1</v>
      </c>
      <c r="O1394">
        <v>-2.4986270000000002E-4</v>
      </c>
      <c r="P1394">
        <v>-3.4523010000000001E-4</v>
      </c>
      <c r="Q1394">
        <v>1.626492E-3</v>
      </c>
      <c r="R1394">
        <v>101.34099999999999</v>
      </c>
      <c r="S1394">
        <v>64.151510000000002</v>
      </c>
      <c r="T1394">
        <v>8.6704100000000004</v>
      </c>
      <c r="U1394">
        <v>47.993650000000002</v>
      </c>
      <c r="V1394">
        <v>79.304289999999995</v>
      </c>
      <c r="W1394">
        <v>84.775019999999998</v>
      </c>
      <c r="X1394">
        <v>97.057199999999995</v>
      </c>
      <c r="Y1394">
        <v>109.56529999999999</v>
      </c>
      <c r="Z1394">
        <v>0</v>
      </c>
      <c r="AA1394">
        <v>1</v>
      </c>
      <c r="AB1394">
        <v>-6.3491160000000004E-6</v>
      </c>
      <c r="AC1394">
        <v>2.3716840000000002E-3</v>
      </c>
      <c r="AD1394">
        <v>-6.2749570000000003E-3</v>
      </c>
      <c r="AE1394">
        <v>3.3077990000000002E-9</v>
      </c>
      <c r="AF1394">
        <v>-6.8064780000000004E-8</v>
      </c>
      <c r="AG1394">
        <v>9.3527340000000007E-9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</row>
    <row r="1395" spans="1:39" x14ac:dyDescent="0.2">
      <c r="A1395">
        <v>924.72500000000002</v>
      </c>
      <c r="B1395">
        <v>3.4377970000000002</v>
      </c>
      <c r="C1395">
        <v>2.529407</v>
      </c>
      <c r="D1395">
        <v>1.9705589999999999</v>
      </c>
      <c r="E1395">
        <v>-1.584882E-2</v>
      </c>
      <c r="F1395">
        <v>1.266714E-2</v>
      </c>
      <c r="G1395">
        <v>-3.5510800000000002E-2</v>
      </c>
      <c r="H1395">
        <v>0.99916329999999998</v>
      </c>
      <c r="I1395">
        <v>0.36244559999999998</v>
      </c>
      <c r="J1395">
        <v>1.578924E-2</v>
      </c>
      <c r="K1395">
        <v>0.8113804</v>
      </c>
      <c r="L1395">
        <v>-2.1940790000000002E-2</v>
      </c>
      <c r="M1395">
        <v>0.58389310000000005</v>
      </c>
      <c r="N1395">
        <v>1</v>
      </c>
      <c r="O1395">
        <v>-4.5633320000000002E-4</v>
      </c>
      <c r="P1395">
        <v>-3.4070010000000002E-4</v>
      </c>
      <c r="Q1395">
        <v>1.5589E-3</v>
      </c>
      <c r="R1395">
        <v>90.436520000000002</v>
      </c>
      <c r="S1395">
        <v>57.223210000000002</v>
      </c>
      <c r="T1395">
        <v>7.6785629999999996</v>
      </c>
      <c r="U1395">
        <v>42.935859999999998</v>
      </c>
      <c r="V1395">
        <v>70.737979999999993</v>
      </c>
      <c r="W1395">
        <v>75.698040000000006</v>
      </c>
      <c r="X1395">
        <v>86.682169999999999</v>
      </c>
      <c r="Y1395">
        <v>97.863060000000004</v>
      </c>
      <c r="Z1395">
        <v>0</v>
      </c>
      <c r="AA1395">
        <v>1</v>
      </c>
      <c r="AB1395">
        <v>4.2948719999999999E-3</v>
      </c>
      <c r="AC1395">
        <v>1.6256179999999999E-2</v>
      </c>
      <c r="AD1395">
        <v>-1.1059060000000001E-2</v>
      </c>
      <c r="AE1395">
        <v>1.0312680000000001E-9</v>
      </c>
      <c r="AF1395">
        <v>-7.2250420000000003E-9</v>
      </c>
      <c r="AG1395">
        <v>2.212334E-9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</row>
    <row r="1396" spans="1:39" x14ac:dyDescent="0.2">
      <c r="A1396">
        <v>924.77549999999997</v>
      </c>
      <c r="B1396">
        <v>3.4391910000000001</v>
      </c>
      <c r="C1396">
        <v>2.5424340000000001</v>
      </c>
      <c r="D1396">
        <v>1.967147</v>
      </c>
      <c r="E1396">
        <v>-1.584882E-2</v>
      </c>
      <c r="F1396">
        <v>1.266715E-2</v>
      </c>
      <c r="G1396">
        <v>-3.5510809999999997E-2</v>
      </c>
      <c r="H1396">
        <v>0.99916329999999998</v>
      </c>
      <c r="I1396">
        <v>0.36244559999999998</v>
      </c>
      <c r="J1396">
        <v>1.54208E-2</v>
      </c>
      <c r="K1396">
        <v>0.81132269999999995</v>
      </c>
      <c r="L1396">
        <v>-2.1423290000000001E-2</v>
      </c>
      <c r="M1396">
        <v>0.58400229999999997</v>
      </c>
      <c r="N1396">
        <v>1</v>
      </c>
      <c r="O1396">
        <v>-2.8467180000000001E-4</v>
      </c>
      <c r="P1396">
        <v>-5.2952770000000004E-4</v>
      </c>
      <c r="Q1396">
        <v>1.5546080000000001E-3</v>
      </c>
      <c r="R1396">
        <v>103.84220000000001</v>
      </c>
      <c r="S1396">
        <v>65.774789999999996</v>
      </c>
      <c r="T1396">
        <v>8.8411989999999996</v>
      </c>
      <c r="U1396">
        <v>49.209290000000003</v>
      </c>
      <c r="V1396">
        <v>80.811229999999995</v>
      </c>
      <c r="W1396">
        <v>86.692210000000003</v>
      </c>
      <c r="X1396">
        <v>99.414199999999994</v>
      </c>
      <c r="Y1396">
        <v>112.22410000000001</v>
      </c>
      <c r="Z1396">
        <v>0</v>
      </c>
      <c r="AA1396">
        <v>1</v>
      </c>
      <c r="AB1396">
        <v>4.7733599999999999E-3</v>
      </c>
      <c r="AC1396">
        <v>1.883429E-2</v>
      </c>
      <c r="AD1396">
        <v>-1.439912E-2</v>
      </c>
      <c r="AE1396">
        <v>1.1400639999999999E-9</v>
      </c>
      <c r="AF1396">
        <v>3.2000889999999997E-10</v>
      </c>
      <c r="AG1396">
        <v>-6.394332E-9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</row>
    <row r="1397" spans="1:39" x14ac:dyDescent="0.2">
      <c r="A1397">
        <v>924.82500000000005</v>
      </c>
      <c r="B1397">
        <v>3.4413450000000001</v>
      </c>
      <c r="C1397">
        <v>2.5511659999999998</v>
      </c>
      <c r="D1397">
        <v>1.9684299999999999</v>
      </c>
      <c r="E1397">
        <v>-1.5848830000000001E-2</v>
      </c>
      <c r="F1397">
        <v>1.266721E-2</v>
      </c>
      <c r="G1397">
        <v>-3.551083E-2</v>
      </c>
      <c r="H1397">
        <v>0.99916329999999998</v>
      </c>
      <c r="I1397">
        <v>0.36244559999999998</v>
      </c>
      <c r="J1397">
        <v>1.4990180000000001E-2</v>
      </c>
      <c r="K1397">
        <v>0.81130679999999999</v>
      </c>
      <c r="L1397">
        <v>-2.082268E-2</v>
      </c>
      <c r="M1397">
        <v>0.58405739999999995</v>
      </c>
      <c r="N1397">
        <v>1</v>
      </c>
      <c r="O1397">
        <v>-5.8174129999999998E-5</v>
      </c>
      <c r="P1397">
        <v>2.5033950000000001E-5</v>
      </c>
      <c r="Q1397">
        <v>3.2274719999999999E-3</v>
      </c>
      <c r="R1397">
        <v>102.6277</v>
      </c>
      <c r="S1397">
        <v>65.141350000000003</v>
      </c>
      <c r="T1397">
        <v>8.9300080000000008</v>
      </c>
      <c r="U1397">
        <v>48.389400000000002</v>
      </c>
      <c r="V1397">
        <v>79.226929999999996</v>
      </c>
      <c r="W1397">
        <v>85.264840000000007</v>
      </c>
      <c r="X1397">
        <v>97.991129999999998</v>
      </c>
      <c r="Y1397">
        <v>110.59950000000001</v>
      </c>
      <c r="Z1397">
        <v>0</v>
      </c>
      <c r="AA1397">
        <v>1</v>
      </c>
      <c r="AB1397">
        <v>2.4035269999999999E-3</v>
      </c>
      <c r="AC1397">
        <v>8.2270409999999992E-3</v>
      </c>
      <c r="AD1397">
        <v>-4.0668040000000003E-3</v>
      </c>
      <c r="AE1397">
        <v>-2.0784880000000001E-9</v>
      </c>
      <c r="AF1397">
        <v>6.4758500000000004E-8</v>
      </c>
      <c r="AG1397">
        <v>-6.4593519999999998E-9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</row>
    <row r="1398" spans="1:39" x14ac:dyDescent="0.2">
      <c r="A1398">
        <v>924.87549999999999</v>
      </c>
      <c r="B1398">
        <v>3.4406919999999999</v>
      </c>
      <c r="C1398">
        <v>2.557582</v>
      </c>
      <c r="D1398">
        <v>1.975382</v>
      </c>
      <c r="E1398">
        <v>-1.5848830000000001E-2</v>
      </c>
      <c r="F1398">
        <v>1.266723E-2</v>
      </c>
      <c r="G1398">
        <v>-3.551083E-2</v>
      </c>
      <c r="H1398">
        <v>0.99916329999999998</v>
      </c>
      <c r="I1398">
        <v>0.36244559999999998</v>
      </c>
      <c r="J1398">
        <v>1.4560160000000001E-2</v>
      </c>
      <c r="K1398">
        <v>0.81121589999999999</v>
      </c>
      <c r="L1398">
        <v>-2.0217590000000001E-2</v>
      </c>
      <c r="M1398">
        <v>0.5842157</v>
      </c>
      <c r="N1398">
        <v>1</v>
      </c>
      <c r="O1398">
        <v>-3.8981440000000002E-4</v>
      </c>
      <c r="P1398">
        <v>-2.0027160000000001E-5</v>
      </c>
      <c r="Q1398">
        <v>2.732754E-3</v>
      </c>
      <c r="R1398">
        <v>104.94759999999999</v>
      </c>
      <c r="S1398">
        <v>66.624020000000002</v>
      </c>
      <c r="T1398">
        <v>9.1397560000000002</v>
      </c>
      <c r="U1398">
        <v>49.515540000000001</v>
      </c>
      <c r="V1398">
        <v>80.766260000000003</v>
      </c>
      <c r="W1398">
        <v>87.114720000000005</v>
      </c>
      <c r="X1398">
        <v>100.2176</v>
      </c>
      <c r="Y1398">
        <v>113.042</v>
      </c>
      <c r="Z1398">
        <v>0</v>
      </c>
      <c r="AA1398">
        <v>1</v>
      </c>
      <c r="AB1398">
        <v>9.4822039999999997E-4</v>
      </c>
      <c r="AC1398">
        <v>5.1982249999999999E-3</v>
      </c>
      <c r="AD1398">
        <v>-6.6392270000000001E-3</v>
      </c>
      <c r="AE1398">
        <v>-1.4288480000000001E-9</v>
      </c>
      <c r="AF1398">
        <v>2.395977E-8</v>
      </c>
      <c r="AG1398">
        <v>3.6879499999999999E-9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</row>
    <row r="1399" spans="1:39" x14ac:dyDescent="0.2">
      <c r="A1399">
        <v>924.93299999999999</v>
      </c>
      <c r="B1399">
        <v>3.4373049999999998</v>
      </c>
      <c r="C1399">
        <v>2.5590999999999999</v>
      </c>
      <c r="D1399">
        <v>1.9790719999999999</v>
      </c>
      <c r="E1399">
        <v>-1.5848830000000001E-2</v>
      </c>
      <c r="F1399">
        <v>1.266725E-2</v>
      </c>
      <c r="G1399">
        <v>-3.551083E-2</v>
      </c>
      <c r="H1399">
        <v>0.99916329999999998</v>
      </c>
      <c r="I1399">
        <v>0.36244559999999998</v>
      </c>
      <c r="J1399">
        <v>1.418766E-2</v>
      </c>
      <c r="K1399">
        <v>0.81108959999999997</v>
      </c>
      <c r="L1399">
        <v>-1.969046E-2</v>
      </c>
      <c r="M1399">
        <v>0.5844182</v>
      </c>
      <c r="N1399">
        <v>1</v>
      </c>
      <c r="O1399">
        <v>-6.4158439999999998E-4</v>
      </c>
      <c r="P1399">
        <v>-1.144409E-4</v>
      </c>
      <c r="Q1399">
        <v>4.1067600000000001E-4</v>
      </c>
      <c r="R1399">
        <v>93.854429999999994</v>
      </c>
      <c r="S1399">
        <v>59.491250000000001</v>
      </c>
      <c r="T1399">
        <v>8.0324679999999997</v>
      </c>
      <c r="U1399">
        <v>44.579009999999997</v>
      </c>
      <c r="V1399">
        <v>72.379289999999997</v>
      </c>
      <c r="W1399">
        <v>78.146000000000001</v>
      </c>
      <c r="X1399">
        <v>89.867350000000002</v>
      </c>
      <c r="Y1399">
        <v>101.3325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-3.1649470000000002E-9</v>
      </c>
      <c r="AF1399">
        <v>1.4709829999999999E-8</v>
      </c>
      <c r="AG1399">
        <v>-6.7372689999999999E-9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</row>
    <row r="1400" spans="1:39" x14ac:dyDescent="0.2">
      <c r="A1400">
        <v>924.97709999999995</v>
      </c>
      <c r="B1400">
        <v>3.4360750000000002</v>
      </c>
      <c r="C1400">
        <v>2.553226</v>
      </c>
      <c r="D1400">
        <v>1.977854</v>
      </c>
      <c r="E1400">
        <v>-1.5848830000000001E-2</v>
      </c>
      <c r="F1400">
        <v>1.266727E-2</v>
      </c>
      <c r="G1400">
        <v>-3.551083E-2</v>
      </c>
      <c r="H1400">
        <v>0.99916329999999998</v>
      </c>
      <c r="I1400">
        <v>0.36244559999999998</v>
      </c>
      <c r="J1400">
        <v>1.3923059999999999E-2</v>
      </c>
      <c r="K1400">
        <v>0.81099279999999996</v>
      </c>
      <c r="L1400">
        <v>-1.9315860000000001E-2</v>
      </c>
      <c r="M1400">
        <v>0.58457139999999996</v>
      </c>
      <c r="N1400">
        <v>1</v>
      </c>
      <c r="O1400">
        <v>-2.7179720000000001E-4</v>
      </c>
      <c r="P1400">
        <v>-3.1185150000000001E-3</v>
      </c>
      <c r="Q1400">
        <v>-1.0918379999999999E-3</v>
      </c>
      <c r="R1400">
        <v>91.969980000000007</v>
      </c>
      <c r="S1400">
        <v>58.244790000000002</v>
      </c>
      <c r="T1400">
        <v>7.8092350000000001</v>
      </c>
      <c r="U1400">
        <v>43.909170000000003</v>
      </c>
      <c r="V1400">
        <v>71.077960000000004</v>
      </c>
      <c r="W1400">
        <v>76.759289999999993</v>
      </c>
      <c r="X1400">
        <v>88.223929999999996</v>
      </c>
      <c r="Y1400">
        <v>99.524370000000005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6.2618409999999997E-10</v>
      </c>
      <c r="AF1400">
        <v>2.1294249999999999E-8</v>
      </c>
      <c r="AG1400">
        <v>1.719974E-9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</row>
    <row r="1401" spans="1:39" x14ac:dyDescent="0.2">
      <c r="A1401">
        <v>925.02660000000003</v>
      </c>
      <c r="B1401">
        <v>3.4350309999999999</v>
      </c>
      <c r="C1401">
        <v>2.5432619999999999</v>
      </c>
      <c r="D1401">
        <v>1.979614</v>
      </c>
      <c r="E1401">
        <v>-1.5848830000000001E-2</v>
      </c>
      <c r="F1401">
        <v>1.2667289999999999E-2</v>
      </c>
      <c r="G1401">
        <v>-3.5510840000000002E-2</v>
      </c>
      <c r="H1401">
        <v>0.99916329999999998</v>
      </c>
      <c r="I1401">
        <v>0.36244559999999998</v>
      </c>
      <c r="J1401">
        <v>1.385904E-2</v>
      </c>
      <c r="K1401">
        <v>0.81092399999999998</v>
      </c>
      <c r="L1401">
        <v>-1.9222119999999999E-2</v>
      </c>
      <c r="M1401">
        <v>0.58467150000000001</v>
      </c>
      <c r="N1401">
        <v>1</v>
      </c>
      <c r="O1401">
        <v>-4.029274E-4</v>
      </c>
      <c r="P1401">
        <v>-1.4433860000000001E-3</v>
      </c>
      <c r="Q1401">
        <v>1.0172130000000001E-3</v>
      </c>
      <c r="R1401">
        <v>102.94710000000001</v>
      </c>
      <c r="S1401">
        <v>65.174040000000005</v>
      </c>
      <c r="T1401">
        <v>8.6932299999999998</v>
      </c>
      <c r="U1401">
        <v>49.175269999999998</v>
      </c>
      <c r="V1401">
        <v>79.752690000000001</v>
      </c>
      <c r="W1401">
        <v>86.010800000000003</v>
      </c>
      <c r="X1401">
        <v>98.785610000000005</v>
      </c>
      <c r="Y1401">
        <v>111.4834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1.3053969999999999E-9</v>
      </c>
      <c r="AF1401">
        <v>2.6011169999999998E-8</v>
      </c>
      <c r="AG1401">
        <v>3.7052340000000001E-9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</row>
    <row r="1402" spans="1:39" x14ac:dyDescent="0.2">
      <c r="A1402">
        <v>925.077</v>
      </c>
      <c r="B1402">
        <v>3.4328620000000001</v>
      </c>
      <c r="C1402">
        <v>2.5386600000000001</v>
      </c>
      <c r="D1402">
        <v>1.9866079999999999</v>
      </c>
      <c r="E1402">
        <v>-1.5848830000000001E-2</v>
      </c>
      <c r="F1402">
        <v>1.266728E-2</v>
      </c>
      <c r="G1402">
        <v>-3.5510849999999997E-2</v>
      </c>
      <c r="H1402">
        <v>0.99916329999999998</v>
      </c>
      <c r="I1402">
        <v>0.36244559999999998</v>
      </c>
      <c r="J1402">
        <v>1.389745E-2</v>
      </c>
      <c r="K1402">
        <v>0.81081009999999998</v>
      </c>
      <c r="L1402">
        <v>-1.9267570000000001E-2</v>
      </c>
      <c r="M1402">
        <v>0.58482690000000004</v>
      </c>
      <c r="N1402">
        <v>1</v>
      </c>
      <c r="O1402">
        <v>-4.9257279999999999E-4</v>
      </c>
      <c r="P1402">
        <v>-6.8187710000000004E-4</v>
      </c>
      <c r="Q1402">
        <v>1.3232230000000001E-3</v>
      </c>
      <c r="R1402">
        <v>104.3428</v>
      </c>
      <c r="S1402">
        <v>65.958240000000004</v>
      </c>
      <c r="T1402">
        <v>8.6481779999999997</v>
      </c>
      <c r="U1402">
        <v>50.021590000000003</v>
      </c>
      <c r="V1402">
        <v>81.295749999999998</v>
      </c>
      <c r="W1402">
        <v>87.476910000000004</v>
      </c>
      <c r="X1402">
        <v>100.3139</v>
      </c>
      <c r="Y1402">
        <v>113.2342</v>
      </c>
      <c r="Z1402">
        <v>0</v>
      </c>
      <c r="AA1402">
        <v>1</v>
      </c>
      <c r="AB1402">
        <v>4.9229449999999995E-4</v>
      </c>
      <c r="AC1402">
        <v>2.0269449999999999E-4</v>
      </c>
      <c r="AD1402">
        <v>2.9523819999999999E-3</v>
      </c>
      <c r="AE1402">
        <v>1.8703499999999998E-11</v>
      </c>
      <c r="AF1402">
        <v>-1.879583E-8</v>
      </c>
      <c r="AG1402">
        <v>4.9708620000000002E-9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</row>
    <row r="1403" spans="1:39" x14ac:dyDescent="0.2">
      <c r="A1403">
        <v>925.12710000000004</v>
      </c>
      <c r="B1403">
        <v>3.4289930000000002</v>
      </c>
      <c r="C1403">
        <v>2.536546</v>
      </c>
      <c r="D1403">
        <v>1.9979769999999999</v>
      </c>
      <c r="E1403">
        <v>-1.5848830000000001E-2</v>
      </c>
      <c r="F1403">
        <v>1.266725E-2</v>
      </c>
      <c r="G1403">
        <v>-3.5510849999999997E-2</v>
      </c>
      <c r="H1403">
        <v>0.99916329999999998</v>
      </c>
      <c r="I1403">
        <v>0.36244559999999998</v>
      </c>
      <c r="J1403">
        <v>1.397141E-2</v>
      </c>
      <c r="K1403">
        <v>0.8106004</v>
      </c>
      <c r="L1403">
        <v>-1.9355629999999999E-2</v>
      </c>
      <c r="M1403">
        <v>0.58511299999999999</v>
      </c>
      <c r="N1403">
        <v>1</v>
      </c>
      <c r="O1403">
        <v>-1.0154249999999999E-3</v>
      </c>
      <c r="P1403">
        <v>-8.2969670000000004E-5</v>
      </c>
      <c r="Q1403">
        <v>-6.9499019999999994E-5</v>
      </c>
      <c r="R1403">
        <v>87.186210000000003</v>
      </c>
      <c r="S1403">
        <v>54.929290000000002</v>
      </c>
      <c r="T1403">
        <v>7.1090980000000004</v>
      </c>
      <c r="U1403">
        <v>42.248779999999996</v>
      </c>
      <c r="V1403">
        <v>68.558199999999999</v>
      </c>
      <c r="W1403">
        <v>73.624210000000005</v>
      </c>
      <c r="X1403">
        <v>84.232979999999998</v>
      </c>
      <c r="Y1403">
        <v>95.084100000000007</v>
      </c>
      <c r="Z1403">
        <v>0</v>
      </c>
      <c r="AA1403">
        <v>1</v>
      </c>
      <c r="AB1403">
        <v>5.2070960000000005E-4</v>
      </c>
      <c r="AC1403">
        <v>-2.228917E-3</v>
      </c>
      <c r="AD1403">
        <v>9.2048479999999998E-3</v>
      </c>
      <c r="AE1403">
        <v>-7.5591490000000004E-10</v>
      </c>
      <c r="AF1403">
        <v>-2.8626419999999999E-8</v>
      </c>
      <c r="AG1403">
        <v>4.0068480000000003E-9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</row>
    <row r="1404" spans="1:39" x14ac:dyDescent="0.2">
      <c r="A1404">
        <v>925.17690000000005</v>
      </c>
      <c r="B1404">
        <v>3.4238119999999999</v>
      </c>
      <c r="C1404">
        <v>2.5272579999999998</v>
      </c>
      <c r="D1404">
        <v>2.0100470000000001</v>
      </c>
      <c r="E1404">
        <v>-1.5848830000000001E-2</v>
      </c>
      <c r="F1404">
        <v>1.266723E-2</v>
      </c>
      <c r="G1404">
        <v>-3.5510859999999998E-2</v>
      </c>
      <c r="H1404">
        <v>0.99916329999999998</v>
      </c>
      <c r="I1404">
        <v>0.36244559999999998</v>
      </c>
      <c r="J1404">
        <v>1.4123449999999999E-2</v>
      </c>
      <c r="K1404">
        <v>0.81030469999999999</v>
      </c>
      <c r="L1404">
        <v>-1.9545779999999999E-2</v>
      </c>
      <c r="M1404">
        <v>0.58551240000000004</v>
      </c>
      <c r="N1404">
        <v>1</v>
      </c>
      <c r="O1404">
        <v>2.2649769999999999E-5</v>
      </c>
      <c r="P1404">
        <v>-1.7642970000000002E-5</v>
      </c>
      <c r="Q1404">
        <v>2.3126599999999999E-4</v>
      </c>
      <c r="R1404">
        <v>99.723789999999994</v>
      </c>
      <c r="S1404">
        <v>62.56467</v>
      </c>
      <c r="T1404">
        <v>8.4227519999999991</v>
      </c>
      <c r="U1404">
        <v>49.031880000000001</v>
      </c>
      <c r="V1404">
        <v>79.281139999999994</v>
      </c>
      <c r="W1404">
        <v>84.985119999999995</v>
      </c>
      <c r="X1404">
        <v>96.967579999999998</v>
      </c>
      <c r="Y1404">
        <v>109.47539999999999</v>
      </c>
      <c r="Z1404">
        <v>0</v>
      </c>
      <c r="AA1404">
        <v>1</v>
      </c>
      <c r="AB1404">
        <v>-2.814684E-3</v>
      </c>
      <c r="AC1404">
        <v>-1.0911199999999999E-2</v>
      </c>
      <c r="AD1404">
        <v>7.2814200000000003E-3</v>
      </c>
      <c r="AE1404">
        <v>-9.1899879999999996E-10</v>
      </c>
      <c r="AF1404">
        <v>-1.5057639999999999E-8</v>
      </c>
      <c r="AG1404">
        <v>4.6364459999999998E-11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</row>
    <row r="1405" spans="1:39" x14ac:dyDescent="0.2">
      <c r="A1405">
        <v>925.22739999999999</v>
      </c>
      <c r="B1405">
        <v>3.420941</v>
      </c>
      <c r="C1405">
        <v>2.5188579999999998</v>
      </c>
      <c r="D1405">
        <v>2.0197639999999999</v>
      </c>
      <c r="E1405">
        <v>-1.5848839999999999E-2</v>
      </c>
      <c r="F1405">
        <v>1.266722E-2</v>
      </c>
      <c r="G1405">
        <v>-3.5510859999999998E-2</v>
      </c>
      <c r="H1405">
        <v>0.99916329999999998</v>
      </c>
      <c r="I1405">
        <v>0.36244559999999998</v>
      </c>
      <c r="J1405">
        <v>1.4370630000000001E-2</v>
      </c>
      <c r="K1405">
        <v>0.80996250000000003</v>
      </c>
      <c r="L1405">
        <v>-1.9863970000000002E-2</v>
      </c>
      <c r="M1405">
        <v>0.58596899999999996</v>
      </c>
      <c r="N1405">
        <v>1</v>
      </c>
      <c r="O1405">
        <v>-2.7751920000000001E-4</v>
      </c>
      <c r="P1405">
        <v>5.0067900000000002E-6</v>
      </c>
      <c r="Q1405">
        <v>-6.5803530000000003E-5</v>
      </c>
      <c r="R1405">
        <v>102.7248</v>
      </c>
      <c r="S1405">
        <v>64.135940000000005</v>
      </c>
      <c r="T1405">
        <v>9.0331539999999997</v>
      </c>
      <c r="U1405">
        <v>51.314720000000001</v>
      </c>
      <c r="V1405">
        <v>82.771039999999999</v>
      </c>
      <c r="W1405">
        <v>88.472899999999996</v>
      </c>
      <c r="X1405">
        <v>100.6058</v>
      </c>
      <c r="Y1405">
        <v>113.61660000000001</v>
      </c>
      <c r="Z1405">
        <v>0</v>
      </c>
      <c r="AA1405">
        <v>1</v>
      </c>
      <c r="AB1405">
        <v>-9.2123019999999995E-4</v>
      </c>
      <c r="AC1405">
        <v>-7.7005090000000003E-3</v>
      </c>
      <c r="AD1405">
        <v>1.2840829999999999E-2</v>
      </c>
      <c r="AE1405">
        <v>1.765373E-9</v>
      </c>
      <c r="AF1405">
        <v>-4.1837559999999996E-9</v>
      </c>
      <c r="AG1405">
        <v>1.380656E-9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</row>
    <row r="1406" spans="1:39" x14ac:dyDescent="0.2">
      <c r="A1406">
        <v>925.27729999999997</v>
      </c>
      <c r="B1406">
        <v>3.4165260000000002</v>
      </c>
      <c r="C1406">
        <v>2.5146359999999999</v>
      </c>
      <c r="D1406">
        <v>2.0343619999999998</v>
      </c>
      <c r="E1406">
        <v>-1.5848839999999999E-2</v>
      </c>
      <c r="F1406">
        <v>1.266721E-2</v>
      </c>
      <c r="G1406">
        <v>-3.5510859999999998E-2</v>
      </c>
      <c r="H1406">
        <v>0.99916329999999998</v>
      </c>
      <c r="I1406">
        <v>0.36244559999999998</v>
      </c>
      <c r="J1406">
        <v>1.464888E-2</v>
      </c>
      <c r="K1406">
        <v>0.8095445</v>
      </c>
      <c r="L1406">
        <v>-2.0218880000000002E-2</v>
      </c>
      <c r="M1406">
        <v>0.58652729999999997</v>
      </c>
      <c r="N1406">
        <v>1</v>
      </c>
      <c r="O1406">
        <v>-9.6988680000000005E-4</v>
      </c>
      <c r="P1406">
        <v>2.5510789999999999E-5</v>
      </c>
      <c r="Q1406">
        <v>-3.3235550000000001E-4</v>
      </c>
      <c r="R1406">
        <v>100.245</v>
      </c>
      <c r="S1406">
        <v>62.275280000000002</v>
      </c>
      <c r="T1406">
        <v>9.1744380000000003</v>
      </c>
      <c r="U1406">
        <v>50.859090000000002</v>
      </c>
      <c r="V1406">
        <v>81.84863</v>
      </c>
      <c r="W1406">
        <v>87.248630000000006</v>
      </c>
      <c r="X1406">
        <v>98.889790000000005</v>
      </c>
      <c r="Y1406">
        <v>111.6772</v>
      </c>
      <c r="Z1406">
        <v>0</v>
      </c>
      <c r="AA1406">
        <v>1</v>
      </c>
      <c r="AB1406">
        <v>1.9204949999999999E-3</v>
      </c>
      <c r="AC1406">
        <v>-1.702617E-3</v>
      </c>
      <c r="AD1406">
        <v>1.8066120000000001E-2</v>
      </c>
      <c r="AE1406">
        <v>2.9773160000000002E-9</v>
      </c>
      <c r="AF1406">
        <v>-1.266028E-8</v>
      </c>
      <c r="AG1406">
        <v>4.4398789999999999E-9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</row>
    <row r="1407" spans="1:39" x14ac:dyDescent="0.2">
      <c r="A1407">
        <v>925.32709999999997</v>
      </c>
      <c r="B1407">
        <v>3.4113479999999998</v>
      </c>
      <c r="C1407">
        <v>2.5137550000000002</v>
      </c>
      <c r="D1407">
        <v>2.050281</v>
      </c>
      <c r="E1407">
        <v>-1.5848839999999999E-2</v>
      </c>
      <c r="F1407">
        <v>1.266722E-2</v>
      </c>
      <c r="G1407">
        <v>-3.5510859999999998E-2</v>
      </c>
      <c r="H1407">
        <v>0.99916329999999998</v>
      </c>
      <c r="I1407">
        <v>0.36244559999999998</v>
      </c>
      <c r="J1407">
        <v>1.490114E-2</v>
      </c>
      <c r="K1407">
        <v>0.80904719999999997</v>
      </c>
      <c r="L1407">
        <v>-2.0531000000000001E-2</v>
      </c>
      <c r="M1407">
        <v>0.58719600000000005</v>
      </c>
      <c r="N1407">
        <v>1</v>
      </c>
      <c r="O1407">
        <v>-1.283646E-3</v>
      </c>
      <c r="P1407">
        <v>3.552437E-5</v>
      </c>
      <c r="Q1407">
        <v>-4.6181679999999999E-4</v>
      </c>
      <c r="R1407">
        <v>99.684229999999999</v>
      </c>
      <c r="S1407">
        <v>61.565049999999999</v>
      </c>
      <c r="T1407">
        <v>9.6796059999999997</v>
      </c>
      <c r="U1407">
        <v>51.541930000000001</v>
      </c>
      <c r="V1407">
        <v>82.555179999999993</v>
      </c>
      <c r="W1407">
        <v>87.815089999999998</v>
      </c>
      <c r="X1407">
        <v>99.194050000000004</v>
      </c>
      <c r="Y1407">
        <v>112.01609999999999</v>
      </c>
      <c r="Z1407">
        <v>0</v>
      </c>
      <c r="AA1407">
        <v>1</v>
      </c>
      <c r="AB1407">
        <v>2.370025E-3</v>
      </c>
      <c r="AC1407">
        <v>-1.505693E-3</v>
      </c>
      <c r="AD1407">
        <v>2.1026799999999998E-2</v>
      </c>
      <c r="AE1407">
        <v>4.760882E-10</v>
      </c>
      <c r="AF1407">
        <v>9.4954110000000003E-9</v>
      </c>
      <c r="AG1407">
        <v>2.8096919999999999E-9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</row>
    <row r="1408" spans="1:39" x14ac:dyDescent="0.2">
      <c r="A1408">
        <v>925.3768</v>
      </c>
      <c r="B1408">
        <v>3.4031449999999999</v>
      </c>
      <c r="C1408">
        <v>2.5099200000000002</v>
      </c>
      <c r="D1408">
        <v>2.0736129999999999</v>
      </c>
      <c r="E1408">
        <v>-1.5848839999999999E-2</v>
      </c>
      <c r="F1408">
        <v>1.266722E-2</v>
      </c>
      <c r="G1408">
        <v>-3.551087E-2</v>
      </c>
      <c r="H1408">
        <v>0.99916329999999998</v>
      </c>
      <c r="I1408">
        <v>0.36244559999999998</v>
      </c>
      <c r="J1408">
        <v>1.5149950000000001E-2</v>
      </c>
      <c r="K1408">
        <v>0.80841989999999997</v>
      </c>
      <c r="L1408">
        <v>-2.082761E-2</v>
      </c>
      <c r="M1408">
        <v>0.58804250000000002</v>
      </c>
      <c r="N1408">
        <v>1</v>
      </c>
      <c r="O1408">
        <v>-1.392365E-3</v>
      </c>
      <c r="P1408">
        <v>-1.8706319999999999E-3</v>
      </c>
      <c r="Q1408">
        <v>-2.203703E-3</v>
      </c>
      <c r="R1408">
        <v>99.150450000000006</v>
      </c>
      <c r="S1408">
        <v>60.812989999999999</v>
      </c>
      <c r="T1408">
        <v>10.406230000000001</v>
      </c>
      <c r="U1408">
        <v>52.44894</v>
      </c>
      <c r="V1408">
        <v>83.42783</v>
      </c>
      <c r="W1408">
        <v>88.584720000000004</v>
      </c>
      <c r="X1408">
        <v>99.693129999999996</v>
      </c>
      <c r="Y1408">
        <v>112.5804</v>
      </c>
      <c r="Z1408">
        <v>0</v>
      </c>
      <c r="AA1408">
        <v>1</v>
      </c>
      <c r="AB1408">
        <v>4.6629690000000003E-3</v>
      </c>
      <c r="AC1408">
        <v>-5.5931090000000002E-4</v>
      </c>
      <c r="AD1408">
        <v>3.5819549999999999E-2</v>
      </c>
      <c r="AE1408">
        <v>-1.84906E-9</v>
      </c>
      <c r="AF1408">
        <v>3.2259289999999999E-9</v>
      </c>
      <c r="AG1408">
        <v>-1.0700189999999999E-8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</row>
    <row r="1409" spans="1:39" x14ac:dyDescent="0.2">
      <c r="A1409">
        <v>925.42729999999995</v>
      </c>
      <c r="B1409">
        <v>3.394644</v>
      </c>
      <c r="C1409">
        <v>2.4909409999999998</v>
      </c>
      <c r="D1409">
        <v>2.0940669999999999</v>
      </c>
      <c r="E1409">
        <v>-1.5848839999999999E-2</v>
      </c>
      <c r="F1409">
        <v>1.266722E-2</v>
      </c>
      <c r="G1409">
        <v>-3.5510890000000003E-2</v>
      </c>
      <c r="H1409">
        <v>0.99916329999999998</v>
      </c>
      <c r="I1409">
        <v>0.36244559999999998</v>
      </c>
      <c r="J1409">
        <v>1.5526470000000001E-2</v>
      </c>
      <c r="K1409">
        <v>0.80771210000000004</v>
      </c>
      <c r="L1409">
        <v>-2.1292309999999998E-2</v>
      </c>
      <c r="M1409">
        <v>0.58898799999999996</v>
      </c>
      <c r="N1409">
        <v>1</v>
      </c>
      <c r="O1409">
        <v>-2.8853419999999999E-3</v>
      </c>
      <c r="P1409">
        <v>-2.9385090000000002E-3</v>
      </c>
      <c r="Q1409">
        <v>-3.5271640000000002E-3</v>
      </c>
      <c r="R1409">
        <v>100.1602</v>
      </c>
      <c r="S1409">
        <v>60.912350000000004</v>
      </c>
      <c r="T1409">
        <v>11.077669999999999</v>
      </c>
      <c r="U1409">
        <v>54.442219999999999</v>
      </c>
      <c r="V1409">
        <v>85.980310000000003</v>
      </c>
      <c r="W1409">
        <v>91.045010000000005</v>
      </c>
      <c r="X1409">
        <v>101.9806</v>
      </c>
      <c r="Y1409">
        <v>115.1871</v>
      </c>
      <c r="Z1409">
        <v>0</v>
      </c>
      <c r="AA1409">
        <v>1</v>
      </c>
      <c r="AB1409">
        <v>3.0157640000000002E-3</v>
      </c>
      <c r="AC1409">
        <v>-8.4368570000000007E-3</v>
      </c>
      <c r="AD1409">
        <v>4.5702109999999997E-2</v>
      </c>
      <c r="AE1409">
        <v>3.5258850000000001E-10</v>
      </c>
      <c r="AF1409">
        <v>1.837298E-9</v>
      </c>
      <c r="AG1409">
        <v>-4.3801179999999997E-9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</row>
    <row r="1410" spans="1:39" x14ac:dyDescent="0.2">
      <c r="A1410">
        <v>925.4769</v>
      </c>
      <c r="B1410">
        <v>3.375057</v>
      </c>
      <c r="C1410">
        <v>2.493017</v>
      </c>
      <c r="D1410">
        <v>2.126871</v>
      </c>
      <c r="E1410">
        <v>-1.5848850000000001E-2</v>
      </c>
      <c r="F1410">
        <v>1.266718E-2</v>
      </c>
      <c r="G1410">
        <v>-3.5510890000000003E-2</v>
      </c>
      <c r="H1410">
        <v>0.99916329999999998</v>
      </c>
      <c r="I1410">
        <v>0.36244559999999998</v>
      </c>
      <c r="J1410">
        <v>1.5954159999999998E-2</v>
      </c>
      <c r="K1410">
        <v>0.80685370000000001</v>
      </c>
      <c r="L1410">
        <v>-2.181319E-2</v>
      </c>
      <c r="M1410">
        <v>0.59013280000000001</v>
      </c>
      <c r="N1410">
        <v>1</v>
      </c>
      <c r="O1410">
        <v>-4.2586330000000004E-3</v>
      </c>
      <c r="P1410">
        <v>9.8562239999999994E-4</v>
      </c>
      <c r="Q1410">
        <v>-6.2012670000000005E-4</v>
      </c>
      <c r="R1410">
        <v>95.403760000000005</v>
      </c>
      <c r="S1410">
        <v>57.419690000000003</v>
      </c>
      <c r="T1410">
        <v>10.50198</v>
      </c>
      <c r="U1410">
        <v>53.572960000000002</v>
      </c>
      <c r="V1410">
        <v>84.034750000000003</v>
      </c>
      <c r="W1410">
        <v>88.63382</v>
      </c>
      <c r="X1410">
        <v>98.625500000000002</v>
      </c>
      <c r="Y1410">
        <v>111.48399999999999</v>
      </c>
      <c r="Z1410">
        <v>0</v>
      </c>
      <c r="AA1410">
        <v>1</v>
      </c>
      <c r="AB1410">
        <v>5.0443429999999997E-3</v>
      </c>
      <c r="AC1410">
        <v>2.0510179999999999E-3</v>
      </c>
      <c r="AD1410">
        <v>3.2547619999999999E-2</v>
      </c>
      <c r="AE1410">
        <v>-2.2121739999999999E-9</v>
      </c>
      <c r="AF1410">
        <v>-3.7394390000000002E-8</v>
      </c>
      <c r="AG1410">
        <v>1.2521469999999999E-9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</row>
    <row r="1411" spans="1:39" x14ac:dyDescent="0.2">
      <c r="A1411">
        <v>925.53189999999995</v>
      </c>
      <c r="B1411">
        <v>3.3630149999999999</v>
      </c>
      <c r="C1411">
        <v>2.4961129999999998</v>
      </c>
      <c r="D1411">
        <v>2.145391</v>
      </c>
      <c r="E1411">
        <v>-1.5848850000000001E-2</v>
      </c>
      <c r="F1411">
        <v>1.266719E-2</v>
      </c>
      <c r="G1411">
        <v>-3.5510890000000003E-2</v>
      </c>
      <c r="H1411">
        <v>0.99916329999999998</v>
      </c>
      <c r="I1411">
        <v>0.36244559999999998</v>
      </c>
      <c r="J1411">
        <v>1.625718E-2</v>
      </c>
      <c r="K1411">
        <v>0.8059134</v>
      </c>
      <c r="L1411">
        <v>-2.2154170000000001E-2</v>
      </c>
      <c r="M1411">
        <v>0.59139540000000002</v>
      </c>
      <c r="N1411">
        <v>1</v>
      </c>
      <c r="O1411">
        <v>-2.379417E-3</v>
      </c>
      <c r="P1411">
        <v>-2.7227399999999998E-4</v>
      </c>
      <c r="Q1411">
        <v>-1.0352130000000001E-3</v>
      </c>
      <c r="R1411">
        <v>94.606179999999995</v>
      </c>
      <c r="S1411">
        <v>56.330800000000004</v>
      </c>
      <c r="T1411">
        <v>11.93253</v>
      </c>
      <c r="U1411">
        <v>55.187959999999997</v>
      </c>
      <c r="V1411">
        <v>85.429820000000007</v>
      </c>
      <c r="W1411">
        <v>90.094300000000004</v>
      </c>
      <c r="X1411">
        <v>99.488309999999998</v>
      </c>
      <c r="Y1411">
        <v>112.6391</v>
      </c>
      <c r="Z1411">
        <v>0</v>
      </c>
      <c r="AA1411">
        <v>1</v>
      </c>
      <c r="AB1411">
        <v>1.8061889999999999E-3</v>
      </c>
      <c r="AC1411">
        <v>7.5462999999999995E-4</v>
      </c>
      <c r="AD1411">
        <v>1.1839270000000001E-2</v>
      </c>
      <c r="AE1411">
        <v>-4.5074439999999999E-10</v>
      </c>
      <c r="AF1411">
        <v>5.3046680000000002E-9</v>
      </c>
      <c r="AG1411">
        <v>1.628957E-9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</row>
    <row r="1412" spans="1:39" x14ac:dyDescent="0.2">
      <c r="A1412">
        <v>925.57659999999998</v>
      </c>
      <c r="B1412">
        <v>3.361923</v>
      </c>
      <c r="C1412">
        <v>2.4913020000000001</v>
      </c>
      <c r="D1412">
        <v>2.1345879999999999</v>
      </c>
      <c r="E1412">
        <v>-1.5848850000000001E-2</v>
      </c>
      <c r="F1412">
        <v>1.266715E-2</v>
      </c>
      <c r="G1412">
        <v>-3.5510890000000003E-2</v>
      </c>
      <c r="H1412">
        <v>0.99916329999999998</v>
      </c>
      <c r="I1412">
        <v>0.36244559999999998</v>
      </c>
      <c r="J1412">
        <v>1.6523469999999998E-2</v>
      </c>
      <c r="K1412">
        <v>0.80518389999999995</v>
      </c>
      <c r="L1412">
        <v>-2.2459690000000001E-2</v>
      </c>
      <c r="M1412">
        <v>0.59236940000000005</v>
      </c>
      <c r="N1412">
        <v>1</v>
      </c>
      <c r="O1412">
        <v>1.1186600000000001E-3</v>
      </c>
      <c r="P1412">
        <v>-8.2516670000000003E-4</v>
      </c>
      <c r="Q1412">
        <v>-1.950264E-4</v>
      </c>
      <c r="R1412">
        <v>83.737279999999998</v>
      </c>
      <c r="S1412">
        <v>49.570549999999997</v>
      </c>
      <c r="T1412">
        <v>11.54782</v>
      </c>
      <c r="U1412">
        <v>49.985169999999997</v>
      </c>
      <c r="V1412">
        <v>76.683980000000005</v>
      </c>
      <c r="W1412">
        <v>80.865809999999996</v>
      </c>
      <c r="X1412">
        <v>88.949370000000002</v>
      </c>
      <c r="Y1412">
        <v>100.85939999999999</v>
      </c>
      <c r="Z1412">
        <v>0</v>
      </c>
      <c r="AA1412">
        <v>1</v>
      </c>
      <c r="AB1412">
        <v>-4.0518960000000001E-3</v>
      </c>
      <c r="AC1412">
        <v>-1.8216969999999999E-3</v>
      </c>
      <c r="AD1412">
        <v>-2.663198E-2</v>
      </c>
      <c r="AE1412">
        <v>-1.4142530000000001E-9</v>
      </c>
      <c r="AF1412">
        <v>-3.2468939999999999E-8</v>
      </c>
      <c r="AG1412">
        <v>4.1532190000000004E-9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</row>
    <row r="1413" spans="1:39" x14ac:dyDescent="0.2">
      <c r="A1413">
        <v>925.62699999999995</v>
      </c>
      <c r="B1413">
        <v>3.3737200000000001</v>
      </c>
      <c r="C1413">
        <v>2.4852249999999998</v>
      </c>
      <c r="D1413">
        <v>2.1080950000000001</v>
      </c>
      <c r="E1413">
        <v>-1.5848850000000001E-2</v>
      </c>
      <c r="F1413">
        <v>1.266717E-2</v>
      </c>
      <c r="G1413">
        <v>-3.5510899999999998E-2</v>
      </c>
      <c r="H1413">
        <v>0.99916329999999998</v>
      </c>
      <c r="I1413">
        <v>0.36244559999999998</v>
      </c>
      <c r="J1413">
        <v>1.6790220000000002E-2</v>
      </c>
      <c r="K1413">
        <v>0.80489149999999998</v>
      </c>
      <c r="L1413">
        <v>-2.279948E-2</v>
      </c>
      <c r="M1413">
        <v>0.59274610000000005</v>
      </c>
      <c r="N1413">
        <v>1</v>
      </c>
      <c r="O1413">
        <v>2.7809140000000002E-3</v>
      </c>
      <c r="P1413">
        <v>-6.6542629999999999E-4</v>
      </c>
      <c r="Q1413">
        <v>3.8862229999999997E-4</v>
      </c>
      <c r="R1413">
        <v>97.661600000000007</v>
      </c>
      <c r="S1413">
        <v>58.011940000000003</v>
      </c>
      <c r="T1413">
        <v>12.990130000000001</v>
      </c>
      <c r="U1413">
        <v>57.812800000000003</v>
      </c>
      <c r="V1413">
        <v>88.989500000000007</v>
      </c>
      <c r="W1413">
        <v>93.818950000000001</v>
      </c>
      <c r="X1413">
        <v>103.2795</v>
      </c>
      <c r="Y1413">
        <v>117.22410000000001</v>
      </c>
      <c r="Z1413">
        <v>0</v>
      </c>
      <c r="AA1413">
        <v>1</v>
      </c>
      <c r="AB1413">
        <v>-4.4534689999999998E-3</v>
      </c>
      <c r="AC1413">
        <v>-2.0917459999999998E-3</v>
      </c>
      <c r="AD1413">
        <v>-2.959376E-2</v>
      </c>
      <c r="AE1413">
        <v>-8.411661E-10</v>
      </c>
      <c r="AF1413">
        <v>2.1119769999999999E-8</v>
      </c>
      <c r="AG1413">
        <v>-5.1181650000000004E-9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</row>
    <row r="1414" spans="1:39" x14ac:dyDescent="0.2">
      <c r="A1414">
        <v>925.67650000000003</v>
      </c>
      <c r="B1414">
        <v>3.385316</v>
      </c>
      <c r="C1414">
        <v>2.4805860000000002</v>
      </c>
      <c r="D1414">
        <v>2.0861160000000001</v>
      </c>
      <c r="E1414">
        <v>-1.5848850000000001E-2</v>
      </c>
      <c r="F1414">
        <v>1.266718E-2</v>
      </c>
      <c r="G1414">
        <v>-3.551091E-2</v>
      </c>
      <c r="H1414">
        <v>0.99916329999999998</v>
      </c>
      <c r="I1414">
        <v>0.36244559999999998</v>
      </c>
      <c r="J1414">
        <v>1.7043590000000001E-2</v>
      </c>
      <c r="K1414">
        <v>0.80491780000000002</v>
      </c>
      <c r="L1414">
        <v>-2.3146489999999999E-2</v>
      </c>
      <c r="M1414">
        <v>0.59268980000000004</v>
      </c>
      <c r="N1414">
        <v>1</v>
      </c>
      <c r="O1414">
        <v>3.1538009999999999E-3</v>
      </c>
      <c r="P1414">
        <v>-1.223087E-4</v>
      </c>
      <c r="Q1414">
        <v>1.5923980000000001E-3</v>
      </c>
      <c r="R1414">
        <v>96.157839999999993</v>
      </c>
      <c r="S1414">
        <v>57.554670000000002</v>
      </c>
      <c r="T1414">
        <v>11.461069999999999</v>
      </c>
      <c r="U1414">
        <v>55.467440000000003</v>
      </c>
      <c r="V1414">
        <v>86.298419999999993</v>
      </c>
      <c r="W1414">
        <v>90.95187</v>
      </c>
      <c r="X1414">
        <v>100.47929999999999</v>
      </c>
      <c r="Y1414">
        <v>114.01690000000001</v>
      </c>
      <c r="Z1414">
        <v>0</v>
      </c>
      <c r="AA1414">
        <v>1</v>
      </c>
      <c r="AB1414">
        <v>-3.5388310000000001E-3</v>
      </c>
      <c r="AC1414">
        <v>-1.7062850000000001E-3</v>
      </c>
      <c r="AD1414">
        <v>-2.3676260000000001E-2</v>
      </c>
      <c r="AE1414">
        <v>-2.6531970000000002E-9</v>
      </c>
      <c r="AF1414">
        <v>1.2293989999999999E-8</v>
      </c>
      <c r="AG1414">
        <v>-6.0159100000000002E-9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</row>
    <row r="1415" spans="1:39" x14ac:dyDescent="0.2">
      <c r="A1415">
        <v>925.7269</v>
      </c>
      <c r="B1415">
        <v>3.393694</v>
      </c>
      <c r="C1415">
        <v>2.4786839999999999</v>
      </c>
      <c r="D1415">
        <v>2.0716619999999999</v>
      </c>
      <c r="E1415">
        <v>-1.5848859999999999E-2</v>
      </c>
      <c r="F1415">
        <v>1.266721E-2</v>
      </c>
      <c r="G1415">
        <v>-3.551091E-2</v>
      </c>
      <c r="H1415">
        <v>0.99916329999999998</v>
      </c>
      <c r="I1415">
        <v>0.36244559999999998</v>
      </c>
      <c r="J1415">
        <v>1.7257850000000002E-2</v>
      </c>
      <c r="K1415">
        <v>0.80511900000000003</v>
      </c>
      <c r="L1415">
        <v>-2.3454880000000001E-2</v>
      </c>
      <c r="M1415">
        <v>0.59239790000000003</v>
      </c>
      <c r="N1415">
        <v>1</v>
      </c>
      <c r="O1415">
        <v>1.7113689999999999E-3</v>
      </c>
      <c r="P1415">
        <v>-6.6280359999999994E-5</v>
      </c>
      <c r="Q1415">
        <v>8.6259840000000004E-4</v>
      </c>
      <c r="R1415">
        <v>98.228139999999996</v>
      </c>
      <c r="S1415">
        <v>59.218589999999999</v>
      </c>
      <c r="T1415">
        <v>10.82273</v>
      </c>
      <c r="U1415">
        <v>55.184980000000003</v>
      </c>
      <c r="V1415">
        <v>86.815060000000003</v>
      </c>
      <c r="W1415">
        <v>91.399609999999996</v>
      </c>
      <c r="X1415">
        <v>101.4442</v>
      </c>
      <c r="Y1415">
        <v>115.0104</v>
      </c>
      <c r="Z1415">
        <v>0</v>
      </c>
      <c r="AA1415">
        <v>1</v>
      </c>
      <c r="AB1415">
        <v>-2.6872229999999999E-3</v>
      </c>
      <c r="AC1415">
        <v>-1.2863869999999999E-3</v>
      </c>
      <c r="AD1415">
        <v>-1.775173E-2</v>
      </c>
      <c r="AE1415">
        <v>1.2552769999999999E-9</v>
      </c>
      <c r="AF1415">
        <v>2.8026779999999999E-8</v>
      </c>
      <c r="AG1415">
        <v>-3.4718630000000002E-9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</row>
    <row r="1416" spans="1:39" x14ac:dyDescent="0.2">
      <c r="A1416">
        <v>925.78110000000004</v>
      </c>
      <c r="B1416">
        <v>3.399972</v>
      </c>
      <c r="C1416">
        <v>2.477268</v>
      </c>
      <c r="D1416">
        <v>2.0610560000000002</v>
      </c>
      <c r="E1416">
        <v>-1.5848859999999999E-2</v>
      </c>
      <c r="F1416">
        <v>1.266721E-2</v>
      </c>
      <c r="G1416">
        <v>-3.5510920000000001E-2</v>
      </c>
      <c r="H1416">
        <v>0.99916329999999998</v>
      </c>
      <c r="I1416">
        <v>0.36244559999999998</v>
      </c>
      <c r="J1416">
        <v>1.7431039999999998E-2</v>
      </c>
      <c r="K1416">
        <v>0.80539890000000003</v>
      </c>
      <c r="L1416">
        <v>-2.371434E-2</v>
      </c>
      <c r="M1416">
        <v>0.59200200000000003</v>
      </c>
      <c r="N1416">
        <v>1</v>
      </c>
      <c r="O1416">
        <v>1.375198E-3</v>
      </c>
      <c r="P1416">
        <v>-5.3167339999999998E-5</v>
      </c>
      <c r="Q1416">
        <v>6.9236760000000004E-4</v>
      </c>
      <c r="R1416">
        <v>77.396839999999997</v>
      </c>
      <c r="S1416">
        <v>46.89096</v>
      </c>
      <c r="T1416">
        <v>8.6387640000000001</v>
      </c>
      <c r="U1416">
        <v>42.66666</v>
      </c>
      <c r="V1416">
        <v>67.655720000000002</v>
      </c>
      <c r="W1416">
        <v>71.168930000000003</v>
      </c>
      <c r="X1416">
        <v>79.278459999999995</v>
      </c>
      <c r="Y1416">
        <v>89.798379999999995</v>
      </c>
      <c r="Z1416">
        <v>0</v>
      </c>
      <c r="AA1416">
        <v>1</v>
      </c>
      <c r="AB1416">
        <v>-1.792905E-3</v>
      </c>
      <c r="AC1416">
        <v>-8.6731639999999995E-4</v>
      </c>
      <c r="AD1416">
        <v>-1.183356E-2</v>
      </c>
      <c r="AE1416">
        <v>-2.8101410000000001E-10</v>
      </c>
      <c r="AF1416">
        <v>1.0032379999999999E-9</v>
      </c>
      <c r="AG1416">
        <v>-1.6045749999999999E-9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</row>
    <row r="1417" spans="1:39" x14ac:dyDescent="0.2">
      <c r="A1417">
        <v>925.82709999999997</v>
      </c>
      <c r="B1417">
        <v>3.4032070000000001</v>
      </c>
      <c r="C1417">
        <v>2.476747</v>
      </c>
      <c r="D1417">
        <v>2.0580379999999998</v>
      </c>
      <c r="E1417">
        <v>-1.5848859999999999E-2</v>
      </c>
      <c r="F1417">
        <v>1.266725E-2</v>
      </c>
      <c r="G1417">
        <v>-3.5510930000000003E-2</v>
      </c>
      <c r="H1417">
        <v>0.99916329999999998</v>
      </c>
      <c r="I1417">
        <v>0.36244559999999998</v>
      </c>
      <c r="J1417">
        <v>1.7569250000000002E-2</v>
      </c>
      <c r="K1417">
        <v>0.80567359999999999</v>
      </c>
      <c r="L1417">
        <v>-2.392615E-2</v>
      </c>
      <c r="M1417">
        <v>0.59161560000000002</v>
      </c>
      <c r="N1417">
        <v>1</v>
      </c>
      <c r="O1417">
        <v>3.6334989999999999E-4</v>
      </c>
      <c r="P1417">
        <v>-1.382828E-5</v>
      </c>
      <c r="Q1417">
        <v>1.8048289999999999E-4</v>
      </c>
      <c r="R1417">
        <v>89.931139999999999</v>
      </c>
      <c r="S1417">
        <v>54.702300000000001</v>
      </c>
      <c r="T1417">
        <v>10.33474</v>
      </c>
      <c r="U1417">
        <v>48.807189999999999</v>
      </c>
      <c r="V1417">
        <v>77.905379999999994</v>
      </c>
      <c r="W1417">
        <v>81.952749999999995</v>
      </c>
      <c r="X1417">
        <v>91.506219999999999</v>
      </c>
      <c r="Y1417">
        <v>103.5583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1.7639960000000001E-9</v>
      </c>
      <c r="AF1417">
        <v>3.9458069999999998E-8</v>
      </c>
      <c r="AG1417">
        <v>-3.11764E-9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</row>
    <row r="1418" spans="1:39" x14ac:dyDescent="0.2">
      <c r="A1418">
        <v>925.87660000000005</v>
      </c>
      <c r="B1418">
        <v>3.4037890000000002</v>
      </c>
      <c r="C1418">
        <v>2.4766599999999999</v>
      </c>
      <c r="D1418">
        <v>2.0575359999999998</v>
      </c>
      <c r="E1418">
        <v>-1.5848870000000001E-2</v>
      </c>
      <c r="F1418">
        <v>1.266728E-2</v>
      </c>
      <c r="G1418">
        <v>-3.5510920000000001E-2</v>
      </c>
      <c r="H1418">
        <v>0.99916329999999998</v>
      </c>
      <c r="I1418">
        <v>0.36244559999999998</v>
      </c>
      <c r="J1418">
        <v>1.7676919999999999E-2</v>
      </c>
      <c r="K1418">
        <v>0.80589440000000001</v>
      </c>
      <c r="L1418">
        <v>-2.409203E-2</v>
      </c>
      <c r="M1418">
        <v>0.59130479999999996</v>
      </c>
      <c r="N1418">
        <v>1</v>
      </c>
      <c r="O1418">
        <v>6.2227250000000003E-5</v>
      </c>
      <c r="P1418">
        <v>-2.145767E-6</v>
      </c>
      <c r="Q1418">
        <v>2.813339E-5</v>
      </c>
      <c r="R1418">
        <v>97.072940000000003</v>
      </c>
      <c r="S1418">
        <v>59.118479999999998</v>
      </c>
      <c r="T1418">
        <v>10.90207</v>
      </c>
      <c r="U1418">
        <v>52.391300000000001</v>
      </c>
      <c r="V1418">
        <v>83.837440000000001</v>
      </c>
      <c r="W1418">
        <v>88.199010000000001</v>
      </c>
      <c r="X1418">
        <v>98.553830000000005</v>
      </c>
      <c r="Y1418">
        <v>111.47499999999999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-1.732772E-9</v>
      </c>
      <c r="AF1418">
        <v>2.7120790000000001E-8</v>
      </c>
      <c r="AG1418">
        <v>4.0812200000000001E-9</v>
      </c>
      <c r="AH1418">
        <v>0.99999990000000005</v>
      </c>
      <c r="AI1418">
        <v>1</v>
      </c>
      <c r="AJ1418">
        <v>0</v>
      </c>
      <c r="AK1418">
        <v>0</v>
      </c>
      <c r="AL1418">
        <v>0</v>
      </c>
      <c r="AM1418">
        <v>1</v>
      </c>
    </row>
    <row r="1419" spans="1:39" x14ac:dyDescent="0.2">
      <c r="A1419">
        <v>925.92700000000002</v>
      </c>
      <c r="B1419">
        <v>3.4038919999999999</v>
      </c>
      <c r="C1419">
        <v>2.476645</v>
      </c>
      <c r="D1419">
        <v>2.0574409999999999</v>
      </c>
      <c r="E1419">
        <v>-1.5848870000000001E-2</v>
      </c>
      <c r="F1419">
        <v>1.266726E-2</v>
      </c>
      <c r="G1419">
        <v>-3.5510930000000003E-2</v>
      </c>
      <c r="H1419">
        <v>0.99916329999999998</v>
      </c>
      <c r="I1419">
        <v>0.36244559999999998</v>
      </c>
      <c r="J1419">
        <v>1.7760209999999998E-2</v>
      </c>
      <c r="K1419">
        <v>0.80606659999999997</v>
      </c>
      <c r="L1419">
        <v>-2.422065E-2</v>
      </c>
      <c r="M1419">
        <v>0.59106239999999999</v>
      </c>
      <c r="N1419">
        <v>1</v>
      </c>
      <c r="O1419">
        <v>1.144409E-5</v>
      </c>
      <c r="P1419">
        <v>-2.3841859999999999E-7</v>
      </c>
      <c r="Q1419">
        <v>2.6226040000000002E-6</v>
      </c>
      <c r="R1419">
        <v>98.865039999999993</v>
      </c>
      <c r="S1419">
        <v>60.229660000000003</v>
      </c>
      <c r="T1419">
        <v>11.01721</v>
      </c>
      <c r="U1419">
        <v>53.271419999999999</v>
      </c>
      <c r="V1419">
        <v>85.311340000000001</v>
      </c>
      <c r="W1419">
        <v>89.750929999999997</v>
      </c>
      <c r="X1419">
        <v>100.3099</v>
      </c>
      <c r="Y1419">
        <v>113.4395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-1.7848480000000001E-9</v>
      </c>
      <c r="AF1419">
        <v>-1.1823409999999999E-8</v>
      </c>
      <c r="AG1419">
        <v>-2.7790799999999999E-9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</row>
    <row r="1420" spans="1:39" x14ac:dyDescent="0.2">
      <c r="A1420">
        <v>925.97739999999999</v>
      </c>
      <c r="B1420">
        <v>3.403915</v>
      </c>
      <c r="C1420">
        <v>2.4766439999999998</v>
      </c>
      <c r="D1420">
        <v>2.0574140000000001</v>
      </c>
      <c r="E1420">
        <v>-1.5848870000000001E-2</v>
      </c>
      <c r="F1420">
        <v>1.266724E-2</v>
      </c>
      <c r="G1420">
        <v>-3.5510939999999998E-2</v>
      </c>
      <c r="H1420">
        <v>0.99916329999999998</v>
      </c>
      <c r="I1420">
        <v>0.36244559999999998</v>
      </c>
      <c r="J1420">
        <v>1.7824530000000002E-2</v>
      </c>
      <c r="K1420">
        <v>0.80620000000000003</v>
      </c>
      <c r="L1420">
        <v>-2.4320129999999999E-2</v>
      </c>
      <c r="M1420">
        <v>0.59087429999999996</v>
      </c>
      <c r="N1420">
        <v>1</v>
      </c>
      <c r="O1420">
        <v>3.0994419999999998E-6</v>
      </c>
      <c r="P1420">
        <v>2.3841859999999999E-7</v>
      </c>
      <c r="Q1420">
        <v>-1.66893E-6</v>
      </c>
      <c r="R1420">
        <v>98.871849999999995</v>
      </c>
      <c r="S1420">
        <v>60.238509999999998</v>
      </c>
      <c r="T1420">
        <v>10.99638</v>
      </c>
      <c r="U1420">
        <v>53.253630000000001</v>
      </c>
      <c r="V1420">
        <v>85.299180000000007</v>
      </c>
      <c r="W1420">
        <v>89.738510000000005</v>
      </c>
      <c r="X1420">
        <v>100.3014</v>
      </c>
      <c r="Y1420">
        <v>113.4241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1.614414E-9</v>
      </c>
      <c r="AF1420">
        <v>-2.4073099999999999E-8</v>
      </c>
      <c r="AG1420">
        <v>5.801996E-9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</row>
    <row r="1421" spans="1:39" x14ac:dyDescent="0.2">
      <c r="A1421">
        <v>926.02689999999996</v>
      </c>
      <c r="B1421">
        <v>3.4039250000000001</v>
      </c>
      <c r="C1421">
        <v>2.476645</v>
      </c>
      <c r="D1421">
        <v>2.0573990000000002</v>
      </c>
      <c r="E1421">
        <v>-1.5848879999999999E-2</v>
      </c>
      <c r="F1421">
        <v>1.266719E-2</v>
      </c>
      <c r="G1421">
        <v>-3.5510960000000001E-2</v>
      </c>
      <c r="H1421">
        <v>0.99916329999999998</v>
      </c>
      <c r="I1421">
        <v>0.36244559999999998</v>
      </c>
      <c r="J1421">
        <v>1.7874290000000001E-2</v>
      </c>
      <c r="K1421">
        <v>0.8063034</v>
      </c>
      <c r="L1421">
        <v>-2.4397169999999999E-2</v>
      </c>
      <c r="M1421">
        <v>0.59072860000000005</v>
      </c>
      <c r="N1421">
        <v>1</v>
      </c>
      <c r="O1421">
        <v>1.66893E-6</v>
      </c>
      <c r="P1421">
        <v>2.3841859999999999E-7</v>
      </c>
      <c r="Q1421">
        <v>-2.384186E-6</v>
      </c>
      <c r="R1421">
        <v>97.108040000000003</v>
      </c>
      <c r="S1421">
        <v>59.165059999999997</v>
      </c>
      <c r="T1421">
        <v>10.79513</v>
      </c>
      <c r="U1421">
        <v>52.298479999999998</v>
      </c>
      <c r="V1421">
        <v>83.772980000000004</v>
      </c>
      <c r="W1421">
        <v>88.13306</v>
      </c>
      <c r="X1421">
        <v>98.508229999999998</v>
      </c>
      <c r="Y1421">
        <v>111.3952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-5.2351140000000002E-10</v>
      </c>
      <c r="AF1421">
        <v>-4.831465E-8</v>
      </c>
      <c r="AG1421">
        <v>-1.551198E-9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</row>
    <row r="1422" spans="1:39" x14ac:dyDescent="0.2">
      <c r="A1422">
        <v>926.07730000000004</v>
      </c>
      <c r="B1422">
        <v>3.4039320000000002</v>
      </c>
      <c r="C1422">
        <v>2.4766460000000001</v>
      </c>
      <c r="D1422">
        <v>2.057385</v>
      </c>
      <c r="E1422">
        <v>-1.5848890000000001E-2</v>
      </c>
      <c r="F1422">
        <v>1.266721E-2</v>
      </c>
      <c r="G1422">
        <v>-3.5510989999999999E-2</v>
      </c>
      <c r="H1422">
        <v>0.99916340000000003</v>
      </c>
      <c r="I1422">
        <v>0.36244559999999998</v>
      </c>
      <c r="J1422">
        <v>1.791274E-2</v>
      </c>
      <c r="K1422">
        <v>0.80638350000000003</v>
      </c>
      <c r="L1422">
        <v>-2.4456760000000001E-2</v>
      </c>
      <c r="M1422">
        <v>0.59061560000000002</v>
      </c>
      <c r="N1422">
        <v>1</v>
      </c>
      <c r="O1422">
        <v>1.192093E-6</v>
      </c>
      <c r="P1422">
        <v>2.3841859999999999E-7</v>
      </c>
      <c r="Q1422">
        <v>-2.6226040000000002E-6</v>
      </c>
      <c r="R1422">
        <v>98.874340000000004</v>
      </c>
      <c r="S1422">
        <v>60.241709999999998</v>
      </c>
      <c r="T1422">
        <v>10.98978</v>
      </c>
      <c r="U1422">
        <v>53.24785</v>
      </c>
      <c r="V1422">
        <v>85.294979999999995</v>
      </c>
      <c r="W1422">
        <v>89.734350000000006</v>
      </c>
      <c r="X1422">
        <v>100.29859999999999</v>
      </c>
      <c r="Y1422">
        <v>113.4194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8.2998269999999994E-11</v>
      </c>
      <c r="AF1422">
        <v>2.0329130000000001E-8</v>
      </c>
      <c r="AG1422">
        <v>-4.9252990000000002E-10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</row>
    <row r="1423" spans="1:39" x14ac:dyDescent="0.2">
      <c r="A1423">
        <v>926.1268</v>
      </c>
      <c r="B1423">
        <v>3.4039389999999998</v>
      </c>
      <c r="C1423">
        <v>2.4766469999999998</v>
      </c>
      <c r="D1423">
        <v>2.057372</v>
      </c>
      <c r="E1423">
        <v>-1.5848890000000001E-2</v>
      </c>
      <c r="F1423">
        <v>1.266725E-2</v>
      </c>
      <c r="G1423">
        <v>-3.5511000000000001E-2</v>
      </c>
      <c r="H1423">
        <v>0.99916329999999998</v>
      </c>
      <c r="I1423">
        <v>0.36244559999999998</v>
      </c>
      <c r="J1423">
        <v>1.7942449999999999E-2</v>
      </c>
      <c r="K1423">
        <v>0.80644559999999998</v>
      </c>
      <c r="L1423">
        <v>-2.4502840000000001E-2</v>
      </c>
      <c r="M1423">
        <v>0.59052789999999999</v>
      </c>
      <c r="N1423">
        <v>1</v>
      </c>
      <c r="O1423">
        <v>1.192093E-6</v>
      </c>
      <c r="P1423">
        <v>2.3841859999999999E-7</v>
      </c>
      <c r="Q1423">
        <v>-2.6226040000000002E-6</v>
      </c>
      <c r="R1423">
        <v>97.109179999999995</v>
      </c>
      <c r="S1423">
        <v>59.166609999999999</v>
      </c>
      <c r="T1423">
        <v>10.79269</v>
      </c>
      <c r="U1423">
        <v>52.296129999999998</v>
      </c>
      <c r="V1423">
        <v>83.771209999999996</v>
      </c>
      <c r="W1423">
        <v>88.131360000000001</v>
      </c>
      <c r="X1423">
        <v>98.507159999999999</v>
      </c>
      <c r="Y1423">
        <v>111.3935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5.9020219999999997E-10</v>
      </c>
      <c r="AF1423">
        <v>2.8437080000000001E-8</v>
      </c>
      <c r="AG1423">
        <v>5.8553469999999999E-10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</row>
    <row r="1424" spans="1:39" x14ac:dyDescent="0.2">
      <c r="A1424">
        <v>926.1771</v>
      </c>
      <c r="B1424">
        <v>3.4039450000000002</v>
      </c>
      <c r="C1424">
        <v>2.476648</v>
      </c>
      <c r="D1424">
        <v>2.0573589999999999</v>
      </c>
      <c r="E1424">
        <v>-1.5848899999999999E-2</v>
      </c>
      <c r="F1424">
        <v>1.266725E-2</v>
      </c>
      <c r="G1424">
        <v>-3.5511019999999997E-2</v>
      </c>
      <c r="H1424">
        <v>0.99916329999999998</v>
      </c>
      <c r="I1424">
        <v>0.36244559999999998</v>
      </c>
      <c r="J1424">
        <v>1.7965399999999999E-2</v>
      </c>
      <c r="K1424">
        <v>0.80649380000000004</v>
      </c>
      <c r="L1424">
        <v>-2.4538480000000001E-2</v>
      </c>
      <c r="M1424">
        <v>0.59045990000000004</v>
      </c>
      <c r="N1424">
        <v>1</v>
      </c>
      <c r="O1424">
        <v>1.192093E-6</v>
      </c>
      <c r="P1424">
        <v>2.3841859999999999E-7</v>
      </c>
      <c r="Q1424">
        <v>-2.6226040000000002E-6</v>
      </c>
      <c r="R1424">
        <v>97.1096</v>
      </c>
      <c r="S1424">
        <v>59.167149999999999</v>
      </c>
      <c r="T1424">
        <v>10.79195</v>
      </c>
      <c r="U1424">
        <v>52.29542</v>
      </c>
      <c r="V1424">
        <v>83.770520000000005</v>
      </c>
      <c r="W1424">
        <v>88.130709999999993</v>
      </c>
      <c r="X1424">
        <v>98.50676</v>
      </c>
      <c r="Y1424">
        <v>111.3929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3.0821219999999999E-10</v>
      </c>
      <c r="AF1424">
        <v>3.2457860000000002E-9</v>
      </c>
      <c r="AG1424">
        <v>-6.8113530000000004E-10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</row>
    <row r="1425" spans="1:39" x14ac:dyDescent="0.2">
      <c r="A1425">
        <v>926.22659999999996</v>
      </c>
      <c r="B1425">
        <v>3.4039519999999999</v>
      </c>
      <c r="C1425">
        <v>2.4766499999999998</v>
      </c>
      <c r="D1425">
        <v>2.0573459999999999</v>
      </c>
      <c r="E1425">
        <v>-1.5848910000000001E-2</v>
      </c>
      <c r="F1425">
        <v>1.266728E-2</v>
      </c>
      <c r="G1425">
        <v>-3.5511040000000001E-2</v>
      </c>
      <c r="H1425">
        <v>0.99916329999999998</v>
      </c>
      <c r="I1425">
        <v>0.36244559999999998</v>
      </c>
      <c r="J1425">
        <v>1.798315E-2</v>
      </c>
      <c r="K1425">
        <v>0.80653129999999995</v>
      </c>
      <c r="L1425">
        <v>-2.4566060000000001E-2</v>
      </c>
      <c r="M1425">
        <v>0.59040700000000002</v>
      </c>
      <c r="N1425">
        <v>1</v>
      </c>
      <c r="O1425">
        <v>1.192093E-6</v>
      </c>
      <c r="P1425">
        <v>2.3841859999999999E-7</v>
      </c>
      <c r="Q1425">
        <v>-2.6226040000000002E-6</v>
      </c>
      <c r="R1425">
        <v>97.110020000000006</v>
      </c>
      <c r="S1425">
        <v>59.167700000000004</v>
      </c>
      <c r="T1425">
        <v>10.79125</v>
      </c>
      <c r="U1425">
        <v>52.294649999999997</v>
      </c>
      <c r="V1425">
        <v>83.769919999999999</v>
      </c>
      <c r="W1425">
        <v>88.130170000000007</v>
      </c>
      <c r="X1425">
        <v>98.506360000000001</v>
      </c>
      <c r="Y1425">
        <v>111.3925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-2.1196269999999999E-9</v>
      </c>
      <c r="AF1425">
        <v>2.4522150000000001E-8</v>
      </c>
      <c r="AG1425">
        <v>-1.082537E-8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</row>
    <row r="1426" spans="1:39" x14ac:dyDescent="0.2">
      <c r="A1426">
        <v>926.27700000000004</v>
      </c>
      <c r="B1426">
        <v>3.403959</v>
      </c>
      <c r="C1426">
        <v>2.4766509999999999</v>
      </c>
      <c r="D1426">
        <v>2.0573329999999999</v>
      </c>
      <c r="E1426">
        <v>-1.5848919999999999E-2</v>
      </c>
      <c r="F1426">
        <v>1.266725E-2</v>
      </c>
      <c r="G1426">
        <v>-3.5511050000000002E-2</v>
      </c>
      <c r="H1426">
        <v>0.99916329999999998</v>
      </c>
      <c r="I1426">
        <v>0.36244559999999998</v>
      </c>
      <c r="J1426">
        <v>1.7996870000000002E-2</v>
      </c>
      <c r="K1426">
        <v>0.80656030000000001</v>
      </c>
      <c r="L1426">
        <v>-2.4587399999999999E-2</v>
      </c>
      <c r="M1426">
        <v>0.5903659</v>
      </c>
      <c r="N1426">
        <v>1</v>
      </c>
      <c r="O1426">
        <v>1.192093E-6</v>
      </c>
      <c r="P1426">
        <v>2.3841859999999999E-7</v>
      </c>
      <c r="Q1426">
        <v>-2.6226040000000002E-6</v>
      </c>
      <c r="R1426">
        <v>98.876090000000005</v>
      </c>
      <c r="S1426">
        <v>60.244059999999998</v>
      </c>
      <c r="T1426">
        <v>10.98672</v>
      </c>
      <c r="U1426">
        <v>53.244720000000001</v>
      </c>
      <c r="V1426">
        <v>85.292310000000001</v>
      </c>
      <c r="W1426">
        <v>89.731890000000007</v>
      </c>
      <c r="X1426">
        <v>100.297</v>
      </c>
      <c r="Y1426">
        <v>113.4173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-1.519851E-9</v>
      </c>
      <c r="AF1426">
        <v>-2.2148280000000001E-8</v>
      </c>
      <c r="AG1426">
        <v>-1.759934E-9</v>
      </c>
      <c r="AH1426">
        <v>0.99999990000000005</v>
      </c>
      <c r="AI1426">
        <v>1</v>
      </c>
      <c r="AJ1426">
        <v>0</v>
      </c>
      <c r="AK1426">
        <v>0</v>
      </c>
      <c r="AL1426">
        <v>0</v>
      </c>
      <c r="AM1426">
        <v>1</v>
      </c>
    </row>
    <row r="1427" spans="1:39" x14ac:dyDescent="0.2">
      <c r="A1427">
        <v>926.32650000000001</v>
      </c>
      <c r="B1427">
        <v>3.4039649999999999</v>
      </c>
      <c r="C1427">
        <v>2.4766520000000001</v>
      </c>
      <c r="D1427">
        <v>2.0573199999999998</v>
      </c>
      <c r="E1427">
        <v>-1.5848919999999999E-2</v>
      </c>
      <c r="F1427">
        <v>1.266722E-2</v>
      </c>
      <c r="G1427">
        <v>-3.5511059999999997E-2</v>
      </c>
      <c r="H1427">
        <v>0.99916329999999998</v>
      </c>
      <c r="I1427">
        <v>0.36244559999999998</v>
      </c>
      <c r="J1427">
        <v>1.8007430000000001E-2</v>
      </c>
      <c r="K1427">
        <v>0.80658300000000005</v>
      </c>
      <c r="L1427">
        <v>-2.460385E-2</v>
      </c>
      <c r="M1427">
        <v>0.59033389999999997</v>
      </c>
      <c r="N1427">
        <v>1</v>
      </c>
      <c r="O1427">
        <v>1.192093E-6</v>
      </c>
      <c r="P1427">
        <v>2.3841859999999999E-7</v>
      </c>
      <c r="Q1427">
        <v>-2.6226040000000002E-6</v>
      </c>
      <c r="R1427">
        <v>97.110849999999999</v>
      </c>
      <c r="S1427">
        <v>59.168819999999997</v>
      </c>
      <c r="T1427">
        <v>10.78983</v>
      </c>
      <c r="U1427">
        <v>52.293170000000003</v>
      </c>
      <c r="V1427">
        <v>83.768619999999999</v>
      </c>
      <c r="W1427">
        <v>88.128969999999995</v>
      </c>
      <c r="X1427">
        <v>98.505589999999998</v>
      </c>
      <c r="Y1427">
        <v>111.39149999999999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-2.0180540000000001E-9</v>
      </c>
      <c r="AF1427">
        <v>-3.3306839999999997E-8</v>
      </c>
      <c r="AG1427">
        <v>5.5410619999999997E-9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</row>
    <row r="1428" spans="1:39" x14ac:dyDescent="0.2">
      <c r="A1428">
        <v>926.37689999999998</v>
      </c>
      <c r="B1428">
        <v>3.403972</v>
      </c>
      <c r="C1428">
        <v>2.4766530000000002</v>
      </c>
      <c r="D1428">
        <v>2.0573070000000002</v>
      </c>
      <c r="E1428">
        <v>-1.5848930000000001E-2</v>
      </c>
      <c r="F1428">
        <v>1.266726E-2</v>
      </c>
      <c r="G1428">
        <v>-3.5511059999999997E-2</v>
      </c>
      <c r="H1428">
        <v>0.99916329999999998</v>
      </c>
      <c r="I1428">
        <v>0.36244559999999998</v>
      </c>
      <c r="J1428">
        <v>1.801554E-2</v>
      </c>
      <c r="K1428">
        <v>0.80660080000000001</v>
      </c>
      <c r="L1428">
        <v>-2.4616499999999999E-2</v>
      </c>
      <c r="M1428">
        <v>0.59030899999999997</v>
      </c>
      <c r="N1428">
        <v>1</v>
      </c>
      <c r="O1428">
        <v>1.192093E-6</v>
      </c>
      <c r="P1428">
        <v>2.3841859999999999E-7</v>
      </c>
      <c r="Q1428">
        <v>-2.6226040000000002E-6</v>
      </c>
      <c r="R1428">
        <v>98.876919999999998</v>
      </c>
      <c r="S1428">
        <v>60.245179999999998</v>
      </c>
      <c r="T1428">
        <v>10.985290000000001</v>
      </c>
      <c r="U1428">
        <v>53.243229999999997</v>
      </c>
      <c r="V1428">
        <v>85.290989999999994</v>
      </c>
      <c r="W1428">
        <v>89.730760000000004</v>
      </c>
      <c r="X1428">
        <v>100.2962</v>
      </c>
      <c r="Y1428">
        <v>113.41630000000001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1.476651E-9</v>
      </c>
      <c r="AF1428">
        <v>3.5890579999999999E-8</v>
      </c>
      <c r="AG1428">
        <v>4.9133909999999996E-9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</row>
    <row r="1429" spans="1:39" x14ac:dyDescent="0.2">
      <c r="A1429">
        <v>926.42729999999995</v>
      </c>
      <c r="B1429">
        <v>3.4039790000000001</v>
      </c>
      <c r="C1429">
        <v>2.4766539999999999</v>
      </c>
      <c r="D1429">
        <v>2.057293</v>
      </c>
      <c r="E1429">
        <v>-1.5848930000000001E-2</v>
      </c>
      <c r="F1429">
        <v>1.266725E-2</v>
      </c>
      <c r="G1429">
        <v>-3.5511069999999999E-2</v>
      </c>
      <c r="H1429">
        <v>0.99916329999999998</v>
      </c>
      <c r="I1429">
        <v>0.36244559999999998</v>
      </c>
      <c r="J1429">
        <v>1.8021809999999999E-2</v>
      </c>
      <c r="K1429">
        <v>0.80661459999999996</v>
      </c>
      <c r="L1429">
        <v>-2.4626309999999998E-2</v>
      </c>
      <c r="M1429">
        <v>0.59028950000000002</v>
      </c>
      <c r="N1429">
        <v>1</v>
      </c>
      <c r="O1429">
        <v>1.192093E-6</v>
      </c>
      <c r="P1429">
        <v>2.3841859999999999E-7</v>
      </c>
      <c r="Q1429">
        <v>-2.6226040000000002E-6</v>
      </c>
      <c r="R1429">
        <v>98.877359999999996</v>
      </c>
      <c r="S1429">
        <v>60.245739999999998</v>
      </c>
      <c r="T1429">
        <v>10.98456</v>
      </c>
      <c r="U1429">
        <v>53.242460000000001</v>
      </c>
      <c r="V1429">
        <v>85.290379999999999</v>
      </c>
      <c r="W1429">
        <v>89.730140000000006</v>
      </c>
      <c r="X1429">
        <v>100.2958</v>
      </c>
      <c r="Y1429">
        <v>113.4157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1.0805609999999999E-9</v>
      </c>
      <c r="AF1429">
        <v>-1.243902E-8</v>
      </c>
      <c r="AG1429">
        <v>6.8901750000000004E-9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</row>
    <row r="1430" spans="1:39" x14ac:dyDescent="0.2">
      <c r="A1430">
        <v>926.47680000000003</v>
      </c>
      <c r="B1430">
        <v>3.403985</v>
      </c>
      <c r="C1430">
        <v>2.4766550000000001</v>
      </c>
      <c r="D1430">
        <v>2.05728</v>
      </c>
      <c r="E1430">
        <v>-1.5848939999999999E-2</v>
      </c>
      <c r="F1430">
        <v>1.266725E-2</v>
      </c>
      <c r="G1430">
        <v>-3.5511059999999997E-2</v>
      </c>
      <c r="H1430">
        <v>0.99916329999999998</v>
      </c>
      <c r="I1430">
        <v>0.36244559999999998</v>
      </c>
      <c r="J1430">
        <v>1.802666E-2</v>
      </c>
      <c r="K1430">
        <v>0.80662540000000005</v>
      </c>
      <c r="L1430">
        <v>-2.4633909999999998E-2</v>
      </c>
      <c r="M1430">
        <v>0.59027430000000003</v>
      </c>
      <c r="N1430">
        <v>1</v>
      </c>
      <c r="O1430">
        <v>1.192093E-6</v>
      </c>
      <c r="P1430">
        <v>2.3841859999999999E-7</v>
      </c>
      <c r="Q1430">
        <v>-2.6226040000000002E-6</v>
      </c>
      <c r="R1430">
        <v>97.112110000000001</v>
      </c>
      <c r="S1430">
        <v>59.170490000000001</v>
      </c>
      <c r="T1430">
        <v>10.787699999999999</v>
      </c>
      <c r="U1430">
        <v>52.29101</v>
      </c>
      <c r="V1430">
        <v>83.766670000000005</v>
      </c>
      <c r="W1430">
        <v>88.12724</v>
      </c>
      <c r="X1430">
        <v>98.504469999999998</v>
      </c>
      <c r="Y1430">
        <v>111.39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1.094929E-9</v>
      </c>
      <c r="AF1430">
        <v>-6.9572359999999998E-9</v>
      </c>
      <c r="AG1430">
        <v>5.8125819999999996E-9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</row>
    <row r="1431" spans="1:39" x14ac:dyDescent="0.2">
      <c r="A1431">
        <v>926.52829999999994</v>
      </c>
      <c r="B1431">
        <v>3.4039920000000001</v>
      </c>
      <c r="C1431">
        <v>2.4766569999999999</v>
      </c>
      <c r="D1431">
        <v>2.057267</v>
      </c>
      <c r="E1431">
        <v>-1.5848939999999999E-2</v>
      </c>
      <c r="F1431">
        <v>1.2667309999999999E-2</v>
      </c>
      <c r="G1431">
        <v>-3.5511069999999999E-2</v>
      </c>
      <c r="H1431">
        <v>0.99916329999999998</v>
      </c>
      <c r="I1431">
        <v>0.36244559999999998</v>
      </c>
      <c r="J1431">
        <v>1.803037E-2</v>
      </c>
      <c r="K1431">
        <v>0.80663390000000001</v>
      </c>
      <c r="L1431">
        <v>-2.4639729999999999E-2</v>
      </c>
      <c r="M1431">
        <v>0.59026230000000002</v>
      </c>
      <c r="N1431">
        <v>1</v>
      </c>
      <c r="O1431">
        <v>1.192093E-6</v>
      </c>
      <c r="P1431">
        <v>2.3841859999999999E-7</v>
      </c>
      <c r="Q1431">
        <v>-2.6226040000000002E-6</v>
      </c>
      <c r="R1431">
        <v>81.221400000000003</v>
      </c>
      <c r="S1431">
        <v>49.48854</v>
      </c>
      <c r="T1431">
        <v>9.0217960000000001</v>
      </c>
      <c r="U1431">
        <v>43.73359</v>
      </c>
      <c r="V1431">
        <v>70.058800000000005</v>
      </c>
      <c r="W1431">
        <v>73.705830000000006</v>
      </c>
      <c r="X1431">
        <v>82.385180000000005</v>
      </c>
      <c r="Y1431">
        <v>93.162090000000006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4.1219739999999998E-10</v>
      </c>
      <c r="AF1431">
        <v>5.1835520000000001E-8</v>
      </c>
      <c r="AG1431">
        <v>6.8109919999999997E-9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</row>
    <row r="1432" spans="1:39" x14ac:dyDescent="0.2">
      <c r="A1432">
        <v>926.57780000000002</v>
      </c>
      <c r="B1432">
        <v>3.4039990000000002</v>
      </c>
      <c r="C1432">
        <v>2.476658</v>
      </c>
      <c r="D1432">
        <v>2.0572539999999999</v>
      </c>
      <c r="E1432">
        <v>-1.5848950000000001E-2</v>
      </c>
      <c r="F1432">
        <v>1.2667329999999999E-2</v>
      </c>
      <c r="G1432">
        <v>-3.5511069999999999E-2</v>
      </c>
      <c r="H1432">
        <v>0.99916329999999998</v>
      </c>
      <c r="I1432">
        <v>0.36244559999999998</v>
      </c>
      <c r="J1432">
        <v>1.8033159999999999E-2</v>
      </c>
      <c r="K1432">
        <v>0.80664060000000004</v>
      </c>
      <c r="L1432">
        <v>-2.464415E-2</v>
      </c>
      <c r="M1432">
        <v>0.59025280000000002</v>
      </c>
      <c r="N1432">
        <v>1</v>
      </c>
      <c r="O1432">
        <v>1.192093E-6</v>
      </c>
      <c r="P1432">
        <v>2.3841859999999999E-7</v>
      </c>
      <c r="Q1432">
        <v>-2.6226040000000002E-6</v>
      </c>
      <c r="R1432">
        <v>97.112939999999995</v>
      </c>
      <c r="S1432">
        <v>59.171590000000002</v>
      </c>
      <c r="T1432">
        <v>10.786289999999999</v>
      </c>
      <c r="U1432">
        <v>52.28951</v>
      </c>
      <c r="V1432">
        <v>83.765349999999998</v>
      </c>
      <c r="W1432">
        <v>88.126050000000006</v>
      </c>
      <c r="X1432">
        <v>98.503780000000006</v>
      </c>
      <c r="Y1432">
        <v>111.389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8.46054E-11</v>
      </c>
      <c r="AF1432">
        <v>2.1537059999999999E-8</v>
      </c>
      <c r="AG1432">
        <v>-3.1551099999999999E-9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</row>
    <row r="1433" spans="1:39" x14ac:dyDescent="0.2">
      <c r="A1433">
        <v>926.62760000000003</v>
      </c>
      <c r="B1433">
        <v>3.4040050000000002</v>
      </c>
      <c r="C1433">
        <v>2.4766590000000002</v>
      </c>
      <c r="D1433">
        <v>2.0572409999999999</v>
      </c>
      <c r="E1433">
        <v>-1.5848950000000001E-2</v>
      </c>
      <c r="F1433">
        <v>1.2667309999999999E-2</v>
      </c>
      <c r="G1433">
        <v>-3.5511059999999997E-2</v>
      </c>
      <c r="H1433">
        <v>0.99916329999999998</v>
      </c>
      <c r="I1433">
        <v>0.36244559999999998</v>
      </c>
      <c r="J1433">
        <v>1.8035300000000001E-2</v>
      </c>
      <c r="K1433">
        <v>0.80664590000000003</v>
      </c>
      <c r="L1433">
        <v>-2.4647550000000001E-2</v>
      </c>
      <c r="M1433">
        <v>0.59024540000000003</v>
      </c>
      <c r="N1433">
        <v>1</v>
      </c>
      <c r="O1433">
        <v>1.192093E-6</v>
      </c>
      <c r="P1433">
        <v>2.3841859999999999E-7</v>
      </c>
      <c r="Q1433">
        <v>-2.6226040000000002E-6</v>
      </c>
      <c r="R1433">
        <v>95.347660000000005</v>
      </c>
      <c r="S1433">
        <v>58.096299999999999</v>
      </c>
      <c r="T1433">
        <v>10.58949</v>
      </c>
      <c r="U1433">
        <v>51.338079999999998</v>
      </c>
      <c r="V1433">
        <v>82.241699999999994</v>
      </c>
      <c r="W1433">
        <v>86.523210000000006</v>
      </c>
      <c r="X1433">
        <v>96.712419999999995</v>
      </c>
      <c r="Y1433">
        <v>109.3633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-1.3545860000000001E-10</v>
      </c>
      <c r="AF1433">
        <v>-1.9291210000000001E-8</v>
      </c>
      <c r="AG1433">
        <v>1.2975650000000001E-8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</row>
    <row r="1434" spans="1:39" x14ac:dyDescent="0.2">
      <c r="A1434">
        <v>926.67809999999997</v>
      </c>
      <c r="B1434">
        <v>3.4040119999999998</v>
      </c>
      <c r="C1434">
        <v>2.4766599999999999</v>
      </c>
      <c r="D1434">
        <v>2.0572279999999998</v>
      </c>
      <c r="E1434">
        <v>-1.5848950000000001E-2</v>
      </c>
      <c r="F1434">
        <v>1.2667319999999999E-2</v>
      </c>
      <c r="G1434">
        <v>-3.551108E-2</v>
      </c>
      <c r="H1434">
        <v>0.99916329999999998</v>
      </c>
      <c r="I1434">
        <v>0.36244559999999998</v>
      </c>
      <c r="J1434">
        <v>1.8036940000000001E-2</v>
      </c>
      <c r="K1434">
        <v>0.80665019999999998</v>
      </c>
      <c r="L1434">
        <v>-2.4650169999999999E-2</v>
      </c>
      <c r="M1434">
        <v>0.59023930000000002</v>
      </c>
      <c r="N1434">
        <v>1</v>
      </c>
      <c r="O1434">
        <v>1.192093E-6</v>
      </c>
      <c r="P1434">
        <v>2.3841859999999999E-7</v>
      </c>
      <c r="Q1434">
        <v>-2.6226040000000002E-6</v>
      </c>
      <c r="R1434">
        <v>98.879469999999998</v>
      </c>
      <c r="S1434">
        <v>60.248559999999998</v>
      </c>
      <c r="T1434">
        <v>10.98096</v>
      </c>
      <c r="U1434">
        <v>53.238770000000002</v>
      </c>
      <c r="V1434">
        <v>85.28707</v>
      </c>
      <c r="W1434">
        <v>89.727170000000001</v>
      </c>
      <c r="X1434">
        <v>100.294</v>
      </c>
      <c r="Y1434">
        <v>113.41330000000001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-8.1728750000000001E-10</v>
      </c>
      <c r="AF1434">
        <v>8.7256740000000002E-9</v>
      </c>
      <c r="AG1434">
        <v>-1.4426299999999999E-8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</row>
    <row r="1435" spans="1:39" x14ac:dyDescent="0.2">
      <c r="A1435">
        <v>926.72749999999996</v>
      </c>
      <c r="B1435">
        <v>3.4040189999999999</v>
      </c>
      <c r="C1435">
        <v>2.476661</v>
      </c>
      <c r="D1435">
        <v>2.0572149999999998</v>
      </c>
      <c r="E1435">
        <v>-1.5848959999999999E-2</v>
      </c>
      <c r="F1435">
        <v>1.2667319999999999E-2</v>
      </c>
      <c r="G1435">
        <v>-3.5511099999999997E-2</v>
      </c>
      <c r="H1435">
        <v>0.99916329999999998</v>
      </c>
      <c r="I1435">
        <v>0.36244559999999998</v>
      </c>
      <c r="J1435">
        <v>1.8038169999999999E-2</v>
      </c>
      <c r="K1435">
        <v>0.80665359999999997</v>
      </c>
      <c r="L1435">
        <v>-2.4652150000000001E-2</v>
      </c>
      <c r="M1435">
        <v>0.5902345</v>
      </c>
      <c r="N1435">
        <v>1</v>
      </c>
      <c r="O1435">
        <v>1.192093E-6</v>
      </c>
      <c r="P1435">
        <v>2.3841859999999999E-7</v>
      </c>
      <c r="Q1435">
        <v>-2.6226040000000002E-6</v>
      </c>
      <c r="R1435">
        <v>97.114180000000005</v>
      </c>
      <c r="S1435">
        <v>59.173259999999999</v>
      </c>
      <c r="T1435">
        <v>10.78417</v>
      </c>
      <c r="U1435">
        <v>52.287309999999998</v>
      </c>
      <c r="V1435">
        <v>83.763409999999993</v>
      </c>
      <c r="W1435">
        <v>88.124309999999994</v>
      </c>
      <c r="X1435">
        <v>98.502589999999998</v>
      </c>
      <c r="Y1435">
        <v>111.3875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1.529663E-9</v>
      </c>
      <c r="AF1435">
        <v>1.3636869999999999E-9</v>
      </c>
      <c r="AG1435">
        <v>-7.9144999999999995E-9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</row>
    <row r="1436" spans="1:39" x14ac:dyDescent="0.2">
      <c r="A1436">
        <v>926.77760000000001</v>
      </c>
      <c r="B1436">
        <v>3.4040249999999999</v>
      </c>
      <c r="C1436">
        <v>2.4766629999999998</v>
      </c>
      <c r="D1436">
        <v>2.0572020000000002</v>
      </c>
      <c r="E1436">
        <v>-1.5848959999999999E-2</v>
      </c>
      <c r="F1436">
        <v>1.2667309999999999E-2</v>
      </c>
      <c r="G1436">
        <v>-3.5511099999999997E-2</v>
      </c>
      <c r="H1436">
        <v>0.99916329999999998</v>
      </c>
      <c r="I1436">
        <v>0.36244559999999998</v>
      </c>
      <c r="J1436">
        <v>1.8039059999999999E-2</v>
      </c>
      <c r="K1436">
        <v>0.8066565</v>
      </c>
      <c r="L1436">
        <v>-2.4653620000000001E-2</v>
      </c>
      <c r="M1436">
        <v>0.59023060000000005</v>
      </c>
      <c r="N1436">
        <v>1</v>
      </c>
      <c r="O1436">
        <v>1.192093E-6</v>
      </c>
      <c r="P1436">
        <v>2.3841859999999999E-7</v>
      </c>
      <c r="Q1436">
        <v>-2.6226040000000002E-6</v>
      </c>
      <c r="R1436">
        <v>97.114540000000005</v>
      </c>
      <c r="S1436">
        <v>59.173830000000002</v>
      </c>
      <c r="T1436">
        <v>10.78346</v>
      </c>
      <c r="U1436">
        <v>52.286580000000001</v>
      </c>
      <c r="V1436">
        <v>83.762820000000005</v>
      </c>
      <c r="W1436">
        <v>88.123779999999996</v>
      </c>
      <c r="X1436">
        <v>98.502229999999997</v>
      </c>
      <c r="Y1436">
        <v>111.387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-2.3437570000000001E-9</v>
      </c>
      <c r="AF1436">
        <v>-1.3636530000000001E-8</v>
      </c>
      <c r="AG1436">
        <v>-4.2657730000000004E-9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</row>
    <row r="1437" spans="1:39" x14ac:dyDescent="0.2">
      <c r="A1437">
        <v>926.82830000000001</v>
      </c>
      <c r="B1437">
        <v>3.4040319999999999</v>
      </c>
      <c r="C1437">
        <v>2.476664</v>
      </c>
      <c r="D1437">
        <v>2.0571890000000002</v>
      </c>
      <c r="E1437">
        <v>-2.0455230000000001E-2</v>
      </c>
      <c r="F1437">
        <v>5.4839349999999997E-3</v>
      </c>
      <c r="G1437">
        <v>-3.052409E-2</v>
      </c>
      <c r="H1437">
        <v>0.99930969999999997</v>
      </c>
      <c r="I1437">
        <v>0.36244559999999998</v>
      </c>
      <c r="J1437">
        <v>1.803973E-2</v>
      </c>
      <c r="K1437">
        <v>0.80665869999999995</v>
      </c>
      <c r="L1437">
        <v>-2.465473E-2</v>
      </c>
      <c r="M1437">
        <v>0.59022739999999996</v>
      </c>
      <c r="N1437">
        <v>1</v>
      </c>
      <c r="O1437">
        <v>1.430511E-6</v>
      </c>
      <c r="P1437">
        <v>2.3841859999999999E-7</v>
      </c>
      <c r="Q1437">
        <v>-2.6226040000000002E-6</v>
      </c>
      <c r="R1437">
        <v>88.286349999999999</v>
      </c>
      <c r="S1437">
        <v>53.794879999999999</v>
      </c>
      <c r="T1437">
        <v>9.8025090000000006</v>
      </c>
      <c r="U1437">
        <v>47.532580000000003</v>
      </c>
      <c r="V1437">
        <v>76.147390000000001</v>
      </c>
      <c r="W1437">
        <v>80.111949999999993</v>
      </c>
      <c r="X1437">
        <v>89.547129999999996</v>
      </c>
      <c r="Y1437">
        <v>101.26049999999999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-4.7932549999999997E-3</v>
      </c>
      <c r="AF1437">
        <v>-6.9369970000000003E-3</v>
      </c>
      <c r="AG1437">
        <v>5.1585479999999998E-3</v>
      </c>
      <c r="AH1437">
        <v>0.99995120000000004</v>
      </c>
      <c r="AI1437">
        <v>1</v>
      </c>
      <c r="AJ1437">
        <v>0</v>
      </c>
      <c r="AK1437">
        <v>0</v>
      </c>
      <c r="AL1437">
        <v>0</v>
      </c>
      <c r="AM1437">
        <v>1</v>
      </c>
    </row>
    <row r="1438" spans="1:39" x14ac:dyDescent="0.2">
      <c r="A1438">
        <v>926.87789999999995</v>
      </c>
      <c r="B1438">
        <v>3.4039190000000001</v>
      </c>
      <c r="C1438">
        <v>2.4762710000000001</v>
      </c>
      <c r="D1438">
        <v>2.0574870000000001</v>
      </c>
      <c r="E1438">
        <v>-5.0127690000000003E-2</v>
      </c>
      <c r="F1438">
        <v>-3.3652290000000001E-2</v>
      </c>
      <c r="G1438">
        <v>-4.7838660000000003E-3</v>
      </c>
      <c r="H1438">
        <v>0.9981643</v>
      </c>
      <c r="I1438">
        <v>0.36244559999999998</v>
      </c>
      <c r="J1438">
        <v>1.804248E-2</v>
      </c>
      <c r="K1438">
        <v>0.806643</v>
      </c>
      <c r="L1438">
        <v>-2.4657140000000001E-2</v>
      </c>
      <c r="M1438">
        <v>0.59024869999999996</v>
      </c>
      <c r="N1438">
        <v>1</v>
      </c>
      <c r="O1438">
        <v>-9.5987320000000004E-4</v>
      </c>
      <c r="P1438">
        <v>-1.6522410000000001E-4</v>
      </c>
      <c r="Q1438">
        <v>-2.9921530000000002E-4</v>
      </c>
      <c r="R1438">
        <v>97.096459999999993</v>
      </c>
      <c r="S1438">
        <v>59.204929999999997</v>
      </c>
      <c r="T1438">
        <v>10.40658</v>
      </c>
      <c r="U1438">
        <v>52.034410000000001</v>
      </c>
      <c r="V1438">
        <v>84.164209999999997</v>
      </c>
      <c r="W1438">
        <v>88.284899999999993</v>
      </c>
      <c r="X1438">
        <v>98.715860000000006</v>
      </c>
      <c r="Y1438">
        <v>111.25660000000001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-3.0693729999999999E-2</v>
      </c>
      <c r="AF1438">
        <v>-3.7748179999999999E-2</v>
      </c>
      <c r="AG1438">
        <v>2.6581130000000001E-2</v>
      </c>
      <c r="AH1438">
        <v>0.99846190000000001</v>
      </c>
      <c r="AI1438">
        <v>1</v>
      </c>
      <c r="AJ1438">
        <v>0</v>
      </c>
      <c r="AK1438">
        <v>0</v>
      </c>
      <c r="AL1438">
        <v>0</v>
      </c>
      <c r="AM1438">
        <v>1</v>
      </c>
    </row>
    <row r="1439" spans="1:39" x14ac:dyDescent="0.2">
      <c r="A1439">
        <v>926.92819999999995</v>
      </c>
      <c r="B1439">
        <v>3.4015900000000001</v>
      </c>
      <c r="C1439">
        <v>2.475285</v>
      </c>
      <c r="D1439">
        <v>2.0573009999999998</v>
      </c>
      <c r="E1439">
        <v>-7.6771130000000007E-2</v>
      </c>
      <c r="F1439">
        <v>-7.1640179999999998E-2</v>
      </c>
      <c r="G1439">
        <v>2.0386080000000001E-2</v>
      </c>
      <c r="H1439">
        <v>0.9942628</v>
      </c>
      <c r="I1439">
        <v>0.36244559999999998</v>
      </c>
      <c r="J1439">
        <v>1.805665E-2</v>
      </c>
      <c r="K1439">
        <v>0.80665509999999996</v>
      </c>
      <c r="L1439">
        <v>-2.4677600000000001E-2</v>
      </c>
      <c r="M1439">
        <v>0.5902309</v>
      </c>
      <c r="N1439">
        <v>1</v>
      </c>
      <c r="O1439">
        <v>-2.4962429999999999E-4</v>
      </c>
      <c r="P1439">
        <v>-2.0980829999999999E-4</v>
      </c>
      <c r="Q1439">
        <v>7.5817110000000004E-5</v>
      </c>
      <c r="R1439">
        <v>98.73612</v>
      </c>
      <c r="S1439">
        <v>60.431420000000003</v>
      </c>
      <c r="T1439">
        <v>9.7032760000000007</v>
      </c>
      <c r="U1439">
        <v>53.548960000000001</v>
      </c>
      <c r="V1439">
        <v>86.837109999999996</v>
      </c>
      <c r="W1439">
        <v>90.152500000000003</v>
      </c>
      <c r="X1439">
        <v>100.9569</v>
      </c>
      <c r="Y1439">
        <v>112.7636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-2.7897160000000001E-2</v>
      </c>
      <c r="AF1439">
        <v>-3.6561259999999998E-2</v>
      </c>
      <c r="AG1439">
        <v>2.6169270000000001E-2</v>
      </c>
      <c r="AH1439">
        <v>0.99859920000000002</v>
      </c>
      <c r="AI1439">
        <v>1</v>
      </c>
      <c r="AJ1439">
        <v>0</v>
      </c>
      <c r="AK1439">
        <v>0</v>
      </c>
      <c r="AL1439">
        <v>0</v>
      </c>
      <c r="AM1439">
        <v>1</v>
      </c>
    </row>
    <row r="1440" spans="1:39" x14ac:dyDescent="0.2">
      <c r="A1440">
        <v>926.97810000000004</v>
      </c>
      <c r="B1440">
        <v>3.4018290000000002</v>
      </c>
      <c r="C1440">
        <v>2.4827780000000002</v>
      </c>
      <c r="D1440">
        <v>2.0584289999999998</v>
      </c>
      <c r="E1440">
        <v>-9.8717029999999997E-2</v>
      </c>
      <c r="F1440">
        <v>-0.10027949999999999</v>
      </c>
      <c r="G1440">
        <v>3.7679240000000003E-2</v>
      </c>
      <c r="H1440">
        <v>0.98933269999999995</v>
      </c>
      <c r="I1440">
        <v>0.36244559999999998</v>
      </c>
      <c r="J1440">
        <v>1.802757E-2</v>
      </c>
      <c r="K1440">
        <v>0.80665989999999999</v>
      </c>
      <c r="L1440">
        <v>-2.4638179999999999E-2</v>
      </c>
      <c r="M1440">
        <v>0.59022699999999995</v>
      </c>
      <c r="N1440">
        <v>1</v>
      </c>
      <c r="O1440">
        <v>1.237392E-4</v>
      </c>
      <c r="P1440">
        <v>1.5046599999999999E-3</v>
      </c>
      <c r="Q1440">
        <v>2.35796E-4</v>
      </c>
      <c r="R1440">
        <v>82.79983</v>
      </c>
      <c r="S1440">
        <v>50.783859999999997</v>
      </c>
      <c r="T1440">
        <v>7.6690360000000002</v>
      </c>
      <c r="U1440">
        <v>45.730460000000001</v>
      </c>
      <c r="V1440">
        <v>73.622990000000001</v>
      </c>
      <c r="W1440">
        <v>75.769490000000005</v>
      </c>
      <c r="X1440">
        <v>84.961429999999993</v>
      </c>
      <c r="Y1440">
        <v>94.169020000000003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-2.2791039999999999E-2</v>
      </c>
      <c r="AF1440">
        <v>-2.8013650000000001E-2</v>
      </c>
      <c r="AG1440">
        <v>1.7898250000000001E-2</v>
      </c>
      <c r="AH1440">
        <v>0.99918739999999995</v>
      </c>
      <c r="AI1440">
        <v>1</v>
      </c>
      <c r="AJ1440">
        <v>0</v>
      </c>
      <c r="AK1440">
        <v>0</v>
      </c>
      <c r="AL1440">
        <v>0</v>
      </c>
      <c r="AM1440">
        <v>1</v>
      </c>
    </row>
    <row r="1441" spans="1:39" x14ac:dyDescent="0.2">
      <c r="A1441">
        <v>927.02779999999996</v>
      </c>
      <c r="B1441">
        <v>3.4025400000000001</v>
      </c>
      <c r="C1441">
        <v>2.4894820000000002</v>
      </c>
      <c r="D1441">
        <v>2.0595810000000001</v>
      </c>
      <c r="E1441">
        <v>-0.1056622</v>
      </c>
      <c r="F1441">
        <v>-0.1112881</v>
      </c>
      <c r="G1441">
        <v>4.7864240000000002E-2</v>
      </c>
      <c r="H1441">
        <v>0.98699519999999996</v>
      </c>
      <c r="I1441">
        <v>0.36244559999999998</v>
      </c>
      <c r="J1441">
        <v>1.789205E-2</v>
      </c>
      <c r="K1441">
        <v>0.80664860000000005</v>
      </c>
      <c r="L1441">
        <v>-2.4451480000000001E-2</v>
      </c>
      <c r="M1441">
        <v>0.59025419999999995</v>
      </c>
      <c r="N1441">
        <v>1</v>
      </c>
      <c r="O1441">
        <v>7.0571899999999994E-5</v>
      </c>
      <c r="P1441">
        <v>7.464886E-4</v>
      </c>
      <c r="Q1441">
        <v>1.4257429999999999E-4</v>
      </c>
      <c r="R1441">
        <v>97.136989999999997</v>
      </c>
      <c r="S1441">
        <v>59.644689999999997</v>
      </c>
      <c r="T1441">
        <v>8.5652200000000001</v>
      </c>
      <c r="U1441">
        <v>54.182429999999997</v>
      </c>
      <c r="V1441">
        <v>86.894090000000006</v>
      </c>
      <c r="W1441">
        <v>88.871470000000002</v>
      </c>
      <c r="X1441">
        <v>99.861519999999999</v>
      </c>
      <c r="Y1441">
        <v>109.9387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-7.7575710000000004E-3</v>
      </c>
      <c r="AF1441">
        <v>-1.0342E-2</v>
      </c>
      <c r="AG1441">
        <v>1.0558089999999999E-2</v>
      </c>
      <c r="AH1441">
        <v>0.99986050000000004</v>
      </c>
      <c r="AI1441">
        <v>1</v>
      </c>
      <c r="AJ1441">
        <v>0</v>
      </c>
      <c r="AK1441">
        <v>0</v>
      </c>
      <c r="AL1441">
        <v>0</v>
      </c>
      <c r="AM1441">
        <v>1</v>
      </c>
    </row>
    <row r="1442" spans="1:39" x14ac:dyDescent="0.2">
      <c r="A1442">
        <v>927.07820000000004</v>
      </c>
      <c r="B1442">
        <v>3.4024670000000001</v>
      </c>
      <c r="C1442">
        <v>2.4893290000000001</v>
      </c>
      <c r="D1442">
        <v>2.0598779999999999</v>
      </c>
      <c r="E1442">
        <v>-0.1013121</v>
      </c>
      <c r="F1442">
        <v>-0.1070212</v>
      </c>
      <c r="G1442">
        <v>4.717942E-2</v>
      </c>
      <c r="H1442">
        <v>0.98795569999999999</v>
      </c>
      <c r="I1442">
        <v>0.36244559999999998</v>
      </c>
      <c r="J1442">
        <v>1.775496E-2</v>
      </c>
      <c r="K1442">
        <v>0.80663229999999997</v>
      </c>
      <c r="L1442">
        <v>-2.4262240000000001E-2</v>
      </c>
      <c r="M1442">
        <v>0.59028840000000005</v>
      </c>
      <c r="N1442">
        <v>1</v>
      </c>
      <c r="O1442">
        <v>-5.9127810000000001E-5</v>
      </c>
      <c r="P1442">
        <v>-3.5572050000000002E-4</v>
      </c>
      <c r="Q1442">
        <v>-1.811981E-5</v>
      </c>
      <c r="R1442">
        <v>99.211070000000007</v>
      </c>
      <c r="S1442">
        <v>60.866019999999999</v>
      </c>
      <c r="T1442">
        <v>8.5082400000000007</v>
      </c>
      <c r="U1442">
        <v>55.40446</v>
      </c>
      <c r="V1442">
        <v>88.759540000000001</v>
      </c>
      <c r="W1442">
        <v>90.668430000000001</v>
      </c>
      <c r="X1442">
        <v>101.9919</v>
      </c>
      <c r="Y1442">
        <v>111.9597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4.2630039999999999E-3</v>
      </c>
      <c r="AF1442">
        <v>4.4591850000000001E-3</v>
      </c>
      <c r="AG1442">
        <v>-6.8495749999999999E-4</v>
      </c>
      <c r="AH1442">
        <v>0.99998069999999994</v>
      </c>
      <c r="AI1442">
        <v>1</v>
      </c>
      <c r="AJ1442">
        <v>0</v>
      </c>
      <c r="AK1442">
        <v>0</v>
      </c>
      <c r="AL1442">
        <v>0</v>
      </c>
      <c r="AM1442">
        <v>1</v>
      </c>
    </row>
    <row r="1443" spans="1:39" x14ac:dyDescent="0.2">
      <c r="A1443">
        <v>927.12810000000002</v>
      </c>
      <c r="B1443">
        <v>3.4002699999999999</v>
      </c>
      <c r="C1443">
        <v>2.4864670000000002</v>
      </c>
      <c r="D1443">
        <v>2.0595829999999999</v>
      </c>
      <c r="E1443">
        <v>-9.3911190000000005E-2</v>
      </c>
      <c r="F1443">
        <v>-9.8316840000000003E-2</v>
      </c>
      <c r="G1443">
        <v>4.684787E-2</v>
      </c>
      <c r="H1443">
        <v>0.98960579999999998</v>
      </c>
      <c r="I1443">
        <v>0.36244559999999998</v>
      </c>
      <c r="J1443">
        <v>1.7680230000000002E-2</v>
      </c>
      <c r="K1443">
        <v>0.80662699999999998</v>
      </c>
      <c r="L1443">
        <v>-2.4159409999999999E-2</v>
      </c>
      <c r="M1443">
        <v>0.59030229999999995</v>
      </c>
      <c r="N1443">
        <v>1</v>
      </c>
      <c r="O1443">
        <v>-1.8382070000000001E-4</v>
      </c>
      <c r="P1443">
        <v>-4.880428E-4</v>
      </c>
      <c r="Q1443">
        <v>-5.3882599999999998E-5</v>
      </c>
      <c r="R1443">
        <v>95.750439999999998</v>
      </c>
      <c r="S1443">
        <v>58.668199999999999</v>
      </c>
      <c r="T1443">
        <v>8.2105540000000001</v>
      </c>
      <c r="U1443">
        <v>53.335209999999996</v>
      </c>
      <c r="V1443">
        <v>85.494720000000001</v>
      </c>
      <c r="W1443">
        <v>87.476799999999997</v>
      </c>
      <c r="X1443">
        <v>98.374650000000003</v>
      </c>
      <c r="Y1443">
        <v>108.0684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7.105208E-3</v>
      </c>
      <c r="AF1443">
        <v>9.0907639999999994E-3</v>
      </c>
      <c r="AG1443">
        <v>-4.8980689999999995E-4</v>
      </c>
      <c r="AH1443">
        <v>0.99993299999999996</v>
      </c>
      <c r="AI1443">
        <v>1</v>
      </c>
      <c r="AJ1443">
        <v>0</v>
      </c>
      <c r="AK1443">
        <v>0</v>
      </c>
      <c r="AL1443">
        <v>0</v>
      </c>
      <c r="AM1443">
        <v>1</v>
      </c>
    </row>
    <row r="1444" spans="1:39" x14ac:dyDescent="0.2">
      <c r="A1444">
        <v>927.17759999999998</v>
      </c>
      <c r="B1444">
        <v>3.3999429999999999</v>
      </c>
      <c r="C1444">
        <v>2.486548</v>
      </c>
      <c r="D1444">
        <v>2.05965</v>
      </c>
      <c r="E1444">
        <v>-9.6671789999999994E-2</v>
      </c>
      <c r="F1444">
        <v>-9.9476910000000002E-2</v>
      </c>
      <c r="G1444">
        <v>4.610591E-2</v>
      </c>
      <c r="H1444">
        <v>0.98925890000000005</v>
      </c>
      <c r="I1444">
        <v>0.36244559999999998</v>
      </c>
      <c r="J1444">
        <v>1.7637469999999999E-2</v>
      </c>
      <c r="K1444">
        <v>0.80662690000000004</v>
      </c>
      <c r="L1444">
        <v>-2.4100799999999999E-2</v>
      </c>
      <c r="M1444">
        <v>0.59030609999999994</v>
      </c>
      <c r="N1444">
        <v>1</v>
      </c>
      <c r="O1444">
        <v>-2.3603440000000001E-5</v>
      </c>
      <c r="P1444">
        <v>9.822845E-5</v>
      </c>
      <c r="Q1444">
        <v>4.1723249999999997E-5</v>
      </c>
      <c r="R1444">
        <v>93.942440000000005</v>
      </c>
      <c r="S1444">
        <v>57.491700000000002</v>
      </c>
      <c r="T1444">
        <v>8.1599470000000007</v>
      </c>
      <c r="U1444">
        <v>52.21125</v>
      </c>
      <c r="V1444">
        <v>83.760040000000004</v>
      </c>
      <c r="W1444">
        <v>85.814149999999998</v>
      </c>
      <c r="X1444">
        <v>96.457949999999997</v>
      </c>
      <c r="Y1444">
        <v>106.11450000000001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-2.639831E-3</v>
      </c>
      <c r="AF1444">
        <v>-1.3784260000000001E-3</v>
      </c>
      <c r="AG1444">
        <v>-8.7737280000000002E-4</v>
      </c>
      <c r="AH1444">
        <v>0.99999490000000002</v>
      </c>
      <c r="AI1444">
        <v>1</v>
      </c>
      <c r="AJ1444">
        <v>0</v>
      </c>
      <c r="AK1444">
        <v>0</v>
      </c>
      <c r="AL1444">
        <v>0</v>
      </c>
      <c r="AM1444">
        <v>1</v>
      </c>
    </row>
    <row r="1445" spans="1:39" x14ac:dyDescent="0.2">
      <c r="A1445">
        <v>927.22810000000004</v>
      </c>
      <c r="B1445">
        <v>3.3980380000000001</v>
      </c>
      <c r="C1445">
        <v>2.4848400000000002</v>
      </c>
      <c r="D1445">
        <v>2.0595659999999998</v>
      </c>
      <c r="E1445">
        <v>-8.5356680000000004E-2</v>
      </c>
      <c r="F1445">
        <v>-9.0229069999999995E-2</v>
      </c>
      <c r="G1445">
        <v>4.6118260000000001E-2</v>
      </c>
      <c r="H1445">
        <v>0.99118419999999996</v>
      </c>
      <c r="I1445">
        <v>0.36244559999999998</v>
      </c>
      <c r="J1445">
        <v>1.760871E-2</v>
      </c>
      <c r="K1445">
        <v>0.80662849999999997</v>
      </c>
      <c r="L1445">
        <v>-2.4061550000000001E-2</v>
      </c>
      <c r="M1445">
        <v>0.59030629999999995</v>
      </c>
      <c r="N1445">
        <v>1</v>
      </c>
      <c r="O1445">
        <v>-7.8558920000000002E-4</v>
      </c>
      <c r="P1445">
        <v>-8.914471E-4</v>
      </c>
      <c r="Q1445">
        <v>-6.2704089999999994E-5</v>
      </c>
      <c r="R1445">
        <v>99.238820000000004</v>
      </c>
      <c r="S1445">
        <v>60.723289999999999</v>
      </c>
      <c r="T1445">
        <v>8.6680159999999997</v>
      </c>
      <c r="U1445">
        <v>55.145110000000003</v>
      </c>
      <c r="V1445">
        <v>88.476780000000005</v>
      </c>
      <c r="W1445">
        <v>90.656099999999995</v>
      </c>
      <c r="X1445">
        <v>101.8929</v>
      </c>
      <c r="Y1445">
        <v>112.13509999999999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1.093474E-2</v>
      </c>
      <c r="AF1445">
        <v>9.8820920000000003E-3</v>
      </c>
      <c r="AG1445">
        <v>1.627799E-4</v>
      </c>
      <c r="AH1445">
        <v>0.99989130000000004</v>
      </c>
      <c r="AI1445">
        <v>1</v>
      </c>
      <c r="AJ1445">
        <v>0</v>
      </c>
      <c r="AK1445">
        <v>0</v>
      </c>
      <c r="AL1445">
        <v>0</v>
      </c>
      <c r="AM1445">
        <v>1</v>
      </c>
    </row>
    <row r="1446" spans="1:39" x14ac:dyDescent="0.2">
      <c r="A1446">
        <v>927.27790000000005</v>
      </c>
      <c r="B1446">
        <v>3.3960819999999998</v>
      </c>
      <c r="C1446">
        <v>2.482561</v>
      </c>
      <c r="D1446">
        <v>2.0600450000000001</v>
      </c>
      <c r="E1446">
        <v>-6.7835870000000006E-2</v>
      </c>
      <c r="F1446">
        <v>-7.2260790000000005E-2</v>
      </c>
      <c r="G1446">
        <v>4.0162320000000001E-2</v>
      </c>
      <c r="H1446">
        <v>0.99426539999999997</v>
      </c>
      <c r="I1446">
        <v>0.36244559999999998</v>
      </c>
      <c r="J1446">
        <v>1.7626590000000001E-2</v>
      </c>
      <c r="K1446">
        <v>0.80663490000000004</v>
      </c>
      <c r="L1446">
        <v>-2.40866E-2</v>
      </c>
      <c r="M1446">
        <v>0.59029600000000004</v>
      </c>
      <c r="N1446">
        <v>1</v>
      </c>
      <c r="O1446">
        <v>-3.7550929999999999E-4</v>
      </c>
      <c r="P1446">
        <v>-2.300739E-4</v>
      </c>
      <c r="Q1446">
        <v>3.552437E-5</v>
      </c>
      <c r="R1446">
        <v>97.502489999999995</v>
      </c>
      <c r="S1446">
        <v>59.523380000000003</v>
      </c>
      <c r="T1446">
        <v>8.5867909999999998</v>
      </c>
      <c r="U1446">
        <v>53.89537</v>
      </c>
      <c r="V1446">
        <v>86.602559999999997</v>
      </c>
      <c r="W1446">
        <v>89.055099999999996</v>
      </c>
      <c r="X1446">
        <v>99.980059999999995</v>
      </c>
      <c r="Y1446">
        <v>110.2529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1.732071E-2</v>
      </c>
      <c r="AF1446">
        <v>1.8411980000000001E-2</v>
      </c>
      <c r="AG1446">
        <v>-5.9749479999999999E-3</v>
      </c>
      <c r="AH1446">
        <v>0.99966239999999995</v>
      </c>
      <c r="AI1446">
        <v>1</v>
      </c>
      <c r="AJ1446">
        <v>0</v>
      </c>
      <c r="AK1446">
        <v>0</v>
      </c>
      <c r="AL1446">
        <v>0</v>
      </c>
      <c r="AM1446">
        <v>1</v>
      </c>
    </row>
    <row r="1447" spans="1:39" x14ac:dyDescent="0.2">
      <c r="A1447">
        <v>927.32749999999999</v>
      </c>
      <c r="B1447">
        <v>3.3935629999999999</v>
      </c>
      <c r="C1447">
        <v>2.481398</v>
      </c>
      <c r="D1447">
        <v>2.0599319999999999</v>
      </c>
      <c r="E1447">
        <v>-5.3871410000000002E-2</v>
      </c>
      <c r="F1447">
        <v>-5.6134679999999999E-2</v>
      </c>
      <c r="G1447">
        <v>3.7574280000000002E-2</v>
      </c>
      <c r="H1447">
        <v>0.99626049999999999</v>
      </c>
      <c r="I1447">
        <v>0.36244559999999998</v>
      </c>
      <c r="J1447">
        <v>1.7659319999999999E-2</v>
      </c>
      <c r="K1447">
        <v>0.80664689999999994</v>
      </c>
      <c r="L1447">
        <v>-2.4132460000000001E-2</v>
      </c>
      <c r="M1447">
        <v>0.59027680000000005</v>
      </c>
      <c r="N1447">
        <v>1</v>
      </c>
      <c r="O1447">
        <v>-7.128716E-4</v>
      </c>
      <c r="P1447">
        <v>-2.2983549999999999E-4</v>
      </c>
      <c r="Q1447">
        <v>-1.2326239999999999E-4</v>
      </c>
      <c r="R1447">
        <v>92.222070000000002</v>
      </c>
      <c r="S1447">
        <v>56.11889</v>
      </c>
      <c r="T1447">
        <v>8.3318410000000007</v>
      </c>
      <c r="U1447">
        <v>50.501399999999997</v>
      </c>
      <c r="V1447">
        <v>81.41319</v>
      </c>
      <c r="W1447">
        <v>84.190969999999993</v>
      </c>
      <c r="X1447">
        <v>94.380979999999994</v>
      </c>
      <c r="Y1447">
        <v>104.4676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1.3581589999999999E-2</v>
      </c>
      <c r="AF1447">
        <v>1.6543249999999999E-2</v>
      </c>
      <c r="AG1447">
        <v>-2.7469769999999998E-3</v>
      </c>
      <c r="AH1447">
        <v>0.99976710000000002</v>
      </c>
      <c r="AI1447">
        <v>1</v>
      </c>
      <c r="AJ1447">
        <v>0</v>
      </c>
      <c r="AK1447">
        <v>0</v>
      </c>
      <c r="AL1447">
        <v>0</v>
      </c>
      <c r="AM1447">
        <v>1</v>
      </c>
    </row>
    <row r="1448" spans="1:39" x14ac:dyDescent="0.2">
      <c r="A1448">
        <v>927.38170000000002</v>
      </c>
      <c r="B1448">
        <v>3.3916970000000002</v>
      </c>
      <c r="C1448">
        <v>2.4801510000000002</v>
      </c>
      <c r="D1448">
        <v>2.0602040000000001</v>
      </c>
      <c r="E1448">
        <v>-2.9435579999999999E-2</v>
      </c>
      <c r="F1448">
        <v>-3.1719490000000003E-2</v>
      </c>
      <c r="G1448">
        <v>3.3060220000000001E-2</v>
      </c>
      <c r="H1448">
        <v>0.99851610000000002</v>
      </c>
      <c r="I1448">
        <v>0.36244559999999998</v>
      </c>
      <c r="J1448">
        <v>1.7702229999999999E-2</v>
      </c>
      <c r="K1448">
        <v>0.80666329999999997</v>
      </c>
      <c r="L1448">
        <v>-2.4192669999999999E-2</v>
      </c>
      <c r="M1448">
        <v>0.59025050000000001</v>
      </c>
      <c r="N1448">
        <v>1</v>
      </c>
      <c r="O1448">
        <v>-2.4628639999999999E-4</v>
      </c>
      <c r="P1448">
        <v>-2.579689E-4</v>
      </c>
      <c r="Q1448">
        <v>1.218319E-4</v>
      </c>
      <c r="R1448">
        <v>83.443179999999998</v>
      </c>
      <c r="S1448">
        <v>50.566389999999998</v>
      </c>
      <c r="T1448">
        <v>7.7765959999999996</v>
      </c>
      <c r="U1448">
        <v>45.16075</v>
      </c>
      <c r="V1448">
        <v>73.137630000000001</v>
      </c>
      <c r="W1448">
        <v>76.067279999999997</v>
      </c>
      <c r="X1448">
        <v>85.176599999999993</v>
      </c>
      <c r="Y1448">
        <v>94.605289999999997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2.3745229999999999E-2</v>
      </c>
      <c r="AF1448">
        <v>2.5180859999999999E-2</v>
      </c>
      <c r="AG1448">
        <v>-4.5194010000000001E-3</v>
      </c>
      <c r="AH1448">
        <v>0.99939080000000002</v>
      </c>
      <c r="AI1448">
        <v>1</v>
      </c>
      <c r="AJ1448">
        <v>0</v>
      </c>
      <c r="AK1448">
        <v>0</v>
      </c>
      <c r="AL1448">
        <v>0</v>
      </c>
      <c r="AM1448">
        <v>1</v>
      </c>
    </row>
    <row r="1449" spans="1:39" x14ac:dyDescent="0.2">
      <c r="A1449">
        <v>927.42970000000003</v>
      </c>
      <c r="B1449">
        <v>3.3913790000000001</v>
      </c>
      <c r="C1449">
        <v>2.4788290000000002</v>
      </c>
      <c r="D1449">
        <v>2.0612720000000002</v>
      </c>
      <c r="E1449">
        <v>-1.4448519999999999E-2</v>
      </c>
      <c r="F1449">
        <v>-1.070596E-2</v>
      </c>
      <c r="G1449">
        <v>2.4876249999999999E-2</v>
      </c>
      <c r="H1449">
        <v>0.9995288</v>
      </c>
      <c r="I1449">
        <v>0.36244559999999998</v>
      </c>
      <c r="J1449">
        <v>1.7753789999999998E-2</v>
      </c>
      <c r="K1449">
        <v>0.80666970000000005</v>
      </c>
      <c r="L1449">
        <v>-2.4263880000000002E-2</v>
      </c>
      <c r="M1449">
        <v>0.59023740000000002</v>
      </c>
      <c r="N1449">
        <v>1</v>
      </c>
      <c r="O1449">
        <v>-1.001358E-5</v>
      </c>
      <c r="P1449">
        <v>-2.6488299999999999E-4</v>
      </c>
      <c r="Q1449">
        <v>2.3937230000000001E-4</v>
      </c>
      <c r="R1449">
        <v>94.229569999999995</v>
      </c>
      <c r="S1449">
        <v>56.979370000000003</v>
      </c>
      <c r="T1449">
        <v>9.4388769999999997</v>
      </c>
      <c r="U1449">
        <v>50.444789999999998</v>
      </c>
      <c r="V1449">
        <v>81.777450000000002</v>
      </c>
      <c r="W1449">
        <v>85.729900000000001</v>
      </c>
      <c r="X1449">
        <v>95.851900000000001</v>
      </c>
      <c r="Y1449">
        <v>106.9259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1.45661E-2</v>
      </c>
      <c r="AF1449">
        <v>2.1279470000000002E-2</v>
      </c>
      <c r="AG1449">
        <v>-8.3121310000000004E-3</v>
      </c>
      <c r="AH1449">
        <v>0.99963279999999999</v>
      </c>
      <c r="AI1449">
        <v>1</v>
      </c>
      <c r="AJ1449">
        <v>0</v>
      </c>
      <c r="AK1449">
        <v>0</v>
      </c>
      <c r="AL1449">
        <v>0</v>
      </c>
      <c r="AM1449">
        <v>1</v>
      </c>
    </row>
    <row r="1450" spans="1:39" x14ac:dyDescent="0.2">
      <c r="A1450">
        <v>927.48019999999997</v>
      </c>
      <c r="B1450">
        <v>3.39154</v>
      </c>
      <c r="C1450">
        <v>2.4785650000000001</v>
      </c>
      <c r="D1450">
        <v>2.0615030000000001</v>
      </c>
      <c r="E1450">
        <v>4.1400349999999998E-4</v>
      </c>
      <c r="F1450">
        <v>9.2066330000000005E-3</v>
      </c>
      <c r="G1450">
        <v>1.932333E-2</v>
      </c>
      <c r="H1450">
        <v>0.99977079999999996</v>
      </c>
      <c r="I1450">
        <v>0.36244559999999998</v>
      </c>
      <c r="J1450">
        <v>1.7804440000000001E-2</v>
      </c>
      <c r="K1450">
        <v>0.80666579999999999</v>
      </c>
      <c r="L1450">
        <v>-2.4332949999999999E-2</v>
      </c>
      <c r="M1450">
        <v>0.59023820000000005</v>
      </c>
      <c r="N1450">
        <v>1</v>
      </c>
      <c r="O1450">
        <v>4.768372E-5</v>
      </c>
      <c r="P1450">
        <v>0</v>
      </c>
      <c r="Q1450">
        <v>7.1525569999999998E-7</v>
      </c>
      <c r="R1450">
        <v>99.610029999999995</v>
      </c>
      <c r="S1450">
        <v>60.289070000000002</v>
      </c>
      <c r="T1450">
        <v>10.60337</v>
      </c>
      <c r="U1450">
        <v>53.354610000000001</v>
      </c>
      <c r="V1450">
        <v>85.824430000000007</v>
      </c>
      <c r="W1450">
        <v>90.470050000000001</v>
      </c>
      <c r="X1450">
        <v>101.0697</v>
      </c>
      <c r="Y1450">
        <v>113.1897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1.443298E-2</v>
      </c>
      <c r="AF1450">
        <v>2.017979E-2</v>
      </c>
      <c r="AG1450">
        <v>-5.7159639999999996E-3</v>
      </c>
      <c r="AH1450">
        <v>0.9996758</v>
      </c>
      <c r="AI1450">
        <v>1</v>
      </c>
      <c r="AJ1450">
        <v>0</v>
      </c>
      <c r="AK1450">
        <v>0</v>
      </c>
      <c r="AL1450">
        <v>0</v>
      </c>
      <c r="AM1450">
        <v>1</v>
      </c>
    </row>
    <row r="1451" spans="1:39" x14ac:dyDescent="0.2">
      <c r="A1451">
        <v>927.53039999999999</v>
      </c>
      <c r="B1451">
        <v>3.392557</v>
      </c>
      <c r="C1451">
        <v>2.4785349999999999</v>
      </c>
      <c r="D1451">
        <v>2.061903</v>
      </c>
      <c r="E1451">
        <v>6.1251409999999997E-3</v>
      </c>
      <c r="F1451">
        <v>1.6042089999999998E-2</v>
      </c>
      <c r="G1451">
        <v>1.4947770000000001E-2</v>
      </c>
      <c r="H1451">
        <v>0.99974079999999999</v>
      </c>
      <c r="I1451">
        <v>0.36244559999999998</v>
      </c>
      <c r="J1451">
        <v>1.7843700000000001E-2</v>
      </c>
      <c r="K1451">
        <v>0.80665620000000005</v>
      </c>
      <c r="L1451">
        <v>-2.4385899999999999E-2</v>
      </c>
      <c r="M1451">
        <v>0.59024799999999999</v>
      </c>
      <c r="N1451">
        <v>1</v>
      </c>
      <c r="O1451">
        <v>1.3613699999999999E-4</v>
      </c>
      <c r="P1451">
        <v>-3.576279E-6</v>
      </c>
      <c r="Q1451">
        <v>4.62532E-5</v>
      </c>
      <c r="R1451">
        <v>97.927800000000005</v>
      </c>
      <c r="S1451">
        <v>59.320659999999997</v>
      </c>
      <c r="T1451">
        <v>10.93468</v>
      </c>
      <c r="U1451">
        <v>52.827579999999998</v>
      </c>
      <c r="V1451">
        <v>83.767610000000005</v>
      </c>
      <c r="W1451">
        <v>88.749930000000006</v>
      </c>
      <c r="X1451">
        <v>99.096459999999993</v>
      </c>
      <c r="Y1451">
        <v>111.30929999999999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5.5249629999999999E-3</v>
      </c>
      <c r="AF1451">
        <v>6.9624939999999996E-3</v>
      </c>
      <c r="AG1451">
        <v>-4.4141099999999997E-3</v>
      </c>
      <c r="AH1451">
        <v>0.99995080000000003</v>
      </c>
      <c r="AI1451">
        <v>1</v>
      </c>
      <c r="AJ1451">
        <v>0</v>
      </c>
      <c r="AK1451">
        <v>0</v>
      </c>
      <c r="AL1451">
        <v>0</v>
      </c>
      <c r="AM1451">
        <v>1</v>
      </c>
    </row>
    <row r="1452" spans="1:39" x14ac:dyDescent="0.2">
      <c r="A1452">
        <v>927.57989999999995</v>
      </c>
      <c r="B1452">
        <v>3.3931610000000001</v>
      </c>
      <c r="C1452">
        <v>2.4785200000000001</v>
      </c>
      <c r="D1452">
        <v>2.0620970000000001</v>
      </c>
      <c r="E1452">
        <v>6.213578E-3</v>
      </c>
      <c r="F1452">
        <v>1.801964E-2</v>
      </c>
      <c r="G1452">
        <v>1.325611E-2</v>
      </c>
      <c r="H1452">
        <v>0.99973049999999997</v>
      </c>
      <c r="I1452">
        <v>0.36244559999999998</v>
      </c>
      <c r="J1452">
        <v>1.7874080000000001E-2</v>
      </c>
      <c r="K1452">
        <v>0.80664119999999995</v>
      </c>
      <c r="L1452">
        <v>-2.442623E-2</v>
      </c>
      <c r="M1452">
        <v>0.59026599999999996</v>
      </c>
      <c r="N1452">
        <v>1</v>
      </c>
      <c r="O1452">
        <v>4.291534E-6</v>
      </c>
      <c r="P1452">
        <v>1.430511E-6</v>
      </c>
      <c r="Q1452">
        <v>-2.0027160000000001E-5</v>
      </c>
      <c r="R1452">
        <v>97.946719999999999</v>
      </c>
      <c r="S1452">
        <v>59.34075</v>
      </c>
      <c r="T1452">
        <v>11.088089999999999</v>
      </c>
      <c r="U1452">
        <v>53.015810000000002</v>
      </c>
      <c r="V1452">
        <v>83.616489999999999</v>
      </c>
      <c r="W1452">
        <v>88.708309999999997</v>
      </c>
      <c r="X1452">
        <v>99.027850000000001</v>
      </c>
      <c r="Y1452">
        <v>111.37390000000001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3.3295810000000001E-5</v>
      </c>
      <c r="AF1452">
        <v>1.9893100000000002E-3</v>
      </c>
      <c r="AG1452">
        <v>-1.679938E-3</v>
      </c>
      <c r="AH1452">
        <v>0.9999962</v>
      </c>
      <c r="AI1452">
        <v>1</v>
      </c>
      <c r="AJ1452">
        <v>0</v>
      </c>
      <c r="AK1452">
        <v>0</v>
      </c>
      <c r="AL1452">
        <v>0</v>
      </c>
      <c r="AM1452">
        <v>1</v>
      </c>
    </row>
    <row r="1453" spans="1:39" x14ac:dyDescent="0.2">
      <c r="A1453">
        <v>927.63019999999995</v>
      </c>
      <c r="B1453">
        <v>3.393653</v>
      </c>
      <c r="C1453">
        <v>2.4785089999999999</v>
      </c>
      <c r="D1453">
        <v>2.0622349999999998</v>
      </c>
      <c r="E1453">
        <v>6.5001959999999998E-3</v>
      </c>
      <c r="F1453">
        <v>1.953206E-2</v>
      </c>
      <c r="G1453">
        <v>1.072438E-2</v>
      </c>
      <c r="H1453">
        <v>0.99973060000000002</v>
      </c>
      <c r="I1453">
        <v>0.36244559999999998</v>
      </c>
      <c r="J1453">
        <v>1.789748E-2</v>
      </c>
      <c r="K1453">
        <v>0.80662800000000001</v>
      </c>
      <c r="L1453">
        <v>-2.4457130000000001E-2</v>
      </c>
      <c r="M1453">
        <v>0.59028199999999997</v>
      </c>
      <c r="N1453">
        <v>1</v>
      </c>
      <c r="O1453">
        <v>2.7823449999999999E-4</v>
      </c>
      <c r="P1453">
        <v>-9.0599059999999992E-6</v>
      </c>
      <c r="Q1453">
        <v>1.187325E-4</v>
      </c>
      <c r="R1453">
        <v>99.717269999999999</v>
      </c>
      <c r="S1453">
        <v>60.41948</v>
      </c>
      <c r="T1453">
        <v>11.30851</v>
      </c>
      <c r="U1453">
        <v>54.026829999999997</v>
      </c>
      <c r="V1453">
        <v>85.134249999999994</v>
      </c>
      <c r="W1453">
        <v>90.297759999999997</v>
      </c>
      <c r="X1453">
        <v>100.8045</v>
      </c>
      <c r="Y1453">
        <v>113.4247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2.2086069999999999E-4</v>
      </c>
      <c r="AF1453">
        <v>1.5319610000000001E-3</v>
      </c>
      <c r="AG1453">
        <v>-2.5265510000000001E-3</v>
      </c>
      <c r="AH1453">
        <v>0.99999539999999998</v>
      </c>
      <c r="AI1453">
        <v>1</v>
      </c>
      <c r="AJ1453">
        <v>0</v>
      </c>
      <c r="AK1453">
        <v>0</v>
      </c>
      <c r="AL1453">
        <v>0</v>
      </c>
      <c r="AM1453">
        <v>1</v>
      </c>
    </row>
    <row r="1454" spans="1:39" x14ac:dyDescent="0.2">
      <c r="A1454">
        <v>927.68</v>
      </c>
      <c r="B1454">
        <v>3.3947340000000001</v>
      </c>
      <c r="C1454">
        <v>2.4784760000000001</v>
      </c>
      <c r="D1454">
        <v>2.0626739999999999</v>
      </c>
      <c r="E1454">
        <v>6.9626649999999998E-3</v>
      </c>
      <c r="F1454">
        <v>2.2777450000000001E-2</v>
      </c>
      <c r="G1454">
        <v>5.6838690000000002E-3</v>
      </c>
      <c r="H1454">
        <v>0.99970020000000004</v>
      </c>
      <c r="I1454">
        <v>0.36244559999999998</v>
      </c>
      <c r="J1454">
        <v>1.7915629999999998E-2</v>
      </c>
      <c r="K1454">
        <v>0.80660989999999999</v>
      </c>
      <c r="L1454">
        <v>-2.4480430000000001E-2</v>
      </c>
      <c r="M1454">
        <v>0.59030530000000003</v>
      </c>
      <c r="N1454">
        <v>1</v>
      </c>
      <c r="O1454">
        <v>2.9754640000000001E-4</v>
      </c>
      <c r="P1454">
        <v>-1.001358E-5</v>
      </c>
      <c r="Q1454">
        <v>1.292229E-4</v>
      </c>
      <c r="R1454">
        <v>94.345590000000001</v>
      </c>
      <c r="S1454">
        <v>57.167639999999999</v>
      </c>
      <c r="T1454">
        <v>10.69201</v>
      </c>
      <c r="U1454">
        <v>51.171080000000003</v>
      </c>
      <c r="V1454">
        <v>80.571110000000004</v>
      </c>
      <c r="W1454">
        <v>85.431039999999996</v>
      </c>
      <c r="X1454">
        <v>95.372</v>
      </c>
      <c r="Y1454">
        <v>107.3836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3.3095109999999999E-4</v>
      </c>
      <c r="AF1454">
        <v>3.2842570000000001E-3</v>
      </c>
      <c r="AG1454">
        <v>-5.0256540000000001E-3</v>
      </c>
      <c r="AH1454">
        <v>0.99998180000000003</v>
      </c>
      <c r="AI1454">
        <v>1</v>
      </c>
      <c r="AJ1454">
        <v>0</v>
      </c>
      <c r="AK1454">
        <v>0</v>
      </c>
      <c r="AL1454">
        <v>0</v>
      </c>
      <c r="AM1454">
        <v>1</v>
      </c>
    </row>
    <row r="1455" spans="1:39" x14ac:dyDescent="0.2">
      <c r="A1455">
        <v>927.73030000000006</v>
      </c>
      <c r="B1455">
        <v>3.3954179999999998</v>
      </c>
      <c r="C1455">
        <v>2.4784570000000001</v>
      </c>
      <c r="D1455">
        <v>2.0629140000000001</v>
      </c>
      <c r="E1455">
        <v>5.2255380000000001E-3</v>
      </c>
      <c r="F1455">
        <v>2.535053E-2</v>
      </c>
      <c r="G1455">
        <v>1.1366939999999999E-3</v>
      </c>
      <c r="H1455">
        <v>0.99966429999999995</v>
      </c>
      <c r="I1455">
        <v>0.36244559999999998</v>
      </c>
      <c r="J1455">
        <v>1.7929779999999999E-2</v>
      </c>
      <c r="K1455">
        <v>0.80658779999999997</v>
      </c>
      <c r="L1455">
        <v>-2.4497890000000001E-2</v>
      </c>
      <c r="M1455">
        <v>0.59033420000000003</v>
      </c>
      <c r="N1455">
        <v>1</v>
      </c>
      <c r="O1455">
        <v>1.4925E-4</v>
      </c>
      <c r="P1455">
        <v>-4.291534E-6</v>
      </c>
      <c r="Q1455">
        <v>5.4597849999999998E-5</v>
      </c>
      <c r="R1455">
        <v>99.631550000000004</v>
      </c>
      <c r="S1455">
        <v>60.375140000000002</v>
      </c>
      <c r="T1455">
        <v>11.26623</v>
      </c>
      <c r="U1455">
        <v>54.118020000000001</v>
      </c>
      <c r="V1455">
        <v>85.125060000000005</v>
      </c>
      <c r="W1455">
        <v>90.225800000000007</v>
      </c>
      <c r="X1455">
        <v>100.7278</v>
      </c>
      <c r="Y1455">
        <v>113.5166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-1.8526129999999999E-3</v>
      </c>
      <c r="AF1455">
        <v>2.5952879999999998E-3</v>
      </c>
      <c r="AG1455">
        <v>-4.4888369999999999E-3</v>
      </c>
      <c r="AH1455">
        <v>0.99998480000000001</v>
      </c>
      <c r="AI1455">
        <v>1</v>
      </c>
      <c r="AJ1455">
        <v>0</v>
      </c>
      <c r="AK1455">
        <v>0</v>
      </c>
      <c r="AL1455">
        <v>0</v>
      </c>
      <c r="AM1455">
        <v>1</v>
      </c>
    </row>
    <row r="1456" spans="1:39" x14ac:dyDescent="0.2">
      <c r="A1456">
        <v>927.77980000000002</v>
      </c>
      <c r="B1456">
        <v>3.3962029999999999</v>
      </c>
      <c r="C1456">
        <v>2.4784329999999999</v>
      </c>
      <c r="D1456">
        <v>2.0632250000000001</v>
      </c>
      <c r="E1456">
        <v>4.885365E-3</v>
      </c>
      <c r="F1456">
        <v>2.8492730000000001E-2</v>
      </c>
      <c r="G1456">
        <v>-3.344924E-3</v>
      </c>
      <c r="H1456">
        <v>0.99957649999999998</v>
      </c>
      <c r="I1456">
        <v>0.36244559999999998</v>
      </c>
      <c r="J1456">
        <v>1.79408E-2</v>
      </c>
      <c r="K1456">
        <v>0.80656450000000002</v>
      </c>
      <c r="L1456">
        <v>-2.451095E-2</v>
      </c>
      <c r="M1456">
        <v>0.59036520000000003</v>
      </c>
      <c r="N1456">
        <v>1</v>
      </c>
      <c r="O1456">
        <v>2.336502E-4</v>
      </c>
      <c r="P1456">
        <v>-8.8214869999999996E-6</v>
      </c>
      <c r="Q1456">
        <v>1.142025E-4</v>
      </c>
      <c r="R1456">
        <v>97.792490000000001</v>
      </c>
      <c r="S1456">
        <v>59.273330000000001</v>
      </c>
      <c r="T1456">
        <v>11.02651</v>
      </c>
      <c r="U1456">
        <v>53.179160000000003</v>
      </c>
      <c r="V1456">
        <v>83.576040000000006</v>
      </c>
      <c r="W1456">
        <v>88.637540000000001</v>
      </c>
      <c r="X1456">
        <v>98.886560000000003</v>
      </c>
      <c r="Y1456">
        <v>111.5393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-4.5524740000000001E-4</v>
      </c>
      <c r="AF1456">
        <v>3.1664599999999998E-3</v>
      </c>
      <c r="AG1456">
        <v>-4.4550689999999999E-3</v>
      </c>
      <c r="AH1456">
        <v>0.99998489999999995</v>
      </c>
      <c r="AI1456">
        <v>1</v>
      </c>
      <c r="AJ1456">
        <v>0</v>
      </c>
      <c r="AK1456">
        <v>0</v>
      </c>
      <c r="AL1456">
        <v>0</v>
      </c>
      <c r="AM1456">
        <v>1</v>
      </c>
    </row>
    <row r="1457" spans="1:39" x14ac:dyDescent="0.2">
      <c r="A1457">
        <v>927.83029999999997</v>
      </c>
      <c r="B1457">
        <v>3.3979490000000001</v>
      </c>
      <c r="C1457">
        <v>2.478367</v>
      </c>
      <c r="D1457">
        <v>2.0640879999999999</v>
      </c>
      <c r="E1457">
        <v>4.4511949999999998E-3</v>
      </c>
      <c r="F1457">
        <v>3.6560450000000001E-2</v>
      </c>
      <c r="G1457">
        <v>-1.467105E-2</v>
      </c>
      <c r="H1457">
        <v>0.99921389999999999</v>
      </c>
      <c r="I1457">
        <v>0.36244559999999998</v>
      </c>
      <c r="J1457">
        <v>1.7949639999999999E-2</v>
      </c>
      <c r="K1457">
        <v>0.8065331</v>
      </c>
      <c r="L1457">
        <v>-2.452031E-2</v>
      </c>
      <c r="M1457">
        <v>0.59040740000000003</v>
      </c>
      <c r="N1457">
        <v>1</v>
      </c>
      <c r="O1457">
        <v>4.7659869999999997E-4</v>
      </c>
      <c r="P1457">
        <v>-1.811981E-5</v>
      </c>
      <c r="Q1457">
        <v>2.372265E-4</v>
      </c>
      <c r="R1457">
        <v>99.492549999999994</v>
      </c>
      <c r="S1457">
        <v>60.322949999999999</v>
      </c>
      <c r="T1457">
        <v>11.30228</v>
      </c>
      <c r="U1457">
        <v>54.211190000000002</v>
      </c>
      <c r="V1457">
        <v>85.057500000000005</v>
      </c>
      <c r="W1457">
        <v>90.360740000000007</v>
      </c>
      <c r="X1457">
        <v>100.6092</v>
      </c>
      <c r="Y1457">
        <v>113.6421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-7.2967119999999995E-4</v>
      </c>
      <c r="AF1457">
        <v>8.1227460000000001E-3</v>
      </c>
      <c r="AG1457">
        <v>-1.1276670000000001E-2</v>
      </c>
      <c r="AH1457">
        <v>0.99990299999999999</v>
      </c>
      <c r="AI1457">
        <v>1</v>
      </c>
      <c r="AJ1457">
        <v>0</v>
      </c>
      <c r="AK1457">
        <v>0</v>
      </c>
      <c r="AL1457">
        <v>0</v>
      </c>
      <c r="AM1457">
        <v>1</v>
      </c>
    </row>
    <row r="1458" spans="1:39" x14ac:dyDescent="0.2">
      <c r="A1458">
        <v>927.87980000000005</v>
      </c>
      <c r="B1458">
        <v>3.3963809999999999</v>
      </c>
      <c r="C1458">
        <v>2.4784290000000002</v>
      </c>
      <c r="D1458">
        <v>2.0632760000000001</v>
      </c>
      <c r="E1458">
        <v>6.4488610000000002E-3</v>
      </c>
      <c r="F1458">
        <v>4.5964930000000001E-2</v>
      </c>
      <c r="G1458">
        <v>-2.5923089999999999E-2</v>
      </c>
      <c r="H1458">
        <v>0.99858579999999997</v>
      </c>
      <c r="I1458">
        <v>0.36244559999999998</v>
      </c>
      <c r="J1458">
        <v>1.7956630000000001E-2</v>
      </c>
      <c r="K1458">
        <v>0.80650160000000004</v>
      </c>
      <c r="L1458">
        <v>-2.4527150000000001E-2</v>
      </c>
      <c r="M1458">
        <v>0.59045000000000003</v>
      </c>
      <c r="N1458">
        <v>1</v>
      </c>
      <c r="O1458">
        <v>-9.7107889999999998E-4</v>
      </c>
      <c r="P1458">
        <v>3.7908550000000001E-5</v>
      </c>
      <c r="Q1458">
        <v>-4.9519539999999995E-4</v>
      </c>
      <c r="R1458">
        <v>97.595140000000001</v>
      </c>
      <c r="S1458">
        <v>59.197960000000002</v>
      </c>
      <c r="T1458">
        <v>11.20777</v>
      </c>
      <c r="U1458">
        <v>53.373469999999998</v>
      </c>
      <c r="V1458">
        <v>83.507490000000004</v>
      </c>
      <c r="W1458">
        <v>88.950239999999994</v>
      </c>
      <c r="X1458">
        <v>98.67944</v>
      </c>
      <c r="Y1458">
        <v>111.73260000000001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1.734113E-3</v>
      </c>
      <c r="AF1458">
        <v>9.4328229999999999E-3</v>
      </c>
      <c r="AG1458">
        <v>-1.1288980000000001E-2</v>
      </c>
      <c r="AH1458">
        <v>0.99989019999999995</v>
      </c>
      <c r="AI1458">
        <v>1</v>
      </c>
      <c r="AJ1458">
        <v>0</v>
      </c>
      <c r="AK1458">
        <v>0</v>
      </c>
      <c r="AL1458">
        <v>0</v>
      </c>
      <c r="AM1458">
        <v>1</v>
      </c>
    </row>
    <row r="1459" spans="1:39" x14ac:dyDescent="0.2">
      <c r="A1459">
        <v>927.93020000000001</v>
      </c>
      <c r="B1459">
        <v>3.3912369999999998</v>
      </c>
      <c r="C1459">
        <v>2.4786329999999999</v>
      </c>
      <c r="D1459">
        <v>2.060619</v>
      </c>
      <c r="E1459">
        <v>7.7696060000000001E-3</v>
      </c>
      <c r="F1459">
        <v>5.5098660000000001E-2</v>
      </c>
      <c r="G1459">
        <v>-4.3092409999999998E-2</v>
      </c>
      <c r="H1459">
        <v>0.99752030000000003</v>
      </c>
      <c r="I1459">
        <v>0.36244559999999998</v>
      </c>
      <c r="J1459">
        <v>1.796066E-2</v>
      </c>
      <c r="K1459">
        <v>0.80652250000000003</v>
      </c>
      <c r="L1459">
        <v>-2.4534500000000001E-2</v>
      </c>
      <c r="M1459">
        <v>0.59042090000000003</v>
      </c>
      <c r="N1459">
        <v>1</v>
      </c>
      <c r="O1459">
        <v>-1.4932159999999999E-3</v>
      </c>
      <c r="P1459">
        <v>5.9604639999999998E-5</v>
      </c>
      <c r="Q1459">
        <v>-7.7748300000000004E-4</v>
      </c>
      <c r="R1459">
        <v>99.253950000000003</v>
      </c>
      <c r="S1459">
        <v>60.282609999999998</v>
      </c>
      <c r="T1459">
        <v>11.341950000000001</v>
      </c>
      <c r="U1459">
        <v>54.470480000000002</v>
      </c>
      <c r="V1459">
        <v>85.106719999999996</v>
      </c>
      <c r="W1459">
        <v>90.755750000000006</v>
      </c>
      <c r="X1459">
        <v>100.194</v>
      </c>
      <c r="Y1459">
        <v>113.8897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6.9793760000000002E-4</v>
      </c>
      <c r="AF1459">
        <v>9.2626500000000007E-3</v>
      </c>
      <c r="AG1459">
        <v>-1.7169070000000002E-2</v>
      </c>
      <c r="AH1459">
        <v>0.99980910000000001</v>
      </c>
      <c r="AI1459">
        <v>1</v>
      </c>
      <c r="AJ1459">
        <v>0</v>
      </c>
      <c r="AK1459">
        <v>0</v>
      </c>
      <c r="AL1459">
        <v>0</v>
      </c>
      <c r="AM1459">
        <v>1</v>
      </c>
    </row>
    <row r="1460" spans="1:39" x14ac:dyDescent="0.2">
      <c r="A1460">
        <v>927.97969999999998</v>
      </c>
      <c r="B1460">
        <v>3.388398</v>
      </c>
      <c r="C1460">
        <v>2.4787520000000001</v>
      </c>
      <c r="D1460">
        <v>2.0590660000000001</v>
      </c>
      <c r="E1460">
        <v>9.0901339999999997E-3</v>
      </c>
      <c r="F1460">
        <v>5.6096170000000001E-2</v>
      </c>
      <c r="G1460">
        <v>-4.8319809999999998E-2</v>
      </c>
      <c r="H1460">
        <v>0.99721400000000004</v>
      </c>
      <c r="I1460">
        <v>0.36244559999999998</v>
      </c>
      <c r="J1460">
        <v>1.7962269999999999E-2</v>
      </c>
      <c r="K1460">
        <v>0.80658669999999999</v>
      </c>
      <c r="L1460">
        <v>-2.4542310000000001E-2</v>
      </c>
      <c r="M1460">
        <v>0.59033279999999999</v>
      </c>
      <c r="N1460">
        <v>1</v>
      </c>
      <c r="O1460">
        <v>-2.6392940000000001E-4</v>
      </c>
      <c r="P1460">
        <v>1.2159350000000001E-5</v>
      </c>
      <c r="Q1460">
        <v>-1.5735630000000001E-4</v>
      </c>
      <c r="R1460">
        <v>97.325940000000003</v>
      </c>
      <c r="S1460">
        <v>59.208919999999999</v>
      </c>
      <c r="T1460">
        <v>11.250819999999999</v>
      </c>
      <c r="U1460">
        <v>53.526490000000003</v>
      </c>
      <c r="V1460">
        <v>83.592439999999996</v>
      </c>
      <c r="W1460">
        <v>89.213390000000004</v>
      </c>
      <c r="X1460">
        <v>98.025199999999998</v>
      </c>
      <c r="Y1460">
        <v>111.9683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1.068088E-3</v>
      </c>
      <c r="AF1460">
        <v>9.9009940000000006E-4</v>
      </c>
      <c r="AG1460">
        <v>-5.2951040000000001E-3</v>
      </c>
      <c r="AH1460">
        <v>0.99998500000000001</v>
      </c>
      <c r="AI1460">
        <v>1</v>
      </c>
      <c r="AJ1460">
        <v>0</v>
      </c>
      <c r="AK1460">
        <v>0</v>
      </c>
      <c r="AL1460">
        <v>0</v>
      </c>
      <c r="AM1460">
        <v>1</v>
      </c>
    </row>
    <row r="1461" spans="1:39" x14ac:dyDescent="0.2">
      <c r="A1461">
        <v>928.03020000000004</v>
      </c>
      <c r="B1461">
        <v>3.3894989999999998</v>
      </c>
      <c r="C1461">
        <v>2.4787189999999999</v>
      </c>
      <c r="D1461">
        <v>2.059504</v>
      </c>
      <c r="E1461">
        <v>8.4071719999999992E-3</v>
      </c>
      <c r="F1461">
        <v>5.2865280000000001E-2</v>
      </c>
      <c r="G1461">
        <v>-4.3791490000000002E-2</v>
      </c>
      <c r="H1461">
        <v>0.99760559999999998</v>
      </c>
      <c r="I1461">
        <v>0.36244559999999998</v>
      </c>
      <c r="J1461">
        <v>1.7963199999999999E-2</v>
      </c>
      <c r="K1461">
        <v>0.80664130000000001</v>
      </c>
      <c r="L1461">
        <v>-2.4548339999999998E-2</v>
      </c>
      <c r="M1461">
        <v>0.59025799999999995</v>
      </c>
      <c r="N1461">
        <v>1</v>
      </c>
      <c r="O1461">
        <v>5.2952770000000004E-4</v>
      </c>
      <c r="P1461">
        <v>-1.883507E-5</v>
      </c>
      <c r="Q1461">
        <v>2.4437900000000003E-4</v>
      </c>
      <c r="R1461">
        <v>99.051599999999993</v>
      </c>
      <c r="S1461">
        <v>60.296329999999998</v>
      </c>
      <c r="T1461">
        <v>11.590109999999999</v>
      </c>
      <c r="U1461">
        <v>54.471130000000002</v>
      </c>
      <c r="V1461">
        <v>85.062709999999996</v>
      </c>
      <c r="W1461">
        <v>90.811120000000003</v>
      </c>
      <c r="X1461">
        <v>99.654690000000002</v>
      </c>
      <c r="Y1461">
        <v>114.02670000000001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-5.8766920000000004E-4</v>
      </c>
      <c r="AF1461">
        <v>-3.252881E-3</v>
      </c>
      <c r="AG1461">
        <v>4.5427799999999997E-3</v>
      </c>
      <c r="AH1461">
        <v>0.99998410000000004</v>
      </c>
      <c r="AI1461">
        <v>1</v>
      </c>
      <c r="AJ1461">
        <v>0</v>
      </c>
      <c r="AK1461">
        <v>0</v>
      </c>
      <c r="AL1461">
        <v>0</v>
      </c>
      <c r="AM1461">
        <v>1</v>
      </c>
    </row>
    <row r="1462" spans="1:39" x14ac:dyDescent="0.2">
      <c r="A1462">
        <v>928.0797</v>
      </c>
      <c r="B1462">
        <v>3.3908990000000001</v>
      </c>
      <c r="C1462">
        <v>2.4786730000000001</v>
      </c>
      <c r="D1462">
        <v>2.060098</v>
      </c>
      <c r="E1462">
        <v>9.0164749999999995E-3</v>
      </c>
      <c r="F1462">
        <v>5.0799879999999999E-2</v>
      </c>
      <c r="G1462">
        <v>-4.0140960000000003E-2</v>
      </c>
      <c r="H1462">
        <v>0.99786109999999995</v>
      </c>
      <c r="I1462">
        <v>0.36244559999999998</v>
      </c>
      <c r="J1462">
        <v>1.7964219999999999E-2</v>
      </c>
      <c r="K1462">
        <v>0.80666760000000004</v>
      </c>
      <c r="L1462">
        <v>-2.4552040000000001E-2</v>
      </c>
      <c r="M1462">
        <v>0.59022189999999997</v>
      </c>
      <c r="N1462">
        <v>1</v>
      </c>
      <c r="O1462">
        <v>2.1123889999999999E-4</v>
      </c>
      <c r="P1462">
        <v>-6.4373019999999998E-6</v>
      </c>
      <c r="Q1462">
        <v>8.4400180000000004E-5</v>
      </c>
      <c r="R1462">
        <v>95.553790000000006</v>
      </c>
      <c r="S1462">
        <v>58.14705</v>
      </c>
      <c r="T1462">
        <v>11.19243</v>
      </c>
      <c r="U1462">
        <v>52.492350000000002</v>
      </c>
      <c r="V1462">
        <v>81.986890000000002</v>
      </c>
      <c r="W1462">
        <v>87.517169999999993</v>
      </c>
      <c r="X1462">
        <v>96.175359999999998</v>
      </c>
      <c r="Y1462">
        <v>109.92149999999999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7.0805100000000001E-4</v>
      </c>
      <c r="AF1462">
        <v>-2.1292160000000002E-3</v>
      </c>
      <c r="AG1462">
        <v>3.6047190000000002E-3</v>
      </c>
      <c r="AH1462">
        <v>0.99999090000000002</v>
      </c>
      <c r="AI1462">
        <v>1</v>
      </c>
      <c r="AJ1462">
        <v>0</v>
      </c>
      <c r="AK1462">
        <v>0</v>
      </c>
      <c r="AL1462">
        <v>0</v>
      </c>
      <c r="AM1462">
        <v>1</v>
      </c>
    </row>
    <row r="1463" spans="1:39" x14ac:dyDescent="0.2">
      <c r="A1463">
        <v>928.13</v>
      </c>
      <c r="B1463">
        <v>3.3911899999999999</v>
      </c>
      <c r="C1463">
        <v>2.4786700000000002</v>
      </c>
      <c r="D1463">
        <v>2.0601349999999998</v>
      </c>
      <c r="E1463">
        <v>9.9357590000000006E-3</v>
      </c>
      <c r="F1463">
        <v>5.01302E-2</v>
      </c>
      <c r="G1463">
        <v>-3.9877780000000002E-2</v>
      </c>
      <c r="H1463">
        <v>0.99789680000000003</v>
      </c>
      <c r="I1463">
        <v>0.36244559999999998</v>
      </c>
      <c r="J1463">
        <v>1.7965020000000002E-2</v>
      </c>
      <c r="K1463">
        <v>0.80668200000000001</v>
      </c>
      <c r="L1463">
        <v>-2.4554389999999999E-2</v>
      </c>
      <c r="M1463">
        <v>0.59020209999999995</v>
      </c>
      <c r="N1463">
        <v>1</v>
      </c>
      <c r="O1463">
        <v>-1.6450880000000001E-5</v>
      </c>
      <c r="P1463">
        <v>2.384186E-6</v>
      </c>
      <c r="Q1463">
        <v>-3.0517579999999999E-5</v>
      </c>
      <c r="R1463">
        <v>99.139269999999996</v>
      </c>
      <c r="S1463">
        <v>60.298659999999998</v>
      </c>
      <c r="T1463">
        <v>11.600529999999999</v>
      </c>
      <c r="U1463">
        <v>54.43618</v>
      </c>
      <c r="V1463">
        <v>85.033010000000004</v>
      </c>
      <c r="W1463">
        <v>90.745620000000002</v>
      </c>
      <c r="X1463">
        <v>99.827119999999994</v>
      </c>
      <c r="Y1463">
        <v>113.9618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9.0413660000000003E-4</v>
      </c>
      <c r="AF1463">
        <v>-7.084328E-4</v>
      </c>
      <c r="AG1463">
        <v>2.1086759999999999E-4</v>
      </c>
      <c r="AH1463">
        <v>0.99999899999999997</v>
      </c>
      <c r="AI1463">
        <v>1</v>
      </c>
      <c r="AJ1463">
        <v>0</v>
      </c>
      <c r="AK1463">
        <v>0</v>
      </c>
      <c r="AL1463">
        <v>0</v>
      </c>
      <c r="AM1463">
        <v>1</v>
      </c>
    </row>
    <row r="1464" spans="1:39" x14ac:dyDescent="0.2">
      <c r="A1464">
        <v>928.17949999999996</v>
      </c>
      <c r="B1464">
        <v>3.3913259999999998</v>
      </c>
      <c r="C1464">
        <v>2.4786730000000001</v>
      </c>
      <c r="D1464">
        <v>2.060092</v>
      </c>
      <c r="E1464">
        <v>1.192524E-2</v>
      </c>
      <c r="F1464">
        <v>4.91464E-2</v>
      </c>
      <c r="G1464">
        <v>-3.8422730000000002E-2</v>
      </c>
      <c r="H1464">
        <v>0.99798109999999995</v>
      </c>
      <c r="I1464">
        <v>0.36244559999999998</v>
      </c>
      <c r="J1464">
        <v>1.7965399999999999E-2</v>
      </c>
      <c r="K1464">
        <v>0.80669400000000002</v>
      </c>
      <c r="L1464">
        <v>-2.4555980000000002E-2</v>
      </c>
      <c r="M1464">
        <v>0.59018559999999998</v>
      </c>
      <c r="N1464">
        <v>1</v>
      </c>
      <c r="O1464">
        <v>7.2240830000000003E-5</v>
      </c>
      <c r="P1464">
        <v>-1.192093E-6</v>
      </c>
      <c r="Q1464">
        <v>1.430511E-5</v>
      </c>
      <c r="R1464">
        <v>97.391149999999996</v>
      </c>
      <c r="S1464">
        <v>59.21651</v>
      </c>
      <c r="T1464">
        <v>11.418519999999999</v>
      </c>
      <c r="U1464">
        <v>53.469349999999999</v>
      </c>
      <c r="V1464">
        <v>83.526780000000002</v>
      </c>
      <c r="W1464">
        <v>89.124549999999999</v>
      </c>
      <c r="X1464">
        <v>98.073930000000004</v>
      </c>
      <c r="Y1464">
        <v>111.9118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2.0174640000000001E-3</v>
      </c>
      <c r="AF1464">
        <v>-1.0805789999999999E-3</v>
      </c>
      <c r="AG1464">
        <v>1.3462929999999999E-3</v>
      </c>
      <c r="AH1464">
        <v>0.9999962</v>
      </c>
      <c r="AI1464">
        <v>1</v>
      </c>
      <c r="AJ1464">
        <v>0</v>
      </c>
      <c r="AK1464">
        <v>0</v>
      </c>
      <c r="AL1464">
        <v>0</v>
      </c>
      <c r="AM1464">
        <v>1</v>
      </c>
    </row>
    <row r="1465" spans="1:39" x14ac:dyDescent="0.2">
      <c r="A1465">
        <v>928.22990000000004</v>
      </c>
      <c r="B1465">
        <v>3.3915679999999999</v>
      </c>
      <c r="C1465">
        <v>2.4786730000000001</v>
      </c>
      <c r="D1465">
        <v>2.0601039999999999</v>
      </c>
      <c r="E1465">
        <v>1.44998E-2</v>
      </c>
      <c r="F1465">
        <v>4.621339E-2</v>
      </c>
      <c r="G1465">
        <v>-3.7078979999999997E-2</v>
      </c>
      <c r="H1465">
        <v>0.99813799999999997</v>
      </c>
      <c r="I1465">
        <v>0.36244559999999998</v>
      </c>
      <c r="J1465">
        <v>1.796561E-2</v>
      </c>
      <c r="K1465">
        <v>0.80670209999999998</v>
      </c>
      <c r="L1465">
        <v>-2.4556970000000001E-2</v>
      </c>
      <c r="M1465">
        <v>0.59017450000000005</v>
      </c>
      <c r="N1465">
        <v>1</v>
      </c>
      <c r="O1465">
        <v>5.3644180000000002E-5</v>
      </c>
      <c r="P1465">
        <v>-4.7683719999999998E-7</v>
      </c>
      <c r="Q1465">
        <v>5.0067900000000002E-6</v>
      </c>
      <c r="R1465">
        <v>99.203040000000001</v>
      </c>
      <c r="S1465">
        <v>60.296050000000001</v>
      </c>
      <c r="T1465">
        <v>11.67591</v>
      </c>
      <c r="U1465">
        <v>54.454619999999998</v>
      </c>
      <c r="V1465">
        <v>85.069460000000007</v>
      </c>
      <c r="W1465">
        <v>90.745829999999998</v>
      </c>
      <c r="X1465">
        <v>99.888859999999994</v>
      </c>
      <c r="Y1465">
        <v>113.9242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2.5255299999999998E-3</v>
      </c>
      <c r="AF1465">
        <v>-3.0481789999999998E-3</v>
      </c>
      <c r="AG1465">
        <v>1.17874E-3</v>
      </c>
      <c r="AH1465">
        <v>0.99999150000000003</v>
      </c>
      <c r="AI1465">
        <v>1</v>
      </c>
      <c r="AJ1465">
        <v>0</v>
      </c>
      <c r="AK1465">
        <v>0</v>
      </c>
      <c r="AL1465">
        <v>0</v>
      </c>
      <c r="AM1465">
        <v>1</v>
      </c>
    </row>
    <row r="1466" spans="1:39" x14ac:dyDescent="0.2">
      <c r="A1466">
        <v>928.28030000000001</v>
      </c>
      <c r="B1466">
        <v>3.3920750000000002</v>
      </c>
      <c r="C1466">
        <v>2.4786609999999998</v>
      </c>
      <c r="D1466">
        <v>2.0602510000000001</v>
      </c>
      <c r="E1466">
        <v>1.529608E-2</v>
      </c>
      <c r="F1466">
        <v>4.3521490000000003E-2</v>
      </c>
      <c r="G1466">
        <v>-3.6294710000000001E-2</v>
      </c>
      <c r="H1466">
        <v>0.99827589999999999</v>
      </c>
      <c r="I1466">
        <v>0.36244559999999998</v>
      </c>
      <c r="J1466">
        <v>1.7965680000000001E-2</v>
      </c>
      <c r="K1466">
        <v>0.80670549999999996</v>
      </c>
      <c r="L1466">
        <v>-2.4557369999999999E-2</v>
      </c>
      <c r="M1466">
        <v>0.59016979999999997</v>
      </c>
      <c r="N1466">
        <v>1</v>
      </c>
      <c r="O1466">
        <v>3.7193300000000002E-5</v>
      </c>
      <c r="P1466">
        <v>2.3841859999999999E-7</v>
      </c>
      <c r="Q1466">
        <v>-2.8610229999999998E-6</v>
      </c>
      <c r="R1466">
        <v>99.236660000000001</v>
      </c>
      <c r="S1466">
        <v>60.27037</v>
      </c>
      <c r="T1466">
        <v>11.76388</v>
      </c>
      <c r="U1466">
        <v>54.446469999999998</v>
      </c>
      <c r="V1466">
        <v>85.066159999999996</v>
      </c>
      <c r="W1466">
        <v>90.721639999999994</v>
      </c>
      <c r="X1466">
        <v>99.945530000000005</v>
      </c>
      <c r="Y1466">
        <v>113.8937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7.2882199999999996E-4</v>
      </c>
      <c r="AF1466">
        <v>-2.7341420000000002E-3</v>
      </c>
      <c r="AG1466">
        <v>7.125791E-4</v>
      </c>
      <c r="AH1466">
        <v>0.99999559999999998</v>
      </c>
      <c r="AI1466">
        <v>1</v>
      </c>
      <c r="AJ1466">
        <v>0</v>
      </c>
      <c r="AK1466">
        <v>0</v>
      </c>
      <c r="AL1466">
        <v>0</v>
      </c>
      <c r="AM1466">
        <v>1</v>
      </c>
    </row>
    <row r="1467" spans="1:39" x14ac:dyDescent="0.2">
      <c r="A1467">
        <v>928.32979999999998</v>
      </c>
      <c r="B1467">
        <v>3.3921269999999999</v>
      </c>
      <c r="C1467">
        <v>2.4786679999999999</v>
      </c>
      <c r="D1467">
        <v>2.060168</v>
      </c>
      <c r="E1467">
        <v>1.529608E-2</v>
      </c>
      <c r="F1467">
        <v>4.3521480000000001E-2</v>
      </c>
      <c r="G1467">
        <v>-3.6294699999999999E-2</v>
      </c>
      <c r="H1467">
        <v>0.99827580000000005</v>
      </c>
      <c r="I1467">
        <v>0.36244559999999998</v>
      </c>
      <c r="J1467">
        <v>1.7965620000000002E-2</v>
      </c>
      <c r="K1467">
        <v>0.80670719999999996</v>
      </c>
      <c r="L1467">
        <v>-2.455742E-2</v>
      </c>
      <c r="M1467">
        <v>0.59016749999999996</v>
      </c>
      <c r="N1467">
        <v>1</v>
      </c>
      <c r="O1467">
        <v>8.8214869999999996E-6</v>
      </c>
      <c r="P1467">
        <v>1.430511E-6</v>
      </c>
      <c r="Q1467">
        <v>-1.740456E-5</v>
      </c>
      <c r="R1467">
        <v>97.476089999999999</v>
      </c>
      <c r="S1467">
        <v>59.172040000000003</v>
      </c>
      <c r="T1467">
        <v>11.59741</v>
      </c>
      <c r="U1467">
        <v>53.459119999999999</v>
      </c>
      <c r="V1467">
        <v>83.532060000000001</v>
      </c>
      <c r="W1467">
        <v>89.079490000000007</v>
      </c>
      <c r="X1467">
        <v>98.200900000000004</v>
      </c>
      <c r="Y1467">
        <v>111.8416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1.9955750000000001E-10</v>
      </c>
      <c r="AF1467">
        <v>-8.9201930000000001E-9</v>
      </c>
      <c r="AG1467">
        <v>1.2259740000000001E-9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</row>
    <row r="1468" spans="1:39" x14ac:dyDescent="0.2">
      <c r="A1468">
        <v>928.38</v>
      </c>
      <c r="B1468">
        <v>3.3921709999999998</v>
      </c>
      <c r="C1468">
        <v>2.478675</v>
      </c>
      <c r="D1468">
        <v>2.0600809999999998</v>
      </c>
      <c r="E1468">
        <v>1.529609E-2</v>
      </c>
      <c r="F1468">
        <v>4.3521509999999999E-2</v>
      </c>
      <c r="G1468">
        <v>-3.6294720000000003E-2</v>
      </c>
      <c r="H1468">
        <v>0.99827580000000005</v>
      </c>
      <c r="I1468">
        <v>0.36244559999999998</v>
      </c>
      <c r="J1468">
        <v>1.7965370000000001E-2</v>
      </c>
      <c r="K1468">
        <v>0.80670940000000002</v>
      </c>
      <c r="L1468">
        <v>-2.4557269999999999E-2</v>
      </c>
      <c r="M1468">
        <v>0.59016449999999998</v>
      </c>
      <c r="N1468">
        <v>1</v>
      </c>
      <c r="O1468">
        <v>8.8214869999999996E-6</v>
      </c>
      <c r="P1468">
        <v>1.430511E-6</v>
      </c>
      <c r="Q1468">
        <v>-1.740456E-5</v>
      </c>
      <c r="R1468">
        <v>97.47963</v>
      </c>
      <c r="S1468">
        <v>59.172359999999998</v>
      </c>
      <c r="T1468">
        <v>11.60346</v>
      </c>
      <c r="U1468">
        <v>53.454059999999998</v>
      </c>
      <c r="V1468">
        <v>83.527619999999999</v>
      </c>
      <c r="W1468">
        <v>89.07432</v>
      </c>
      <c r="X1468">
        <v>98.204639999999998</v>
      </c>
      <c r="Y1468">
        <v>111.83669999999999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-2.2588459999999999E-9</v>
      </c>
      <c r="AF1468">
        <v>2.6952559999999999E-8</v>
      </c>
      <c r="AG1468">
        <v>-1.049983E-8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</row>
    <row r="1469" spans="1:39" x14ac:dyDescent="0.2">
      <c r="A1469">
        <v>928.42970000000003</v>
      </c>
      <c r="B1469">
        <v>3.3922150000000002</v>
      </c>
      <c r="C1469">
        <v>2.4786820000000001</v>
      </c>
      <c r="D1469">
        <v>2.0599949999999998</v>
      </c>
      <c r="E1469">
        <v>1.529609E-2</v>
      </c>
      <c r="F1469">
        <v>4.3521530000000003E-2</v>
      </c>
      <c r="G1469">
        <v>-3.6294729999999997E-2</v>
      </c>
      <c r="H1469">
        <v>0.99827580000000005</v>
      </c>
      <c r="I1469">
        <v>0.36244559999999998</v>
      </c>
      <c r="J1469">
        <v>1.7964959999999999E-2</v>
      </c>
      <c r="K1469">
        <v>0.80671199999999998</v>
      </c>
      <c r="L1469">
        <v>-2.4556939999999999E-2</v>
      </c>
      <c r="M1469">
        <v>0.59016100000000005</v>
      </c>
      <c r="N1469">
        <v>1</v>
      </c>
      <c r="O1469">
        <v>8.8214869999999996E-6</v>
      </c>
      <c r="P1469">
        <v>1.430511E-6</v>
      </c>
      <c r="Q1469">
        <v>-1.740456E-5</v>
      </c>
      <c r="R1469">
        <v>88.620140000000006</v>
      </c>
      <c r="S1469">
        <v>53.79616</v>
      </c>
      <c r="T1469">
        <v>10.552099999999999</v>
      </c>
      <c r="U1469">
        <v>48.590429999999998</v>
      </c>
      <c r="V1469">
        <v>75.930109999999999</v>
      </c>
      <c r="W1469">
        <v>80.972890000000007</v>
      </c>
      <c r="X1469">
        <v>89.27543</v>
      </c>
      <c r="Y1469">
        <v>101.66670000000001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2.26323E-10</v>
      </c>
      <c r="AF1469">
        <v>1.5765130000000001E-8</v>
      </c>
      <c r="AG1469">
        <v>-4.625083E-9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</row>
    <row r="1470" spans="1:39" x14ac:dyDescent="0.2">
      <c r="A1470">
        <v>928.48019999999997</v>
      </c>
      <c r="B1470">
        <v>3.3922590000000001</v>
      </c>
      <c r="C1470">
        <v>2.4786890000000001</v>
      </c>
      <c r="D1470">
        <v>2.0599080000000001</v>
      </c>
      <c r="E1470">
        <v>1.529609E-2</v>
      </c>
      <c r="F1470">
        <v>4.3521560000000001E-2</v>
      </c>
      <c r="G1470">
        <v>-3.6294760000000002E-2</v>
      </c>
      <c r="H1470">
        <v>0.99827580000000005</v>
      </c>
      <c r="I1470">
        <v>0.36244559999999998</v>
      </c>
      <c r="J1470">
        <v>1.796443E-2</v>
      </c>
      <c r="K1470">
        <v>0.80671499999999996</v>
      </c>
      <c r="L1470">
        <v>-2.4556479999999999E-2</v>
      </c>
      <c r="M1470">
        <v>0.59015700000000004</v>
      </c>
      <c r="N1470">
        <v>1</v>
      </c>
      <c r="O1470">
        <v>8.8214869999999996E-6</v>
      </c>
      <c r="P1470">
        <v>1.430511E-6</v>
      </c>
      <c r="Q1470">
        <v>-1.740456E-5</v>
      </c>
      <c r="R1470">
        <v>99.257400000000004</v>
      </c>
      <c r="S1470">
        <v>60.255850000000002</v>
      </c>
      <c r="T1470">
        <v>11.822710000000001</v>
      </c>
      <c r="U1470">
        <v>54.416139999999999</v>
      </c>
      <c r="V1470">
        <v>85.036689999999993</v>
      </c>
      <c r="W1470">
        <v>90.684939999999997</v>
      </c>
      <c r="X1470">
        <v>99.985910000000004</v>
      </c>
      <c r="Y1470">
        <v>113.86320000000001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-1.958024E-10</v>
      </c>
      <c r="AF1470">
        <v>3.7491489999999999E-8</v>
      </c>
      <c r="AG1470">
        <v>-9.8212320000000002E-9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</row>
    <row r="1471" spans="1:39" x14ac:dyDescent="0.2">
      <c r="A1471">
        <v>928.52970000000005</v>
      </c>
      <c r="B1471">
        <v>3.3923030000000001</v>
      </c>
      <c r="C1471">
        <v>2.4786969999999999</v>
      </c>
      <c r="D1471">
        <v>2.059822</v>
      </c>
      <c r="E1471">
        <v>1.529609E-2</v>
      </c>
      <c r="F1471">
        <v>4.3521539999999997E-2</v>
      </c>
      <c r="G1471">
        <v>-3.6294769999999997E-2</v>
      </c>
      <c r="H1471">
        <v>0.99827580000000005</v>
      </c>
      <c r="I1471">
        <v>0.36244559999999998</v>
      </c>
      <c r="J1471">
        <v>1.7963900000000001E-2</v>
      </c>
      <c r="K1471">
        <v>0.80671820000000005</v>
      </c>
      <c r="L1471">
        <v>-2.4556040000000001E-2</v>
      </c>
      <c r="M1471">
        <v>0.59015260000000003</v>
      </c>
      <c r="N1471">
        <v>1</v>
      </c>
      <c r="O1471">
        <v>8.8214869999999996E-6</v>
      </c>
      <c r="P1471">
        <v>1.430511E-6</v>
      </c>
      <c r="Q1471">
        <v>-1.740456E-5</v>
      </c>
      <c r="R1471">
        <v>97.487629999999996</v>
      </c>
      <c r="S1471">
        <v>59.183839999999996</v>
      </c>
      <c r="T1471">
        <v>11.615780000000001</v>
      </c>
      <c r="U1471">
        <v>53.439549999999997</v>
      </c>
      <c r="V1471">
        <v>83.513279999999995</v>
      </c>
      <c r="W1471">
        <v>89.061160000000001</v>
      </c>
      <c r="X1471">
        <v>98.197929999999999</v>
      </c>
      <c r="Y1471">
        <v>111.8265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-6.7884650000000001E-10</v>
      </c>
      <c r="AF1471">
        <v>-2.0107410000000001E-8</v>
      </c>
      <c r="AG1471">
        <v>4.4373309999999998E-10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</row>
    <row r="1472" spans="1:39" x14ac:dyDescent="0.2">
      <c r="A1472">
        <v>928.58010000000002</v>
      </c>
      <c r="B1472">
        <v>3.392347</v>
      </c>
      <c r="C1472">
        <v>2.478704</v>
      </c>
      <c r="D1472">
        <v>2.0597349999999999</v>
      </c>
      <c r="E1472">
        <v>1.52961E-2</v>
      </c>
      <c r="F1472">
        <v>4.3521549999999999E-2</v>
      </c>
      <c r="G1472">
        <v>-3.6294779999999999E-2</v>
      </c>
      <c r="H1472">
        <v>0.99827580000000005</v>
      </c>
      <c r="I1472">
        <v>0.36244559999999998</v>
      </c>
      <c r="J1472">
        <v>1.7963260000000002E-2</v>
      </c>
      <c r="K1472">
        <v>0.80672169999999999</v>
      </c>
      <c r="L1472">
        <v>-2.4555449999999999E-2</v>
      </c>
      <c r="M1472">
        <v>0.59014789999999995</v>
      </c>
      <c r="N1472">
        <v>1</v>
      </c>
      <c r="O1472">
        <v>9.0599059999999992E-6</v>
      </c>
      <c r="P1472">
        <v>1.430511E-6</v>
      </c>
      <c r="Q1472">
        <v>-1.7166140000000001E-5</v>
      </c>
      <c r="R1472">
        <v>99.262749999999997</v>
      </c>
      <c r="S1472">
        <v>60.263950000000001</v>
      </c>
      <c r="T1472">
        <v>11.83123</v>
      </c>
      <c r="U1472">
        <v>54.406239999999997</v>
      </c>
      <c r="V1472">
        <v>85.026799999999994</v>
      </c>
      <c r="W1472">
        <v>90.675880000000006</v>
      </c>
      <c r="X1472">
        <v>99.980800000000002</v>
      </c>
      <c r="Y1472">
        <v>113.8563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-2.0437869999999999E-9</v>
      </c>
      <c r="AF1472">
        <v>1.190255E-8</v>
      </c>
      <c r="AG1472">
        <v>-3.7342959999999998E-9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</row>
    <row r="1473" spans="1:39" x14ac:dyDescent="0.2">
      <c r="A1473">
        <v>928.63009999999997</v>
      </c>
      <c r="B1473">
        <v>3.3923909999999999</v>
      </c>
      <c r="C1473">
        <v>2.4787110000000001</v>
      </c>
      <c r="D1473">
        <v>2.0596489999999998</v>
      </c>
      <c r="E1473">
        <v>1.52961E-2</v>
      </c>
      <c r="F1473">
        <v>4.3521600000000001E-2</v>
      </c>
      <c r="G1473">
        <v>-3.6294779999999999E-2</v>
      </c>
      <c r="H1473">
        <v>0.99827580000000005</v>
      </c>
      <c r="I1473">
        <v>0.36244559999999998</v>
      </c>
      <c r="J1473">
        <v>1.7962570000000001E-2</v>
      </c>
      <c r="K1473">
        <v>0.80672520000000003</v>
      </c>
      <c r="L1473">
        <v>-2.455483E-2</v>
      </c>
      <c r="M1473">
        <v>0.59014310000000003</v>
      </c>
      <c r="N1473">
        <v>1</v>
      </c>
      <c r="O1473">
        <v>8.8214869999999996E-6</v>
      </c>
      <c r="P1473">
        <v>1.430511E-6</v>
      </c>
      <c r="Q1473">
        <v>-1.740456E-5</v>
      </c>
      <c r="R1473">
        <v>95.720200000000006</v>
      </c>
      <c r="S1473">
        <v>58.115549999999999</v>
      </c>
      <c r="T1473">
        <v>11.412789999999999</v>
      </c>
      <c r="U1473">
        <v>52.458370000000002</v>
      </c>
      <c r="V1473">
        <v>81.98536</v>
      </c>
      <c r="W1473">
        <v>87.433109999999999</v>
      </c>
      <c r="X1473">
        <v>96.407589999999999</v>
      </c>
      <c r="Y1473">
        <v>109.7867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1.150102E-10</v>
      </c>
      <c r="AF1473">
        <v>4.9196050000000002E-8</v>
      </c>
      <c r="AG1473">
        <v>-4.1123830000000004E-9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</row>
    <row r="1474" spans="1:39" x14ac:dyDescent="0.2">
      <c r="A1474">
        <v>928.67989999999998</v>
      </c>
      <c r="B1474">
        <v>3.394711</v>
      </c>
      <c r="C1474">
        <v>2.4773070000000001</v>
      </c>
      <c r="D1474">
        <v>2.0492119999999998</v>
      </c>
      <c r="E1474">
        <v>1.52961E-2</v>
      </c>
      <c r="F1474">
        <v>4.3521589999999999E-2</v>
      </c>
      <c r="G1474">
        <v>-3.629479E-2</v>
      </c>
      <c r="H1474">
        <v>0.99827580000000005</v>
      </c>
      <c r="I1474">
        <v>0.36244559999999998</v>
      </c>
      <c r="J1474">
        <v>1.7965869999999998E-2</v>
      </c>
      <c r="K1474">
        <v>0.80678689999999997</v>
      </c>
      <c r="L1474">
        <v>-2.4564740000000002E-2</v>
      </c>
      <c r="M1474">
        <v>0.59005830000000004</v>
      </c>
      <c r="N1474">
        <v>1</v>
      </c>
      <c r="O1474">
        <v>2.1584030000000001E-3</v>
      </c>
      <c r="P1474">
        <v>-8.2015989999999995E-5</v>
      </c>
      <c r="Q1474">
        <v>1.069546E-3</v>
      </c>
      <c r="R1474">
        <v>97.510509999999996</v>
      </c>
      <c r="S1474">
        <v>59.230780000000003</v>
      </c>
      <c r="T1474">
        <v>11.67994</v>
      </c>
      <c r="U1474">
        <v>53.371929999999999</v>
      </c>
      <c r="V1474">
        <v>83.445250000000001</v>
      </c>
      <c r="W1474">
        <v>88.995410000000007</v>
      </c>
      <c r="X1474">
        <v>98.148709999999994</v>
      </c>
      <c r="Y1474">
        <v>111.7777</v>
      </c>
      <c r="Z1474">
        <v>0</v>
      </c>
      <c r="AA1474">
        <v>1</v>
      </c>
      <c r="AB1474">
        <v>-1.998283E-3</v>
      </c>
      <c r="AC1474">
        <v>-2.2000549999999998E-3</v>
      </c>
      <c r="AD1474">
        <v>-2.0788609999999999E-2</v>
      </c>
      <c r="AE1474">
        <v>-1.1996020000000001E-9</v>
      </c>
      <c r="AF1474">
        <v>-1.013472E-8</v>
      </c>
      <c r="AG1474">
        <v>-1.052372E-9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</row>
    <row r="1475" spans="1:39" x14ac:dyDescent="0.2">
      <c r="A1475">
        <v>928.73030000000006</v>
      </c>
      <c r="B1475">
        <v>3.4202400000000002</v>
      </c>
      <c r="C1475">
        <v>2.4659110000000002</v>
      </c>
      <c r="D1475">
        <v>1.9499500000000001</v>
      </c>
      <c r="E1475">
        <v>1.529609E-2</v>
      </c>
      <c r="F1475">
        <v>4.3521579999999997E-2</v>
      </c>
      <c r="G1475">
        <v>-3.6294779999999999E-2</v>
      </c>
      <c r="H1475">
        <v>0.99827580000000005</v>
      </c>
      <c r="I1475">
        <v>0.36244559999999998</v>
      </c>
      <c r="J1475">
        <v>1.801639E-2</v>
      </c>
      <c r="K1475">
        <v>0.8076236</v>
      </c>
      <c r="L1475">
        <v>-2.4707659999999999E-2</v>
      </c>
      <c r="M1475">
        <v>0.58890489999999995</v>
      </c>
      <c r="N1475">
        <v>1</v>
      </c>
      <c r="O1475">
        <v>1.0724539999999999E-2</v>
      </c>
      <c r="P1475">
        <v>-4.5490260000000002E-4</v>
      </c>
      <c r="Q1475">
        <v>5.9245820000000003E-3</v>
      </c>
      <c r="R1475">
        <v>99.72166</v>
      </c>
      <c r="S1475">
        <v>61.266689999999997</v>
      </c>
      <c r="T1475">
        <v>11.26582</v>
      </c>
      <c r="U1475">
        <v>52.895960000000002</v>
      </c>
      <c r="V1475">
        <v>83.539010000000005</v>
      </c>
      <c r="W1475">
        <v>89.20232</v>
      </c>
      <c r="X1475">
        <v>98.862380000000002</v>
      </c>
      <c r="Y1475">
        <v>112.7302</v>
      </c>
      <c r="Z1475">
        <v>0</v>
      </c>
      <c r="AA1475">
        <v>1</v>
      </c>
      <c r="AB1475">
        <v>-1.3419850000000001E-2</v>
      </c>
      <c r="AC1475">
        <v>-1.1844230000000001E-2</v>
      </c>
      <c r="AD1475">
        <v>-0.16112580000000001</v>
      </c>
      <c r="AE1475">
        <v>-5.2847000000000004E-10</v>
      </c>
      <c r="AF1475">
        <v>1.667892E-10</v>
      </c>
      <c r="AG1475">
        <v>2.625867E-9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</row>
    <row r="1476" spans="1:39" x14ac:dyDescent="0.2">
      <c r="A1476">
        <v>928.77949999999998</v>
      </c>
      <c r="B1476">
        <v>3.4659149999999999</v>
      </c>
      <c r="C1476">
        <v>2.4618220000000002</v>
      </c>
      <c r="D1476">
        <v>1.9399489999999999</v>
      </c>
      <c r="E1476">
        <v>1.52961E-2</v>
      </c>
      <c r="F1476">
        <v>4.3521579999999997E-2</v>
      </c>
      <c r="G1476">
        <v>-3.6294800000000002E-2</v>
      </c>
      <c r="H1476">
        <v>0.99827580000000005</v>
      </c>
      <c r="I1476">
        <v>0.36244559999999998</v>
      </c>
      <c r="J1476">
        <v>1.8069740000000001E-2</v>
      </c>
      <c r="K1476">
        <v>0.80886020000000003</v>
      </c>
      <c r="L1476">
        <v>-2.4891E-2</v>
      </c>
      <c r="M1476">
        <v>0.5871961</v>
      </c>
      <c r="N1476">
        <v>1</v>
      </c>
      <c r="O1476">
        <v>6.1168669999999998E-3</v>
      </c>
      <c r="P1476">
        <v>-1.7154220000000001E-3</v>
      </c>
      <c r="Q1476">
        <v>4.5929310000000001E-2</v>
      </c>
      <c r="R1476">
        <v>77.670429999999996</v>
      </c>
      <c r="S1476">
        <v>49.141240000000003</v>
      </c>
      <c r="T1476">
        <v>8.5585579999999997</v>
      </c>
      <c r="U1476">
        <v>37.598579999999998</v>
      </c>
      <c r="V1476">
        <v>61.475470000000001</v>
      </c>
      <c r="W1476">
        <v>65.616730000000004</v>
      </c>
      <c r="X1476">
        <v>73.938770000000005</v>
      </c>
      <c r="Y1476">
        <v>84.281459999999996</v>
      </c>
      <c r="Z1476">
        <v>0</v>
      </c>
      <c r="AA1476">
        <v>1</v>
      </c>
      <c r="AB1476">
        <v>-5.9219490000000001E-3</v>
      </c>
      <c r="AC1476">
        <v>2.8367010000000001E-3</v>
      </c>
      <c r="AD1476">
        <v>-0.12711040000000001</v>
      </c>
      <c r="AE1476">
        <v>-3.5594550000000001E-9</v>
      </c>
      <c r="AF1476">
        <v>-2.671218E-9</v>
      </c>
      <c r="AG1476">
        <v>1.0250700000000001E-9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</row>
    <row r="1477" spans="1:39" x14ac:dyDescent="0.2">
      <c r="A1477">
        <v>928.83</v>
      </c>
      <c r="B1477">
        <v>3.4545599999999999</v>
      </c>
      <c r="C1477">
        <v>2.4645359999999998</v>
      </c>
      <c r="D1477">
        <v>1.9479120000000001</v>
      </c>
      <c r="E1477">
        <v>1.529609E-2</v>
      </c>
      <c r="F1477">
        <v>4.3521619999999997E-2</v>
      </c>
      <c r="G1477">
        <v>-3.6294800000000002E-2</v>
      </c>
      <c r="H1477">
        <v>0.99827580000000005</v>
      </c>
      <c r="I1477">
        <v>0.36244559999999998</v>
      </c>
      <c r="J1477">
        <v>1.810521E-2</v>
      </c>
      <c r="K1477">
        <v>0.8097297</v>
      </c>
      <c r="L1477">
        <v>-2.5018060000000002E-2</v>
      </c>
      <c r="M1477">
        <v>0.58598980000000001</v>
      </c>
      <c r="N1477">
        <v>1</v>
      </c>
      <c r="O1477">
        <v>1.101184E-2</v>
      </c>
      <c r="P1477">
        <v>-1.5683170000000001E-3</v>
      </c>
      <c r="Q1477">
        <v>4.0371299999999999E-2</v>
      </c>
      <c r="R1477">
        <v>102.1096</v>
      </c>
      <c r="S1477">
        <v>65.487449999999995</v>
      </c>
      <c r="T1477">
        <v>11.82732</v>
      </c>
      <c r="U1477">
        <v>46.903579999999998</v>
      </c>
      <c r="V1477">
        <v>78.701070000000001</v>
      </c>
      <c r="W1477">
        <v>83.605360000000005</v>
      </c>
      <c r="X1477">
        <v>95.398889999999994</v>
      </c>
      <c r="Y1477">
        <v>108.0354</v>
      </c>
      <c r="Z1477">
        <v>0</v>
      </c>
      <c r="AA1477">
        <v>1</v>
      </c>
      <c r="AB1477">
        <v>-1.083379E-3</v>
      </c>
      <c r="AC1477">
        <v>8.3435509999999994E-3</v>
      </c>
      <c r="AD1477">
        <v>-7.6670619999999995E-2</v>
      </c>
      <c r="AE1477">
        <v>-9.2521680000000005E-10</v>
      </c>
      <c r="AF1477">
        <v>4.4526479999999999E-8</v>
      </c>
      <c r="AG1477">
        <v>-3.0065320000000002E-9</v>
      </c>
      <c r="AH1477">
        <v>0.99999990000000005</v>
      </c>
      <c r="AI1477">
        <v>1</v>
      </c>
      <c r="AJ1477">
        <v>0</v>
      </c>
      <c r="AK1477">
        <v>0</v>
      </c>
      <c r="AL1477">
        <v>0</v>
      </c>
      <c r="AM1477">
        <v>1</v>
      </c>
    </row>
    <row r="1478" spans="1:39" x14ac:dyDescent="0.2">
      <c r="A1478">
        <v>928.87959999999998</v>
      </c>
      <c r="B1478">
        <v>3.4369700000000001</v>
      </c>
      <c r="C1478">
        <v>2.4668700000000001</v>
      </c>
      <c r="D1478">
        <v>1.929586</v>
      </c>
      <c r="E1478">
        <v>1.52961E-2</v>
      </c>
      <c r="F1478">
        <v>4.3521629999999999E-2</v>
      </c>
      <c r="G1478">
        <v>-3.6294800000000002E-2</v>
      </c>
      <c r="H1478">
        <v>0.99827580000000005</v>
      </c>
      <c r="I1478">
        <v>0.36244559999999998</v>
      </c>
      <c r="J1478">
        <v>1.8123549999999999E-2</v>
      </c>
      <c r="K1478">
        <v>0.81039629999999996</v>
      </c>
      <c r="L1478">
        <v>-2.51037E-2</v>
      </c>
      <c r="M1478">
        <v>0.58506340000000001</v>
      </c>
      <c r="N1478">
        <v>1</v>
      </c>
      <c r="O1478">
        <v>1.998901E-3</v>
      </c>
      <c r="P1478">
        <v>-2.057552E-4</v>
      </c>
      <c r="Q1478">
        <v>2.6785139999999999E-3</v>
      </c>
      <c r="R1478">
        <v>98.348050000000001</v>
      </c>
      <c r="S1478">
        <v>62.946689999999997</v>
      </c>
      <c r="T1478">
        <v>11.22174</v>
      </c>
      <c r="U1478">
        <v>45.505319999999998</v>
      </c>
      <c r="V1478">
        <v>76.109269999999995</v>
      </c>
      <c r="W1478">
        <v>80.87885</v>
      </c>
      <c r="X1478">
        <v>92.150850000000005</v>
      </c>
      <c r="Y1478">
        <v>104.39239999999999</v>
      </c>
      <c r="Z1478">
        <v>0</v>
      </c>
      <c r="AA1478">
        <v>1</v>
      </c>
      <c r="AB1478">
        <v>-1.4754500000000001E-4</v>
      </c>
      <c r="AC1478">
        <v>4.668831E-3</v>
      </c>
      <c r="AD1478">
        <v>-3.3884560000000001E-2</v>
      </c>
      <c r="AE1478">
        <v>9.6800569999999992E-10</v>
      </c>
      <c r="AF1478">
        <v>-4.3112619999999997E-9</v>
      </c>
      <c r="AG1478">
        <v>1.190785E-9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</row>
    <row r="1479" spans="1:39" x14ac:dyDescent="0.2">
      <c r="A1479">
        <v>928.92989999999998</v>
      </c>
      <c r="B1479">
        <v>3.4384700000000001</v>
      </c>
      <c r="C1479">
        <v>2.4781819999999999</v>
      </c>
      <c r="D1479">
        <v>1.9287510000000001</v>
      </c>
      <c r="E1479">
        <v>1.52961E-2</v>
      </c>
      <c r="F1479">
        <v>4.3521669999999998E-2</v>
      </c>
      <c r="G1479">
        <v>-3.6294800000000002E-2</v>
      </c>
      <c r="H1479">
        <v>0.99827580000000005</v>
      </c>
      <c r="I1479">
        <v>0.36244559999999998</v>
      </c>
      <c r="J1479">
        <v>1.8038169999999999E-2</v>
      </c>
      <c r="K1479">
        <v>0.81091919999999995</v>
      </c>
      <c r="L1479">
        <v>-2.5032329999999998E-2</v>
      </c>
      <c r="M1479">
        <v>0.58434410000000003</v>
      </c>
      <c r="N1479">
        <v>1</v>
      </c>
      <c r="O1479">
        <v>9.8991389999999991E-4</v>
      </c>
      <c r="P1479">
        <v>-1.764297E-4</v>
      </c>
      <c r="Q1479">
        <v>2.2981170000000001E-3</v>
      </c>
      <c r="R1479">
        <v>91.15043</v>
      </c>
      <c r="S1479">
        <v>58.366549999999997</v>
      </c>
      <c r="T1479">
        <v>10.52891</v>
      </c>
      <c r="U1479">
        <v>42.192610000000002</v>
      </c>
      <c r="V1479">
        <v>70.360770000000002</v>
      </c>
      <c r="W1479">
        <v>74.930000000000007</v>
      </c>
      <c r="X1479">
        <v>85.319559999999996</v>
      </c>
      <c r="Y1479">
        <v>96.851680000000002</v>
      </c>
      <c r="Z1479">
        <v>0</v>
      </c>
      <c r="AA1479">
        <v>1</v>
      </c>
      <c r="AB1479">
        <v>4.3372519999999998E-3</v>
      </c>
      <c r="AC1479">
        <v>1.7508030000000001E-2</v>
      </c>
      <c r="AD1479">
        <v>-4.4885969999999997E-2</v>
      </c>
      <c r="AE1479">
        <v>4.3723149999999997E-9</v>
      </c>
      <c r="AF1479">
        <v>3.7546729999999999E-8</v>
      </c>
      <c r="AG1479">
        <v>2.1174679999999999E-9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</row>
    <row r="1480" spans="1:39" x14ac:dyDescent="0.2">
      <c r="A1480">
        <v>928.97969999999998</v>
      </c>
      <c r="B1480">
        <v>3.4384790000000001</v>
      </c>
      <c r="C1480">
        <v>2.4969700000000001</v>
      </c>
      <c r="D1480">
        <v>1.9342029999999999</v>
      </c>
      <c r="E1480">
        <v>1.52961E-2</v>
      </c>
      <c r="F1480">
        <v>4.352172E-2</v>
      </c>
      <c r="G1480">
        <v>-3.6294809999999997E-2</v>
      </c>
      <c r="H1480">
        <v>0.99827580000000005</v>
      </c>
      <c r="I1480">
        <v>0.36244559999999998</v>
      </c>
      <c r="J1480">
        <v>1.7756040000000001E-2</v>
      </c>
      <c r="K1480">
        <v>0.81124989999999997</v>
      </c>
      <c r="L1480">
        <v>-2.4669219999999999E-2</v>
      </c>
      <c r="M1480">
        <v>0.58390920000000002</v>
      </c>
      <c r="N1480">
        <v>1</v>
      </c>
      <c r="O1480">
        <v>2.3317340000000001E-4</v>
      </c>
      <c r="P1480">
        <v>-1.544952E-4</v>
      </c>
      <c r="Q1480">
        <v>2.0108219999999998E-3</v>
      </c>
      <c r="R1480">
        <v>100.6947</v>
      </c>
      <c r="S1480">
        <v>64.400149999999996</v>
      </c>
      <c r="T1480">
        <v>11.318070000000001</v>
      </c>
      <c r="U1480">
        <v>46.789630000000002</v>
      </c>
      <c r="V1480">
        <v>77.603030000000004</v>
      </c>
      <c r="W1480">
        <v>82.856759999999994</v>
      </c>
      <c r="X1480">
        <v>94.408540000000002</v>
      </c>
      <c r="Y1480">
        <v>107.13339999999999</v>
      </c>
      <c r="Z1480">
        <v>0</v>
      </c>
      <c r="AA1480">
        <v>1</v>
      </c>
      <c r="AB1480">
        <v>6.5780309999999998E-3</v>
      </c>
      <c r="AC1480">
        <v>1.975727E-2</v>
      </c>
      <c r="AD1480">
        <v>-2.4152670000000001E-2</v>
      </c>
      <c r="AE1480">
        <v>1.4483799999999999E-9</v>
      </c>
      <c r="AF1480">
        <v>4.7777550000000002E-8</v>
      </c>
      <c r="AG1480">
        <v>5.2918230000000004E-10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</row>
    <row r="1481" spans="1:39" x14ac:dyDescent="0.2">
      <c r="A1481">
        <v>929.03</v>
      </c>
      <c r="B1481">
        <v>3.435082</v>
      </c>
      <c r="C1481">
        <v>2.5148619999999999</v>
      </c>
      <c r="D1481">
        <v>1.951576</v>
      </c>
      <c r="E1481">
        <v>1.52961E-2</v>
      </c>
      <c r="F1481">
        <v>4.352168E-2</v>
      </c>
      <c r="G1481">
        <v>-3.6294809999999997E-2</v>
      </c>
      <c r="H1481">
        <v>0.99827580000000005</v>
      </c>
      <c r="I1481">
        <v>0.36244559999999998</v>
      </c>
      <c r="J1481">
        <v>1.7310349999999999E-2</v>
      </c>
      <c r="K1481">
        <v>0.81146649999999998</v>
      </c>
      <c r="L1481">
        <v>-2.406724E-2</v>
      </c>
      <c r="M1481">
        <v>0.58364669999999996</v>
      </c>
      <c r="N1481">
        <v>1</v>
      </c>
      <c r="O1481">
        <v>-4.5614239999999997E-3</v>
      </c>
      <c r="P1481">
        <v>-2.8967860000000002E-4</v>
      </c>
      <c r="Q1481">
        <v>3.889799E-4</v>
      </c>
      <c r="R1481">
        <v>103.3716</v>
      </c>
      <c r="S1481">
        <v>66.206149999999994</v>
      </c>
      <c r="T1481">
        <v>11.53763</v>
      </c>
      <c r="U1481">
        <v>47.836680000000001</v>
      </c>
      <c r="V1481">
        <v>78.939229999999995</v>
      </c>
      <c r="W1481">
        <v>84.650949999999995</v>
      </c>
      <c r="X1481">
        <v>96.707849999999993</v>
      </c>
      <c r="Y1481">
        <v>109.75409999999999</v>
      </c>
      <c r="Z1481">
        <v>0</v>
      </c>
      <c r="AA1481">
        <v>1</v>
      </c>
      <c r="AB1481">
        <v>7.5747770000000004E-3</v>
      </c>
      <c r="AC1481">
        <v>2.073268E-2</v>
      </c>
      <c r="AD1481">
        <v>-1.5256509999999999E-2</v>
      </c>
      <c r="AE1481">
        <v>-2.5590890000000002E-9</v>
      </c>
      <c r="AF1481">
        <v>-5.3770450000000002E-8</v>
      </c>
      <c r="AG1481">
        <v>2.7485360000000001E-9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</row>
    <row r="1482" spans="1:39" x14ac:dyDescent="0.2">
      <c r="A1482">
        <v>929.07950000000005</v>
      </c>
      <c r="B1482">
        <v>3.4438789999999999</v>
      </c>
      <c r="C1482">
        <v>2.5499149999999999</v>
      </c>
      <c r="D1482">
        <v>1.94994</v>
      </c>
      <c r="E1482">
        <v>1.52961E-2</v>
      </c>
      <c r="F1482">
        <v>4.352168E-2</v>
      </c>
      <c r="G1482">
        <v>-3.629483E-2</v>
      </c>
      <c r="H1482">
        <v>0.99827580000000005</v>
      </c>
      <c r="I1482">
        <v>0.36244559999999998</v>
      </c>
      <c r="J1482">
        <v>1.660199E-2</v>
      </c>
      <c r="K1482">
        <v>0.8116565</v>
      </c>
      <c r="L1482">
        <v>-2.3095890000000001E-2</v>
      </c>
      <c r="M1482">
        <v>0.58344220000000002</v>
      </c>
      <c r="N1482">
        <v>1</v>
      </c>
      <c r="O1482">
        <v>7.8988080000000002E-4</v>
      </c>
      <c r="P1482">
        <v>-3.6454199999999998E-4</v>
      </c>
      <c r="Q1482">
        <v>1.0383130000000001E-2</v>
      </c>
      <c r="R1482">
        <v>102.3096</v>
      </c>
      <c r="S1482">
        <v>65.406610000000001</v>
      </c>
      <c r="T1482">
        <v>11.07358</v>
      </c>
      <c r="U1482">
        <v>47.722380000000001</v>
      </c>
      <c r="V1482">
        <v>77.905690000000007</v>
      </c>
      <c r="W1482">
        <v>83.955160000000006</v>
      </c>
      <c r="X1482">
        <v>95.984210000000004</v>
      </c>
      <c r="Y1482">
        <v>108.9239</v>
      </c>
      <c r="Z1482">
        <v>0</v>
      </c>
      <c r="AA1482">
        <v>1</v>
      </c>
      <c r="AB1482">
        <v>1.752981E-2</v>
      </c>
      <c r="AC1482">
        <v>4.5566889999999999E-2</v>
      </c>
      <c r="AD1482">
        <v>-1.9009379999999999E-2</v>
      </c>
      <c r="AE1482">
        <v>-2.6645020000000001E-10</v>
      </c>
      <c r="AF1482">
        <v>-4.1022810000000003E-9</v>
      </c>
      <c r="AG1482">
        <v>-8.4584870000000001E-9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</row>
    <row r="1483" spans="1:39" x14ac:dyDescent="0.2">
      <c r="A1483">
        <v>929.12980000000005</v>
      </c>
      <c r="B1483">
        <v>3.466475</v>
      </c>
      <c r="C1483">
        <v>2.574395</v>
      </c>
      <c r="D1483">
        <v>1.964969</v>
      </c>
      <c r="E1483">
        <v>1.52961E-2</v>
      </c>
      <c r="F1483">
        <v>4.352168E-2</v>
      </c>
      <c r="G1483">
        <v>-3.629483E-2</v>
      </c>
      <c r="H1483">
        <v>0.99827580000000005</v>
      </c>
      <c r="I1483">
        <v>0.36244559999999998</v>
      </c>
      <c r="J1483">
        <v>1.557921E-2</v>
      </c>
      <c r="K1483">
        <v>0.81151010000000001</v>
      </c>
      <c r="L1483">
        <v>-2.1658480000000001E-2</v>
      </c>
      <c r="M1483">
        <v>0.58372900000000005</v>
      </c>
      <c r="N1483">
        <v>1</v>
      </c>
      <c r="O1483">
        <v>-1.273155E-3</v>
      </c>
      <c r="P1483">
        <v>-1.313448E-2</v>
      </c>
      <c r="Q1483">
        <v>6.8593029999999995E-4</v>
      </c>
      <c r="R1483">
        <v>96.268919999999994</v>
      </c>
      <c r="S1483">
        <v>61.523240000000001</v>
      </c>
      <c r="T1483">
        <v>10.10384</v>
      </c>
      <c r="U1483">
        <v>45.054160000000003</v>
      </c>
      <c r="V1483">
        <v>72.69502</v>
      </c>
      <c r="W1483">
        <v>78.807609999999997</v>
      </c>
      <c r="X1483">
        <v>90.469579999999993</v>
      </c>
      <c r="Y1483">
        <v>102.379</v>
      </c>
      <c r="Z1483">
        <v>0</v>
      </c>
      <c r="AA1483">
        <v>1</v>
      </c>
      <c r="AB1483">
        <v>2.5337780000000001E-2</v>
      </c>
      <c r="AC1483">
        <v>6.2999659999999999E-2</v>
      </c>
      <c r="AD1483">
        <v>-1.2613829999999999E-2</v>
      </c>
      <c r="AE1483">
        <v>-5.3135060000000002E-10</v>
      </c>
      <c r="AF1483">
        <v>-2.7434230000000002E-9</v>
      </c>
      <c r="AG1483">
        <v>-6.758432E-10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</row>
    <row r="1484" spans="1:39" x14ac:dyDescent="0.2">
      <c r="A1484">
        <v>929.17970000000003</v>
      </c>
      <c r="B1484">
        <v>3.4582389999999998</v>
      </c>
      <c r="C1484">
        <v>2.5677379999999999</v>
      </c>
      <c r="D1484">
        <v>1.961722</v>
      </c>
      <c r="E1484">
        <v>1.529611E-2</v>
      </c>
      <c r="F1484">
        <v>4.3521659999999997E-2</v>
      </c>
      <c r="G1484">
        <v>-3.6294840000000002E-2</v>
      </c>
      <c r="H1484">
        <v>0.99827580000000005</v>
      </c>
      <c r="I1484">
        <v>0.36244559999999998</v>
      </c>
      <c r="J1484">
        <v>1.4730139999999999E-2</v>
      </c>
      <c r="K1484">
        <v>0.81138410000000005</v>
      </c>
      <c r="L1484">
        <v>-2.046649E-2</v>
      </c>
      <c r="M1484">
        <v>0.58396919999999997</v>
      </c>
      <c r="N1484">
        <v>1</v>
      </c>
      <c r="O1484">
        <v>-8.7225440000000005E-3</v>
      </c>
      <c r="P1484">
        <v>-1.50919E-2</v>
      </c>
      <c r="Q1484">
        <v>1.744246E-2</v>
      </c>
      <c r="R1484">
        <v>99.346900000000005</v>
      </c>
      <c r="S1484">
        <v>63.423349999999999</v>
      </c>
      <c r="T1484">
        <v>10.091519999999999</v>
      </c>
      <c r="U1484">
        <v>46.551369999999999</v>
      </c>
      <c r="V1484">
        <v>74.884349999999998</v>
      </c>
      <c r="W1484">
        <v>81.197879999999998</v>
      </c>
      <c r="X1484">
        <v>93.717929999999996</v>
      </c>
      <c r="Y1484">
        <v>105.1909</v>
      </c>
      <c r="Z1484">
        <v>0</v>
      </c>
      <c r="AA1484">
        <v>1</v>
      </c>
      <c r="AB1484">
        <v>1.224044E-2</v>
      </c>
      <c r="AC1484">
        <v>3.0298490000000001E-2</v>
      </c>
      <c r="AD1484">
        <v>-4.6011710000000003E-3</v>
      </c>
      <c r="AE1484">
        <v>-1.2848420000000001E-9</v>
      </c>
      <c r="AF1484">
        <v>-3.4057809999999999E-8</v>
      </c>
      <c r="AG1484">
        <v>1.514359E-9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</row>
    <row r="1485" spans="1:39" x14ac:dyDescent="0.2">
      <c r="A1485">
        <v>929.23019999999997</v>
      </c>
      <c r="B1485">
        <v>3.4543949999999999</v>
      </c>
      <c r="C1485">
        <v>2.5637400000000001</v>
      </c>
      <c r="D1485">
        <v>1.972326</v>
      </c>
      <c r="E1485">
        <v>1.529611E-2</v>
      </c>
      <c r="F1485">
        <v>4.3521700000000003E-2</v>
      </c>
      <c r="G1485">
        <v>-3.6294840000000002E-2</v>
      </c>
      <c r="H1485">
        <v>0.99827580000000005</v>
      </c>
      <c r="I1485">
        <v>0.36244559999999998</v>
      </c>
      <c r="J1485">
        <v>1.4215469999999999E-2</v>
      </c>
      <c r="K1485">
        <v>0.81122380000000005</v>
      </c>
      <c r="L1485">
        <v>-1.973869E-2</v>
      </c>
      <c r="M1485">
        <v>0.58422960000000002</v>
      </c>
      <c r="N1485">
        <v>1</v>
      </c>
      <c r="O1485">
        <v>-3.7384030000000001E-4</v>
      </c>
      <c r="P1485">
        <v>-3.8893220000000002E-3</v>
      </c>
      <c r="Q1485">
        <v>3.3950810000000001E-4</v>
      </c>
      <c r="R1485">
        <v>106.7788</v>
      </c>
      <c r="S1485">
        <v>68.086500000000001</v>
      </c>
      <c r="T1485">
        <v>10.52538</v>
      </c>
      <c r="U1485">
        <v>50.27402</v>
      </c>
      <c r="V1485">
        <v>80.694980000000001</v>
      </c>
      <c r="W1485">
        <v>87.512060000000005</v>
      </c>
      <c r="X1485">
        <v>100.8652</v>
      </c>
      <c r="Y1485">
        <v>113.38679999999999</v>
      </c>
      <c r="Z1485">
        <v>0</v>
      </c>
      <c r="AA1485">
        <v>1</v>
      </c>
      <c r="AB1485">
        <v>5.4816429999999996E-3</v>
      </c>
      <c r="AC1485">
        <v>1.380847E-2</v>
      </c>
      <c r="AD1485">
        <v>-2.0682330000000001E-3</v>
      </c>
      <c r="AE1485">
        <v>2.469092E-9</v>
      </c>
      <c r="AF1485">
        <v>2.6181260000000001E-8</v>
      </c>
      <c r="AG1485">
        <v>5.5200710000000003E-9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</row>
    <row r="1486" spans="1:39" x14ac:dyDescent="0.2">
      <c r="A1486">
        <v>929.27970000000005</v>
      </c>
      <c r="B1486">
        <v>3.4447480000000001</v>
      </c>
      <c r="C1486">
        <v>2.5599829999999999</v>
      </c>
      <c r="D1486">
        <v>1.971902</v>
      </c>
      <c r="E1486">
        <v>1.529611E-2</v>
      </c>
      <c r="F1486">
        <v>4.3521730000000002E-2</v>
      </c>
      <c r="G1486">
        <v>-3.6294859999999998E-2</v>
      </c>
      <c r="H1486">
        <v>0.99827580000000005</v>
      </c>
      <c r="I1486">
        <v>0.36244559999999998</v>
      </c>
      <c r="J1486">
        <v>1.387466E-2</v>
      </c>
      <c r="K1486">
        <v>0.81112810000000002</v>
      </c>
      <c r="L1486">
        <v>-1.9258020000000001E-2</v>
      </c>
      <c r="M1486">
        <v>0.58438679999999998</v>
      </c>
      <c r="N1486">
        <v>1</v>
      </c>
      <c r="O1486">
        <v>-3.5192969999999998E-3</v>
      </c>
      <c r="P1486">
        <v>-8.0156330000000003E-4</v>
      </c>
      <c r="Q1486">
        <v>1.3656619999999999E-3</v>
      </c>
      <c r="R1486">
        <v>104.34520000000001</v>
      </c>
      <c r="S1486">
        <v>66.343860000000006</v>
      </c>
      <c r="T1486">
        <v>10.167870000000001</v>
      </c>
      <c r="U1486">
        <v>49.652659999999997</v>
      </c>
      <c r="V1486">
        <v>79.419049999999999</v>
      </c>
      <c r="W1486">
        <v>86.146770000000004</v>
      </c>
      <c r="X1486">
        <v>98.910579999999996</v>
      </c>
      <c r="Y1486">
        <v>111.4747</v>
      </c>
      <c r="Z1486">
        <v>0</v>
      </c>
      <c r="AA1486">
        <v>1</v>
      </c>
      <c r="AB1486">
        <v>-8.6419250000000002E-4</v>
      </c>
      <c r="AC1486">
        <v>-9.9940089999999999E-4</v>
      </c>
      <c r="AD1486">
        <v>-8.9024929999999992E-3</v>
      </c>
      <c r="AE1486">
        <v>4.6249420000000002E-10</v>
      </c>
      <c r="AF1486">
        <v>2.1413530000000001E-8</v>
      </c>
      <c r="AG1486">
        <v>4.4978530000000003E-9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</row>
    <row r="1487" spans="1:39" x14ac:dyDescent="0.2">
      <c r="A1487">
        <v>929.33029999999997</v>
      </c>
      <c r="B1487">
        <v>3.4294750000000001</v>
      </c>
      <c r="C1487">
        <v>2.5558779999999999</v>
      </c>
      <c r="D1487">
        <v>1.969827</v>
      </c>
      <c r="E1487">
        <v>1.529611E-2</v>
      </c>
      <c r="F1487">
        <v>4.3521740000000003E-2</v>
      </c>
      <c r="G1487">
        <v>-3.6294880000000002E-2</v>
      </c>
      <c r="H1487">
        <v>0.99827580000000005</v>
      </c>
      <c r="I1487">
        <v>0.36244559999999998</v>
      </c>
      <c r="J1487">
        <v>1.365509E-2</v>
      </c>
      <c r="K1487">
        <v>0.81111350000000004</v>
      </c>
      <c r="L1487">
        <v>-1.8951760000000002E-2</v>
      </c>
      <c r="M1487">
        <v>0.5844222</v>
      </c>
      <c r="N1487">
        <v>1</v>
      </c>
      <c r="O1487">
        <v>-2.4511810000000002E-3</v>
      </c>
      <c r="P1487">
        <v>-1.108885E-3</v>
      </c>
      <c r="Q1487">
        <v>6.4015389999999995E-4</v>
      </c>
      <c r="R1487">
        <v>105.90600000000001</v>
      </c>
      <c r="S1487">
        <v>67.288600000000002</v>
      </c>
      <c r="T1487">
        <v>10.514939999999999</v>
      </c>
      <c r="U1487">
        <v>50.616639999999997</v>
      </c>
      <c r="V1487">
        <v>80.764499999999998</v>
      </c>
      <c r="W1487">
        <v>87.700329999999994</v>
      </c>
      <c r="X1487">
        <v>100.4325</v>
      </c>
      <c r="Y1487">
        <v>113.5317</v>
      </c>
      <c r="Z1487">
        <v>0</v>
      </c>
      <c r="AA1487">
        <v>1</v>
      </c>
      <c r="AB1487">
        <v>-1.608618E-3</v>
      </c>
      <c r="AC1487">
        <v>-3.447702E-3</v>
      </c>
      <c r="AD1487">
        <v>-5.5250070000000002E-3</v>
      </c>
      <c r="AE1487">
        <v>8.5731149999999997E-10</v>
      </c>
      <c r="AF1487">
        <v>-1.354311E-8</v>
      </c>
      <c r="AG1487">
        <v>2.8286089999999999E-9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</row>
    <row r="1488" spans="1:39" x14ac:dyDescent="0.2">
      <c r="A1488">
        <v>929.37980000000005</v>
      </c>
      <c r="B1488">
        <v>3.4235370000000001</v>
      </c>
      <c r="C1488">
        <v>2.5190670000000002</v>
      </c>
      <c r="D1488">
        <v>1.9615359999999999</v>
      </c>
      <c r="E1488">
        <v>1.529612E-2</v>
      </c>
      <c r="F1488">
        <v>4.3521709999999998E-2</v>
      </c>
      <c r="G1488">
        <v>-3.6294899999999998E-2</v>
      </c>
      <c r="H1488">
        <v>0.99827580000000005</v>
      </c>
      <c r="I1488">
        <v>0.36244559999999998</v>
      </c>
      <c r="J1488">
        <v>1.3773250000000001E-2</v>
      </c>
      <c r="K1488">
        <v>0.81121169999999998</v>
      </c>
      <c r="L1488">
        <v>-1.9122790000000001E-2</v>
      </c>
      <c r="M1488">
        <v>0.58427759999999995</v>
      </c>
      <c r="N1488">
        <v>1</v>
      </c>
      <c r="O1488">
        <v>5.1929949999999997E-3</v>
      </c>
      <c r="P1488">
        <v>-2.9516219999999998E-4</v>
      </c>
      <c r="Q1488">
        <v>3.843427E-3</v>
      </c>
      <c r="R1488">
        <v>103.5082</v>
      </c>
      <c r="S1488">
        <v>65.783950000000004</v>
      </c>
      <c r="T1488">
        <v>10.661020000000001</v>
      </c>
      <c r="U1488">
        <v>49.54224</v>
      </c>
      <c r="V1488">
        <v>79.013239999999996</v>
      </c>
      <c r="W1488">
        <v>85.860159999999993</v>
      </c>
      <c r="X1488">
        <v>98.037170000000003</v>
      </c>
      <c r="Y1488">
        <v>111.2675</v>
      </c>
      <c r="Z1488">
        <v>0</v>
      </c>
      <c r="AA1488">
        <v>1</v>
      </c>
      <c r="AB1488">
        <v>-2.145646E-2</v>
      </c>
      <c r="AC1488">
        <v>-5.1162100000000002E-2</v>
      </c>
      <c r="AD1488">
        <v>-2.861971E-2</v>
      </c>
      <c r="AE1488">
        <v>-1.3224519999999999E-9</v>
      </c>
      <c r="AF1488">
        <v>-3.2673660000000003E-8</v>
      </c>
      <c r="AG1488">
        <v>-3.0648809999999999E-12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</row>
    <row r="1489" spans="1:39" x14ac:dyDescent="0.2">
      <c r="A1489">
        <v>929.43020000000001</v>
      </c>
      <c r="B1489">
        <v>3.425281</v>
      </c>
      <c r="C1489">
        <v>2.4526819999999998</v>
      </c>
      <c r="D1489">
        <v>1.9434549999999999</v>
      </c>
      <c r="E1489">
        <v>1.529612E-2</v>
      </c>
      <c r="F1489">
        <v>4.3521709999999998E-2</v>
      </c>
      <c r="G1489">
        <v>-3.6294930000000003E-2</v>
      </c>
      <c r="H1489">
        <v>0.99827580000000005</v>
      </c>
      <c r="I1489">
        <v>0.36244559999999998</v>
      </c>
      <c r="J1489">
        <v>1.461667E-2</v>
      </c>
      <c r="K1489">
        <v>0.8114557</v>
      </c>
      <c r="L1489">
        <v>-2.0313810000000002E-2</v>
      </c>
      <c r="M1489">
        <v>0.58387789999999995</v>
      </c>
      <c r="N1489">
        <v>1</v>
      </c>
      <c r="O1489">
        <v>8.0437660000000008E-3</v>
      </c>
      <c r="P1489">
        <v>-3.8075449999999997E-4</v>
      </c>
      <c r="Q1489">
        <v>4.959822E-3</v>
      </c>
      <c r="R1489">
        <v>103.729</v>
      </c>
      <c r="S1489">
        <v>65.987719999999996</v>
      </c>
      <c r="T1489">
        <v>11.123250000000001</v>
      </c>
      <c r="U1489">
        <v>49.381990000000002</v>
      </c>
      <c r="V1489">
        <v>79.821659999999994</v>
      </c>
      <c r="W1489">
        <v>86.171099999999996</v>
      </c>
      <c r="X1489">
        <v>97.98903</v>
      </c>
      <c r="Y1489">
        <v>111.54640000000001</v>
      </c>
      <c r="Z1489">
        <v>0</v>
      </c>
      <c r="AA1489">
        <v>1</v>
      </c>
      <c r="AB1489">
        <v>-3.0891149999999999E-2</v>
      </c>
      <c r="AC1489">
        <v>-7.2555649999999999E-2</v>
      </c>
      <c r="AD1489">
        <v>-4.3375150000000001E-2</v>
      </c>
      <c r="AE1489">
        <v>1.2335640000000001E-9</v>
      </c>
      <c r="AF1489">
        <v>-1.597735E-8</v>
      </c>
      <c r="AG1489">
        <v>-5.6241379999999998E-9</v>
      </c>
      <c r="AH1489">
        <v>0.99999990000000005</v>
      </c>
      <c r="AI1489">
        <v>1</v>
      </c>
      <c r="AJ1489">
        <v>0</v>
      </c>
      <c r="AK1489">
        <v>0</v>
      </c>
      <c r="AL1489">
        <v>0</v>
      </c>
      <c r="AM1489">
        <v>1</v>
      </c>
    </row>
    <row r="1490" spans="1:39" x14ac:dyDescent="0.2">
      <c r="A1490">
        <v>929.47969999999998</v>
      </c>
      <c r="B1490">
        <v>3.4394719999999999</v>
      </c>
      <c r="C1490">
        <v>2.408595</v>
      </c>
      <c r="D1490">
        <v>1.956307</v>
      </c>
      <c r="E1490">
        <v>1.529613E-2</v>
      </c>
      <c r="F1490">
        <v>4.3521770000000001E-2</v>
      </c>
      <c r="G1490">
        <v>-3.6294960000000001E-2</v>
      </c>
      <c r="H1490">
        <v>0.99827580000000005</v>
      </c>
      <c r="I1490">
        <v>0.36244559999999998</v>
      </c>
      <c r="J1490">
        <v>1.5987749999999998E-2</v>
      </c>
      <c r="K1490">
        <v>0.81174559999999996</v>
      </c>
      <c r="L1490">
        <v>-2.224665E-2</v>
      </c>
      <c r="M1490">
        <v>0.58336840000000001</v>
      </c>
      <c r="N1490">
        <v>1</v>
      </c>
      <c r="O1490">
        <v>1.4420509999999999E-2</v>
      </c>
      <c r="P1490">
        <v>-1.429558E-3</v>
      </c>
      <c r="Q1490">
        <v>3.6334869999999998E-2</v>
      </c>
      <c r="R1490">
        <v>99.484120000000004</v>
      </c>
      <c r="S1490">
        <v>63.511969999999998</v>
      </c>
      <c r="T1490">
        <v>11.732390000000001</v>
      </c>
      <c r="U1490">
        <v>46.773099999999999</v>
      </c>
      <c r="V1490">
        <v>77.553460000000001</v>
      </c>
      <c r="W1490">
        <v>82.616810000000001</v>
      </c>
      <c r="X1490">
        <v>93.504149999999996</v>
      </c>
      <c r="Y1490">
        <v>106.61709999999999</v>
      </c>
      <c r="Z1490">
        <v>0</v>
      </c>
      <c r="AA1490">
        <v>1</v>
      </c>
      <c r="AB1490">
        <v>-2.25968E-2</v>
      </c>
      <c r="AC1490">
        <v>-5.1761500000000002E-2</v>
      </c>
      <c r="AD1490">
        <v>-3.4285900000000001E-2</v>
      </c>
      <c r="AE1490">
        <v>-1.4547880000000001E-9</v>
      </c>
      <c r="AF1490">
        <v>3.6150850000000002E-8</v>
      </c>
      <c r="AG1490">
        <v>-4.8945319999999999E-9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</row>
    <row r="1491" spans="1:39" x14ac:dyDescent="0.2">
      <c r="A1491">
        <v>929.53020000000004</v>
      </c>
      <c r="B1491">
        <v>3.4285700000000001</v>
      </c>
      <c r="C1491">
        <v>2.4395009999999999</v>
      </c>
      <c r="D1491">
        <v>1.9430890000000001</v>
      </c>
      <c r="E1491">
        <v>1.529613E-2</v>
      </c>
      <c r="F1491">
        <v>4.3521780000000003E-2</v>
      </c>
      <c r="G1491">
        <v>-3.6294970000000003E-2</v>
      </c>
      <c r="H1491">
        <v>0.99827580000000005</v>
      </c>
      <c r="I1491">
        <v>0.36244559999999998</v>
      </c>
      <c r="J1491">
        <v>1.6984340000000001E-2</v>
      </c>
      <c r="K1491">
        <v>0.81189299999999998</v>
      </c>
      <c r="L1491">
        <v>-2.3649369999999999E-2</v>
      </c>
      <c r="M1491">
        <v>0.58307980000000004</v>
      </c>
      <c r="N1491">
        <v>1</v>
      </c>
      <c r="O1491">
        <v>1.2683869999999999E-4</v>
      </c>
      <c r="P1491">
        <v>9.4316009999999995E-3</v>
      </c>
      <c r="Q1491">
        <v>6.3645840000000004E-4</v>
      </c>
      <c r="R1491">
        <v>99.751630000000006</v>
      </c>
      <c r="S1491">
        <v>63.593429999999998</v>
      </c>
      <c r="T1491">
        <v>12.358090000000001</v>
      </c>
      <c r="U1491">
        <v>47.166089999999997</v>
      </c>
      <c r="V1491">
        <v>79.077259999999995</v>
      </c>
      <c r="W1491">
        <v>83.46942</v>
      </c>
      <c r="X1491">
        <v>94.060040000000001</v>
      </c>
      <c r="Y1491">
        <v>107.1307</v>
      </c>
      <c r="Z1491">
        <v>0</v>
      </c>
      <c r="AA1491">
        <v>1</v>
      </c>
      <c r="AB1491">
        <v>-5.2925170000000001E-3</v>
      </c>
      <c r="AC1491">
        <v>-1.2069420000000001E-2</v>
      </c>
      <c r="AD1491">
        <v>-7.164737E-3</v>
      </c>
      <c r="AE1491">
        <v>-1.5073329999999999E-9</v>
      </c>
      <c r="AF1491">
        <v>1.6652190000000001E-9</v>
      </c>
      <c r="AG1491">
        <v>-2.3631480000000001E-10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</row>
    <row r="1492" spans="1:39" x14ac:dyDescent="0.2">
      <c r="A1492">
        <v>929.5797</v>
      </c>
      <c r="B1492">
        <v>3.4330099999999999</v>
      </c>
      <c r="C1492">
        <v>2.4438010000000001</v>
      </c>
      <c r="D1492">
        <v>1.943975</v>
      </c>
      <c r="E1492">
        <v>1.529614E-2</v>
      </c>
      <c r="F1492">
        <v>4.3521799999999999E-2</v>
      </c>
      <c r="G1492">
        <v>-3.6294989999999999E-2</v>
      </c>
      <c r="H1492">
        <v>0.99827580000000005</v>
      </c>
      <c r="I1492">
        <v>0.36244559999999998</v>
      </c>
      <c r="J1492">
        <v>1.761037E-2</v>
      </c>
      <c r="K1492">
        <v>0.81199719999999997</v>
      </c>
      <c r="L1492">
        <v>-2.4532640000000001E-2</v>
      </c>
      <c r="M1492">
        <v>0.58287960000000005</v>
      </c>
      <c r="N1492">
        <v>1</v>
      </c>
      <c r="O1492">
        <v>3.0756000000000002E-5</v>
      </c>
      <c r="P1492">
        <v>2.0029539999999999E-3</v>
      </c>
      <c r="Q1492">
        <v>1.505613E-4</v>
      </c>
      <c r="R1492">
        <v>98.381559999999993</v>
      </c>
      <c r="S1492">
        <v>62.732520000000001</v>
      </c>
      <c r="T1492">
        <v>11.94707</v>
      </c>
      <c r="U1492">
        <v>46.417119999999997</v>
      </c>
      <c r="V1492">
        <v>77.671899999999994</v>
      </c>
      <c r="W1492">
        <v>82.140020000000007</v>
      </c>
      <c r="X1492">
        <v>92.711619999999996</v>
      </c>
      <c r="Y1492">
        <v>105.5408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-2.0912590000000002E-9</v>
      </c>
      <c r="AF1492">
        <v>1.4738720000000001E-8</v>
      </c>
      <c r="AG1492">
        <v>-3.1807309999999999E-9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</row>
    <row r="1493" spans="1:39" x14ac:dyDescent="0.2">
      <c r="A1493">
        <v>929.62959999999998</v>
      </c>
      <c r="B1493">
        <v>3.4335830000000001</v>
      </c>
      <c r="C1493">
        <v>2.4446729999999999</v>
      </c>
      <c r="D1493">
        <v>1.944075</v>
      </c>
      <c r="E1493">
        <v>1.529614E-2</v>
      </c>
      <c r="F1493">
        <v>4.3521869999999997E-2</v>
      </c>
      <c r="G1493">
        <v>-3.6295010000000003E-2</v>
      </c>
      <c r="H1493">
        <v>0.99827580000000005</v>
      </c>
      <c r="I1493">
        <v>0.36244559999999998</v>
      </c>
      <c r="J1493">
        <v>1.802579E-2</v>
      </c>
      <c r="K1493">
        <v>0.81207879999999999</v>
      </c>
      <c r="L1493">
        <v>-2.5120389999999999E-2</v>
      </c>
      <c r="M1493">
        <v>0.58272829999999998</v>
      </c>
      <c r="N1493">
        <v>1</v>
      </c>
      <c r="O1493">
        <v>1.013279E-4</v>
      </c>
      <c r="P1493">
        <v>1.28746E-4</v>
      </c>
      <c r="Q1493">
        <v>1.227856E-4</v>
      </c>
      <c r="R1493">
        <v>98.740620000000007</v>
      </c>
      <c r="S1493">
        <v>62.973680000000002</v>
      </c>
      <c r="T1493">
        <v>11.771509999999999</v>
      </c>
      <c r="U1493">
        <v>46.486499999999999</v>
      </c>
      <c r="V1493">
        <v>77.692570000000003</v>
      </c>
      <c r="W1493">
        <v>82.271730000000005</v>
      </c>
      <c r="X1493">
        <v>93.006810000000002</v>
      </c>
      <c r="Y1493">
        <v>105.7927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-1.759679E-9</v>
      </c>
      <c r="AF1493">
        <v>6.2590940000000002E-8</v>
      </c>
      <c r="AG1493">
        <v>-3.1548359999999998E-9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</row>
    <row r="1494" spans="1:39" x14ac:dyDescent="0.2">
      <c r="A1494">
        <v>929.6798</v>
      </c>
      <c r="B1494">
        <v>3.4337659999999999</v>
      </c>
      <c r="C1494">
        <v>2.4447540000000001</v>
      </c>
      <c r="D1494">
        <v>1.9446220000000001</v>
      </c>
      <c r="E1494">
        <v>1.529614E-2</v>
      </c>
      <c r="F1494">
        <v>4.3521909999999997E-2</v>
      </c>
      <c r="G1494">
        <v>-3.6295029999999999E-2</v>
      </c>
      <c r="H1494">
        <v>0.99827580000000005</v>
      </c>
      <c r="I1494">
        <v>0.36244559999999998</v>
      </c>
      <c r="J1494">
        <v>1.8344249999999999E-2</v>
      </c>
      <c r="K1494">
        <v>0.81213409999999997</v>
      </c>
      <c r="L1494">
        <v>-2.5570619999999999E-2</v>
      </c>
      <c r="M1494">
        <v>0.58262150000000001</v>
      </c>
      <c r="N1494">
        <v>1</v>
      </c>
      <c r="O1494">
        <v>1.120567E-5</v>
      </c>
      <c r="P1494">
        <v>1.883507E-5</v>
      </c>
      <c r="Q1494">
        <v>1.0704990000000001E-4</v>
      </c>
      <c r="R1494">
        <v>89.882000000000005</v>
      </c>
      <c r="S1494">
        <v>57.32479</v>
      </c>
      <c r="T1494">
        <v>10.641389999999999</v>
      </c>
      <c r="U1494">
        <v>42.293030000000002</v>
      </c>
      <c r="V1494">
        <v>70.642420000000001</v>
      </c>
      <c r="W1494">
        <v>74.844920000000002</v>
      </c>
      <c r="X1494">
        <v>84.655379999999994</v>
      </c>
      <c r="Y1494">
        <v>96.267750000000007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1.4538409999999999E-9</v>
      </c>
      <c r="AF1494">
        <v>1.6138489999999999E-8</v>
      </c>
      <c r="AG1494">
        <v>4.0300280000000002E-9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</row>
    <row r="1495" spans="1:39" x14ac:dyDescent="0.2">
      <c r="A1495">
        <v>929.73030000000006</v>
      </c>
      <c r="B1495">
        <v>3.439057</v>
      </c>
      <c r="C1495">
        <v>2.4574310000000001</v>
      </c>
      <c r="D1495">
        <v>1.9305699999999999</v>
      </c>
      <c r="E1495">
        <v>1.529615E-2</v>
      </c>
      <c r="F1495">
        <v>4.3521909999999997E-2</v>
      </c>
      <c r="G1495">
        <v>-3.6295040000000001E-2</v>
      </c>
      <c r="H1495">
        <v>0.99827580000000005</v>
      </c>
      <c r="I1495">
        <v>0.36244559999999998</v>
      </c>
      <c r="J1495">
        <v>1.850804E-2</v>
      </c>
      <c r="K1495">
        <v>0.81224450000000004</v>
      </c>
      <c r="L1495">
        <v>-2.5809950000000002E-2</v>
      </c>
      <c r="M1495">
        <v>0.58245199999999997</v>
      </c>
      <c r="N1495">
        <v>1</v>
      </c>
      <c r="O1495">
        <v>3.6692620000000002E-4</v>
      </c>
      <c r="P1495">
        <v>-1.027584E-4</v>
      </c>
      <c r="Q1495">
        <v>6.2096120000000002E-4</v>
      </c>
      <c r="R1495">
        <v>100.786</v>
      </c>
      <c r="S1495">
        <v>64.307500000000005</v>
      </c>
      <c r="T1495">
        <v>11.911709999999999</v>
      </c>
      <c r="U1495">
        <v>47.338250000000002</v>
      </c>
      <c r="V1495">
        <v>79.080600000000004</v>
      </c>
      <c r="W1495">
        <v>83.81474</v>
      </c>
      <c r="X1495">
        <v>94.861180000000004</v>
      </c>
      <c r="Y1495">
        <v>107.85339999999999</v>
      </c>
      <c r="Z1495">
        <v>0</v>
      </c>
      <c r="AA1495">
        <v>1</v>
      </c>
      <c r="AB1495">
        <v>7.8338039999999998E-3</v>
      </c>
      <c r="AC1495">
        <v>2.1861350000000002E-2</v>
      </c>
      <c r="AD1495">
        <v>-2.7668950000000001E-2</v>
      </c>
      <c r="AE1495">
        <v>5.646422E-10</v>
      </c>
      <c r="AF1495">
        <v>-1.8708250000000001E-8</v>
      </c>
      <c r="AG1495">
        <v>-5.1935169999999999E-10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</row>
    <row r="1496" spans="1:39" x14ac:dyDescent="0.2">
      <c r="A1496">
        <v>929.77980000000002</v>
      </c>
      <c r="B1496">
        <v>3.455981</v>
      </c>
      <c r="C1496">
        <v>2.49336</v>
      </c>
      <c r="D1496">
        <v>1.958429</v>
      </c>
      <c r="E1496">
        <v>1.529615E-2</v>
      </c>
      <c r="F1496">
        <v>4.352193E-2</v>
      </c>
      <c r="G1496">
        <v>-3.6295029999999999E-2</v>
      </c>
      <c r="H1496">
        <v>0.99827580000000005</v>
      </c>
      <c r="I1496">
        <v>0.36244559999999998</v>
      </c>
      <c r="J1496">
        <v>1.8236369999999998E-2</v>
      </c>
      <c r="K1496">
        <v>0.8122644</v>
      </c>
      <c r="L1496">
        <v>-2.5431829999999999E-2</v>
      </c>
      <c r="M1496">
        <v>0.58244929999999995</v>
      </c>
      <c r="N1496">
        <v>1</v>
      </c>
      <c r="O1496">
        <v>1.285505E-2</v>
      </c>
      <c r="P1496">
        <v>-1.477957E-3</v>
      </c>
      <c r="Q1496">
        <v>3.7434460000000003E-2</v>
      </c>
      <c r="R1496">
        <v>99.942670000000007</v>
      </c>
      <c r="S1496">
        <v>63.975679999999997</v>
      </c>
      <c r="T1496">
        <v>11.648070000000001</v>
      </c>
      <c r="U1496">
        <v>46.32779</v>
      </c>
      <c r="V1496">
        <v>77.408649999999994</v>
      </c>
      <c r="W1496">
        <v>82.296819999999997</v>
      </c>
      <c r="X1496">
        <v>93.607860000000002</v>
      </c>
      <c r="Y1496">
        <v>106.26779999999999</v>
      </c>
      <c r="Z1496">
        <v>0</v>
      </c>
      <c r="AA1496">
        <v>1</v>
      </c>
      <c r="AB1496">
        <v>1.588146E-2</v>
      </c>
      <c r="AC1496">
        <v>4.3878590000000002E-2</v>
      </c>
      <c r="AD1496">
        <v>-5.255895E-2</v>
      </c>
      <c r="AE1496">
        <v>5.9339970000000005E-10</v>
      </c>
      <c r="AF1496">
        <v>-5.714265E-9</v>
      </c>
      <c r="AG1496">
        <v>1.109347E-8</v>
      </c>
      <c r="AH1496">
        <v>0.99999990000000005</v>
      </c>
      <c r="AI1496">
        <v>1</v>
      </c>
      <c r="AJ1496">
        <v>0</v>
      </c>
      <c r="AK1496">
        <v>0</v>
      </c>
      <c r="AL1496">
        <v>0</v>
      </c>
      <c r="AM1496">
        <v>1</v>
      </c>
    </row>
    <row r="1497" spans="1:39" x14ac:dyDescent="0.2">
      <c r="A1497">
        <v>929.83029999999997</v>
      </c>
      <c r="B1497">
        <v>3.4408509999999999</v>
      </c>
      <c r="C1497">
        <v>2.5286960000000001</v>
      </c>
      <c r="D1497">
        <v>1.9432799999999999</v>
      </c>
      <c r="E1497">
        <v>1.529616E-2</v>
      </c>
      <c r="F1497">
        <v>4.3521949999999997E-2</v>
      </c>
      <c r="G1497">
        <v>-3.6295029999999999E-2</v>
      </c>
      <c r="H1497">
        <v>0.99827580000000005</v>
      </c>
      <c r="I1497">
        <v>0.36244559999999998</v>
      </c>
      <c r="J1497">
        <v>1.7556889999999999E-2</v>
      </c>
      <c r="K1497">
        <v>0.81231949999999997</v>
      </c>
      <c r="L1497">
        <v>-2.4486560000000001E-2</v>
      </c>
      <c r="M1497">
        <v>0.58243389999999995</v>
      </c>
      <c r="N1497">
        <v>1</v>
      </c>
      <c r="O1497">
        <v>-1.683283E-2</v>
      </c>
      <c r="P1497">
        <v>7.8630449999999999E-4</v>
      </c>
      <c r="Q1497">
        <v>-5.3049330000000004E-3</v>
      </c>
      <c r="R1497">
        <v>101.4336</v>
      </c>
      <c r="S1497">
        <v>64.93056</v>
      </c>
      <c r="T1497">
        <v>11.2027</v>
      </c>
      <c r="U1497">
        <v>46.960900000000002</v>
      </c>
      <c r="V1497">
        <v>77.630870000000002</v>
      </c>
      <c r="W1497">
        <v>83.126499999999993</v>
      </c>
      <c r="X1497">
        <v>94.986850000000004</v>
      </c>
      <c r="Y1497">
        <v>107.6619</v>
      </c>
      <c r="Z1497">
        <v>0</v>
      </c>
      <c r="AA1497">
        <v>1</v>
      </c>
      <c r="AB1497">
        <v>1.2709E-2</v>
      </c>
      <c r="AC1497">
        <v>3.594816E-2</v>
      </c>
      <c r="AD1497">
        <v>-4.8323560000000002E-2</v>
      </c>
      <c r="AE1497">
        <v>1.2697209999999999E-9</v>
      </c>
      <c r="AF1497">
        <v>-1.067074E-8</v>
      </c>
      <c r="AG1497">
        <v>8.5983979999999998E-9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</row>
    <row r="1498" spans="1:39" x14ac:dyDescent="0.2">
      <c r="A1498">
        <v>929.88</v>
      </c>
      <c r="B1498">
        <v>3.4474659999999999</v>
      </c>
      <c r="C1498">
        <v>2.5484110000000002</v>
      </c>
      <c r="D1498">
        <v>1.9531590000000001</v>
      </c>
      <c r="E1498">
        <v>1.529617E-2</v>
      </c>
      <c r="F1498">
        <v>4.3521990000000003E-2</v>
      </c>
      <c r="G1498">
        <v>-3.6295040000000001E-2</v>
      </c>
      <c r="H1498">
        <v>0.99827580000000005</v>
      </c>
      <c r="I1498">
        <v>0.36244559999999998</v>
      </c>
      <c r="J1498">
        <v>1.6701089999999998E-2</v>
      </c>
      <c r="K1498">
        <v>0.81233010000000005</v>
      </c>
      <c r="L1498">
        <v>-2.3290890000000002E-2</v>
      </c>
      <c r="M1498">
        <v>0.58249340000000005</v>
      </c>
      <c r="N1498">
        <v>1</v>
      </c>
      <c r="O1498">
        <v>4.7469139999999999E-4</v>
      </c>
      <c r="P1498">
        <v>-2.9349330000000002E-4</v>
      </c>
      <c r="Q1498">
        <v>8.7214709999999997E-3</v>
      </c>
      <c r="R1498">
        <v>102.9173</v>
      </c>
      <c r="S1498">
        <v>65.985960000000006</v>
      </c>
      <c r="T1498">
        <v>11.28435</v>
      </c>
      <c r="U1498">
        <v>47.532649999999997</v>
      </c>
      <c r="V1498">
        <v>77.665639999999996</v>
      </c>
      <c r="W1498">
        <v>83.838239999999999</v>
      </c>
      <c r="X1498">
        <v>96.170559999999995</v>
      </c>
      <c r="Y1498">
        <v>109.03270000000001</v>
      </c>
      <c r="Z1498">
        <v>0</v>
      </c>
      <c r="AA1498">
        <v>1</v>
      </c>
      <c r="AB1498">
        <v>5.4617040000000004E-3</v>
      </c>
      <c r="AC1498">
        <v>1.502801E-2</v>
      </c>
      <c r="AD1498">
        <v>-1.456854E-2</v>
      </c>
      <c r="AE1498">
        <v>-1.8095670000000001E-9</v>
      </c>
      <c r="AF1498">
        <v>1.078677E-8</v>
      </c>
      <c r="AG1498">
        <v>-3.9569649999999999E-9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</row>
    <row r="1499" spans="1:39" x14ac:dyDescent="0.2">
      <c r="A1499">
        <v>929.93020000000001</v>
      </c>
      <c r="B1499">
        <v>3.4441830000000002</v>
      </c>
      <c r="C1499">
        <v>2.561105</v>
      </c>
      <c r="D1499">
        <v>1.9711479999999999</v>
      </c>
      <c r="E1499">
        <v>1.529617E-2</v>
      </c>
      <c r="F1499">
        <v>4.3521990000000003E-2</v>
      </c>
      <c r="G1499">
        <v>-3.6295050000000002E-2</v>
      </c>
      <c r="H1499">
        <v>0.99827580000000005</v>
      </c>
      <c r="I1499">
        <v>0.36244559999999998</v>
      </c>
      <c r="J1499">
        <v>1.5837250000000001E-2</v>
      </c>
      <c r="K1499">
        <v>0.81207620000000003</v>
      </c>
      <c r="L1499">
        <v>-2.206319E-2</v>
      </c>
      <c r="M1499">
        <v>0.58291910000000002</v>
      </c>
      <c r="N1499">
        <v>1</v>
      </c>
      <c r="O1499">
        <v>-8.7738039999999995E-5</v>
      </c>
      <c r="P1499">
        <v>-1.3954639999999999E-3</v>
      </c>
      <c r="Q1499">
        <v>1.7991070000000001E-3</v>
      </c>
      <c r="R1499">
        <v>101.8489</v>
      </c>
      <c r="S1499">
        <v>65.097470000000001</v>
      </c>
      <c r="T1499">
        <v>10.717930000000001</v>
      </c>
      <c r="U1499">
        <v>47.639420000000001</v>
      </c>
      <c r="V1499">
        <v>76.914779999999993</v>
      </c>
      <c r="W1499">
        <v>83.368200000000002</v>
      </c>
      <c r="X1499">
        <v>95.68177</v>
      </c>
      <c r="Y1499">
        <v>108.3165</v>
      </c>
      <c r="Z1499">
        <v>0</v>
      </c>
      <c r="AA1499">
        <v>1</v>
      </c>
      <c r="AB1499">
        <v>4.3463620000000003E-3</v>
      </c>
      <c r="AC1499">
        <v>1.104016E-2</v>
      </c>
      <c r="AD1499">
        <v>-1.795544E-3</v>
      </c>
      <c r="AE1499">
        <v>-2.0761999999999999E-9</v>
      </c>
      <c r="AF1499">
        <v>-2.1697930000000001E-8</v>
      </c>
      <c r="AG1499">
        <v>2.646381E-9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</row>
    <row r="1500" spans="1:39" x14ac:dyDescent="0.2">
      <c r="A1500">
        <v>929.98030000000006</v>
      </c>
      <c r="B1500">
        <v>3.4355829999999998</v>
      </c>
      <c r="C1500">
        <v>2.5591189999999999</v>
      </c>
      <c r="D1500">
        <v>1.9722999999999999</v>
      </c>
      <c r="E1500">
        <v>1.5296179999999999E-2</v>
      </c>
      <c r="F1500">
        <v>4.352201E-2</v>
      </c>
      <c r="G1500">
        <v>-3.6295050000000002E-2</v>
      </c>
      <c r="H1500">
        <v>0.99827580000000005</v>
      </c>
      <c r="I1500">
        <v>0.36244559999999998</v>
      </c>
      <c r="J1500">
        <v>1.515146E-2</v>
      </c>
      <c r="K1500">
        <v>0.81181820000000005</v>
      </c>
      <c r="L1500">
        <v>-2.108614E-2</v>
      </c>
      <c r="M1500">
        <v>0.58333259999999998</v>
      </c>
      <c r="N1500">
        <v>1</v>
      </c>
      <c r="O1500">
        <v>-2.4094580000000002E-3</v>
      </c>
      <c r="P1500">
        <v>-5.7697300000000005E-4</v>
      </c>
      <c r="Q1500">
        <v>5.2213670000000002E-5</v>
      </c>
      <c r="R1500">
        <v>98.283230000000003</v>
      </c>
      <c r="S1500">
        <v>62.526760000000003</v>
      </c>
      <c r="T1500">
        <v>9.9116400000000002</v>
      </c>
      <c r="U1500">
        <v>46.771850000000001</v>
      </c>
      <c r="V1500">
        <v>74.777720000000002</v>
      </c>
      <c r="W1500">
        <v>81.194789999999998</v>
      </c>
      <c r="X1500">
        <v>93.007930000000002</v>
      </c>
      <c r="Y1500">
        <v>105.211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2.828326E-10</v>
      </c>
      <c r="AF1500">
        <v>2.6536369999999999E-10</v>
      </c>
      <c r="AG1500">
        <v>-1.211913E-10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</row>
    <row r="1501" spans="1:39" x14ac:dyDescent="0.2">
      <c r="A1501">
        <v>930.02980000000002</v>
      </c>
      <c r="B1501">
        <v>3.4269850000000002</v>
      </c>
      <c r="C1501">
        <v>2.5536300000000001</v>
      </c>
      <c r="D1501">
        <v>1.9724699999999999</v>
      </c>
      <c r="E1501">
        <v>1.5296179999999999E-2</v>
      </c>
      <c r="F1501">
        <v>4.352197E-2</v>
      </c>
      <c r="G1501">
        <v>-3.6295059999999997E-2</v>
      </c>
      <c r="H1501">
        <v>0.99827580000000005</v>
      </c>
      <c r="I1501">
        <v>0.36244559999999998</v>
      </c>
      <c r="J1501">
        <v>1.466889E-2</v>
      </c>
      <c r="K1501">
        <v>0.81165860000000001</v>
      </c>
      <c r="L1501">
        <v>-2.040148E-2</v>
      </c>
      <c r="M1501">
        <v>0.58359150000000004</v>
      </c>
      <c r="N1501">
        <v>1</v>
      </c>
      <c r="O1501">
        <v>-5.4645539999999997E-4</v>
      </c>
      <c r="P1501">
        <v>-1.4483930000000001E-3</v>
      </c>
      <c r="Q1501">
        <v>9.4676020000000001E-4</v>
      </c>
      <c r="R1501">
        <v>103.81189999999999</v>
      </c>
      <c r="S1501">
        <v>65.949830000000006</v>
      </c>
      <c r="T1501">
        <v>10.53941</v>
      </c>
      <c r="U1501">
        <v>49.743589999999998</v>
      </c>
      <c r="V1501">
        <v>79.201840000000004</v>
      </c>
      <c r="W1501">
        <v>86.107050000000001</v>
      </c>
      <c r="X1501">
        <v>98.423389999999998</v>
      </c>
      <c r="Y1501">
        <v>111.5475</v>
      </c>
      <c r="Z1501">
        <v>0</v>
      </c>
      <c r="AA1501">
        <v>1</v>
      </c>
      <c r="AB1501">
        <v>-2.9528429999999998E-4</v>
      </c>
      <c r="AC1501">
        <v>-3.7452280000000002E-4</v>
      </c>
      <c r="AD1501">
        <v>-2.9618470000000001E-3</v>
      </c>
      <c r="AE1501">
        <v>-7.8921420000000003E-11</v>
      </c>
      <c r="AF1501">
        <v>-5.154001E-8</v>
      </c>
      <c r="AG1501">
        <v>3.0372930000000001E-9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</row>
    <row r="1502" spans="1:39" x14ac:dyDescent="0.2">
      <c r="A1502">
        <v>930.08019999999999</v>
      </c>
      <c r="B1502">
        <v>3.4245960000000002</v>
      </c>
      <c r="C1502">
        <v>2.5394109999999999</v>
      </c>
      <c r="D1502">
        <v>1.969381</v>
      </c>
      <c r="E1502">
        <v>1.5296179999999999E-2</v>
      </c>
      <c r="F1502">
        <v>4.3522030000000003E-2</v>
      </c>
      <c r="G1502">
        <v>-3.6295069999999999E-2</v>
      </c>
      <c r="H1502">
        <v>0.99827580000000005</v>
      </c>
      <c r="I1502">
        <v>0.36244559999999998</v>
      </c>
      <c r="J1502">
        <v>1.443112E-2</v>
      </c>
      <c r="K1502">
        <v>0.81155390000000005</v>
      </c>
      <c r="L1502">
        <v>-2.0062590000000002E-2</v>
      </c>
      <c r="M1502">
        <v>0.58375469999999996</v>
      </c>
      <c r="N1502">
        <v>1</v>
      </c>
      <c r="O1502">
        <v>2.1855830000000001E-3</v>
      </c>
      <c r="P1502">
        <v>-5.0663949999999998E-4</v>
      </c>
      <c r="Q1502">
        <v>2.960205E-3</v>
      </c>
      <c r="R1502">
        <v>105.33240000000001</v>
      </c>
      <c r="S1502">
        <v>66.866069999999993</v>
      </c>
      <c r="T1502">
        <v>10.8231</v>
      </c>
      <c r="U1502">
        <v>50.653419999999997</v>
      </c>
      <c r="V1502">
        <v>80.584400000000002</v>
      </c>
      <c r="W1502">
        <v>87.613990000000001</v>
      </c>
      <c r="X1502">
        <v>99.928929999999994</v>
      </c>
      <c r="Y1502">
        <v>113.4843</v>
      </c>
      <c r="Z1502">
        <v>0</v>
      </c>
      <c r="AA1502">
        <v>1</v>
      </c>
      <c r="AB1502">
        <v>-7.420276E-3</v>
      </c>
      <c r="AC1502">
        <v>-1.64552E-2</v>
      </c>
      <c r="AD1502">
        <v>-1.844436E-2</v>
      </c>
      <c r="AE1502">
        <v>2.132337E-9</v>
      </c>
      <c r="AF1502">
        <v>4.2366700000000002E-8</v>
      </c>
      <c r="AG1502">
        <v>-2.179964E-9</v>
      </c>
      <c r="AH1502">
        <v>0.99999990000000005</v>
      </c>
      <c r="AI1502">
        <v>1</v>
      </c>
      <c r="AJ1502">
        <v>0</v>
      </c>
      <c r="AK1502">
        <v>0</v>
      </c>
      <c r="AL1502">
        <v>0</v>
      </c>
      <c r="AM1502">
        <v>1</v>
      </c>
    </row>
    <row r="1503" spans="1:39" x14ac:dyDescent="0.2">
      <c r="A1503">
        <v>930.12969999999996</v>
      </c>
      <c r="B1503">
        <v>3.4307620000000001</v>
      </c>
      <c r="C1503">
        <v>2.498421</v>
      </c>
      <c r="D1503">
        <v>1.9345829999999999</v>
      </c>
      <c r="E1503">
        <v>1.5296189999999999E-2</v>
      </c>
      <c r="F1503">
        <v>4.3522039999999998E-2</v>
      </c>
      <c r="G1503">
        <v>-3.6295090000000002E-2</v>
      </c>
      <c r="H1503">
        <v>0.99827580000000005</v>
      </c>
      <c r="I1503">
        <v>0.36244559999999998</v>
      </c>
      <c r="J1503">
        <v>1.465471E-2</v>
      </c>
      <c r="K1503">
        <v>0.81175779999999997</v>
      </c>
      <c r="L1503">
        <v>-2.0389040000000001E-2</v>
      </c>
      <c r="M1503">
        <v>0.58345429999999998</v>
      </c>
      <c r="N1503">
        <v>1</v>
      </c>
      <c r="O1503">
        <v>7.0366860000000003E-3</v>
      </c>
      <c r="P1503">
        <v>-3.5452839999999998E-4</v>
      </c>
      <c r="Q1503">
        <v>4.6173330000000004E-3</v>
      </c>
      <c r="R1503">
        <v>102.7496</v>
      </c>
      <c r="S1503">
        <v>65.362660000000005</v>
      </c>
      <c r="T1503">
        <v>10.88349</v>
      </c>
      <c r="U1503">
        <v>49.011650000000003</v>
      </c>
      <c r="V1503">
        <v>78.612530000000007</v>
      </c>
      <c r="W1503">
        <v>85.231080000000006</v>
      </c>
      <c r="X1503">
        <v>97.11103</v>
      </c>
      <c r="Y1503">
        <v>110.48090000000001</v>
      </c>
      <c r="Z1503">
        <v>0</v>
      </c>
      <c r="AA1503">
        <v>1</v>
      </c>
      <c r="AB1503">
        <v>-2.2464789999999998E-2</v>
      </c>
      <c r="AC1503">
        <v>-4.8184369999999997E-2</v>
      </c>
      <c r="AD1503">
        <v>-6.7547369999999995E-2</v>
      </c>
      <c r="AE1503">
        <v>-2.5651180000000001E-9</v>
      </c>
      <c r="AF1503">
        <v>-1.8447849999999999E-8</v>
      </c>
      <c r="AG1503">
        <v>5.1168090000000001E-10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</row>
    <row r="1504" spans="1:39" x14ac:dyDescent="0.2">
      <c r="A1504">
        <v>930.18129999999996</v>
      </c>
      <c r="B1504">
        <v>3.4312209999999999</v>
      </c>
      <c r="C1504">
        <v>2.4492280000000002</v>
      </c>
      <c r="D1504">
        <v>1.9322299999999999</v>
      </c>
      <c r="E1504">
        <v>1.5296189999999999E-2</v>
      </c>
      <c r="F1504">
        <v>4.3522060000000001E-2</v>
      </c>
      <c r="G1504">
        <v>-3.6295090000000002E-2</v>
      </c>
      <c r="H1504">
        <v>0.99827580000000005</v>
      </c>
      <c r="I1504">
        <v>0.36244559999999998</v>
      </c>
      <c r="J1504">
        <v>1.5442829999999999E-2</v>
      </c>
      <c r="K1504">
        <v>0.81198170000000003</v>
      </c>
      <c r="L1504">
        <v>-2.150519E-2</v>
      </c>
      <c r="M1504">
        <v>0.58308219999999999</v>
      </c>
      <c r="N1504">
        <v>1</v>
      </c>
      <c r="O1504">
        <v>5.9080119999999998E-3</v>
      </c>
      <c r="P1504">
        <v>-3.2019619999999998E-4</v>
      </c>
      <c r="Q1504">
        <v>4.1697030000000003E-3</v>
      </c>
      <c r="R1504">
        <v>82.923509999999993</v>
      </c>
      <c r="S1504">
        <v>53.018689999999999</v>
      </c>
      <c r="T1504">
        <v>9.3430730000000004</v>
      </c>
      <c r="U1504">
        <v>38.729799999999997</v>
      </c>
      <c r="V1504">
        <v>63.52243</v>
      </c>
      <c r="W1504">
        <v>68.257480000000001</v>
      </c>
      <c r="X1504">
        <v>77.749470000000002</v>
      </c>
      <c r="Y1504">
        <v>88.490970000000004</v>
      </c>
      <c r="Z1504">
        <v>0</v>
      </c>
      <c r="AA1504">
        <v>1</v>
      </c>
      <c r="AB1504">
        <v>-2.1442309999999999E-2</v>
      </c>
      <c r="AC1504">
        <v>-4.8427409999999997E-2</v>
      </c>
      <c r="AD1504">
        <v>-4.6213919999999999E-2</v>
      </c>
      <c r="AE1504">
        <v>3.4162800000000001E-9</v>
      </c>
      <c r="AF1504">
        <v>1.51095E-8</v>
      </c>
      <c r="AG1504">
        <v>-3.1864610000000001E-9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</row>
    <row r="1505" spans="1:39" x14ac:dyDescent="0.2">
      <c r="A1505">
        <v>930.23180000000002</v>
      </c>
      <c r="B1505">
        <v>3.433392</v>
      </c>
      <c r="C1505">
        <v>2.429179</v>
      </c>
      <c r="D1505">
        <v>1.9266179999999999</v>
      </c>
      <c r="E1505">
        <v>1.5296189999999999E-2</v>
      </c>
      <c r="F1505">
        <v>4.3522070000000003E-2</v>
      </c>
      <c r="G1505">
        <v>-3.6295099999999997E-2</v>
      </c>
      <c r="H1505">
        <v>0.99827580000000005</v>
      </c>
      <c r="I1505">
        <v>0.36244559999999998</v>
      </c>
      <c r="J1505">
        <v>1.6486839999999999E-2</v>
      </c>
      <c r="K1505">
        <v>0.81214180000000002</v>
      </c>
      <c r="L1505">
        <v>-2.297569E-2</v>
      </c>
      <c r="M1505">
        <v>0.58277449999999997</v>
      </c>
      <c r="N1505">
        <v>1</v>
      </c>
      <c r="O1505">
        <v>1.220942E-3</v>
      </c>
      <c r="P1505">
        <v>2.865791E-4</v>
      </c>
      <c r="Q1505">
        <v>6.5147879999999999E-4</v>
      </c>
      <c r="R1505">
        <v>101.31399999999999</v>
      </c>
      <c r="S1505">
        <v>64.792699999999996</v>
      </c>
      <c r="T1505">
        <v>12.03707</v>
      </c>
      <c r="U1505">
        <v>47.232199999999999</v>
      </c>
      <c r="V1505">
        <v>78.822779999999995</v>
      </c>
      <c r="W1505">
        <v>83.766580000000005</v>
      </c>
      <c r="X1505">
        <v>95.013270000000006</v>
      </c>
      <c r="Y1505">
        <v>108.09050000000001</v>
      </c>
      <c r="Z1505">
        <v>0</v>
      </c>
      <c r="AA1505">
        <v>1</v>
      </c>
      <c r="AB1505">
        <v>-1.762029E-2</v>
      </c>
      <c r="AC1505">
        <v>-3.8360680000000001E-2</v>
      </c>
      <c r="AD1505">
        <v>-5.3919120000000001E-2</v>
      </c>
      <c r="AE1505">
        <v>-2.9537560000000001E-10</v>
      </c>
      <c r="AF1505">
        <v>-7.3284709999999999E-9</v>
      </c>
      <c r="AG1505">
        <v>-7.4065890000000003E-9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</row>
    <row r="1506" spans="1:39" x14ac:dyDescent="0.2">
      <c r="A1506">
        <v>930.28120000000001</v>
      </c>
      <c r="B1506">
        <v>3.4379949999999999</v>
      </c>
      <c r="C1506">
        <v>2.442653</v>
      </c>
      <c r="D1506">
        <v>1.931972</v>
      </c>
      <c r="E1506">
        <v>1.5296199999999999E-2</v>
      </c>
      <c r="F1506">
        <v>4.352205E-2</v>
      </c>
      <c r="G1506">
        <v>-3.6295099999999997E-2</v>
      </c>
      <c r="H1506">
        <v>0.99827580000000005</v>
      </c>
      <c r="I1506">
        <v>0.36244559999999998</v>
      </c>
      <c r="J1506">
        <v>1.7245570000000002E-2</v>
      </c>
      <c r="K1506">
        <v>0.81216440000000001</v>
      </c>
      <c r="L1506">
        <v>-2.4037699999999999E-2</v>
      </c>
      <c r="M1506">
        <v>0.58267800000000003</v>
      </c>
      <c r="N1506">
        <v>1</v>
      </c>
      <c r="O1506">
        <v>-7.3909759999999999E-5</v>
      </c>
      <c r="P1506">
        <v>2.6443E-3</v>
      </c>
      <c r="Q1506">
        <v>1.510382E-4</v>
      </c>
      <c r="R1506">
        <v>98.628720000000001</v>
      </c>
      <c r="S1506">
        <v>62.950209999999998</v>
      </c>
      <c r="T1506">
        <v>11.80326</v>
      </c>
      <c r="U1506">
        <v>46.25665</v>
      </c>
      <c r="V1506">
        <v>77.658159999999995</v>
      </c>
      <c r="W1506">
        <v>82.047669999999997</v>
      </c>
      <c r="X1506">
        <v>92.83605</v>
      </c>
      <c r="Y1506">
        <v>105.4264</v>
      </c>
      <c r="Z1506">
        <v>0</v>
      </c>
      <c r="AA1506">
        <v>1</v>
      </c>
      <c r="AB1506">
        <v>-2.2989460000000001E-3</v>
      </c>
      <c r="AC1506">
        <v>-3.259437E-3</v>
      </c>
      <c r="AD1506">
        <v>-2.3666240000000002E-2</v>
      </c>
      <c r="AE1506">
        <v>-1.75571E-10</v>
      </c>
      <c r="AF1506">
        <v>-2.476123E-8</v>
      </c>
      <c r="AG1506">
        <v>-5.6690700000000004E-10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</row>
    <row r="1507" spans="1:39" x14ac:dyDescent="0.2">
      <c r="A1507">
        <v>930.33159999999998</v>
      </c>
      <c r="B1507">
        <v>3.4331670000000001</v>
      </c>
      <c r="C1507">
        <v>2.4450059999999998</v>
      </c>
      <c r="D1507">
        <v>1.9468350000000001</v>
      </c>
      <c r="E1507">
        <v>1.5296199999999999E-2</v>
      </c>
      <c r="F1507">
        <v>4.3522020000000002E-2</v>
      </c>
      <c r="G1507">
        <v>-3.629512E-2</v>
      </c>
      <c r="H1507">
        <v>0.99827580000000005</v>
      </c>
      <c r="I1507">
        <v>0.36244559999999998</v>
      </c>
      <c r="J1507">
        <v>1.7763419999999999E-2</v>
      </c>
      <c r="K1507">
        <v>0.81213489999999999</v>
      </c>
      <c r="L1507">
        <v>-2.4758789999999999E-2</v>
      </c>
      <c r="M1507">
        <v>0.58267349999999996</v>
      </c>
      <c r="N1507">
        <v>1</v>
      </c>
      <c r="O1507">
        <v>-8.3637239999999997E-4</v>
      </c>
      <c r="P1507">
        <v>3.6263469999999999E-4</v>
      </c>
      <c r="Q1507">
        <v>1.847744E-5</v>
      </c>
      <c r="R1507">
        <v>100.6215</v>
      </c>
      <c r="S1507">
        <v>64.213489999999993</v>
      </c>
      <c r="T1507">
        <v>11.88237</v>
      </c>
      <c r="U1507">
        <v>47.165280000000003</v>
      </c>
      <c r="V1507">
        <v>79.117620000000002</v>
      </c>
      <c r="W1507">
        <v>83.644469999999998</v>
      </c>
      <c r="X1507">
        <v>94.723050000000001</v>
      </c>
      <c r="Y1507">
        <v>107.5025</v>
      </c>
      <c r="Z1507">
        <v>0</v>
      </c>
      <c r="AA1507">
        <v>1</v>
      </c>
      <c r="AB1507">
        <v>1.025663E-3</v>
      </c>
      <c r="AC1507">
        <v>3.8797010000000002E-3</v>
      </c>
      <c r="AD1507">
        <v>-1.28019E-2</v>
      </c>
      <c r="AE1507">
        <v>-2.7079930000000002E-10</v>
      </c>
      <c r="AF1507">
        <v>-4.9714559999999998E-8</v>
      </c>
      <c r="AG1507">
        <v>4.9927749999999999E-9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</row>
    <row r="1508" spans="1:39" x14ac:dyDescent="0.2">
      <c r="A1508">
        <v>930.38120000000004</v>
      </c>
      <c r="B1508">
        <v>3.4355159999999998</v>
      </c>
      <c r="C1508">
        <v>2.449748</v>
      </c>
      <c r="D1508">
        <v>1.9417260000000001</v>
      </c>
      <c r="E1508">
        <v>1.5296199999999999E-2</v>
      </c>
      <c r="F1508">
        <v>4.352201E-2</v>
      </c>
      <c r="G1508">
        <v>-3.629512E-2</v>
      </c>
      <c r="H1508">
        <v>0.99827580000000005</v>
      </c>
      <c r="I1508">
        <v>0.36244559999999998</v>
      </c>
      <c r="J1508">
        <v>1.8098E-2</v>
      </c>
      <c r="K1508">
        <v>0.81219339999999995</v>
      </c>
      <c r="L1508">
        <v>-2.5231799999999999E-2</v>
      </c>
      <c r="M1508">
        <v>0.58256140000000001</v>
      </c>
      <c r="N1508">
        <v>1</v>
      </c>
      <c r="O1508">
        <v>-1.2516980000000001E-4</v>
      </c>
      <c r="P1508">
        <v>-2.5033950000000001E-5</v>
      </c>
      <c r="Q1508">
        <v>3.2591819999999998E-4</v>
      </c>
      <c r="R1508">
        <v>79.097040000000007</v>
      </c>
      <c r="S1508">
        <v>50.405299999999997</v>
      </c>
      <c r="T1508">
        <v>9.2383330000000008</v>
      </c>
      <c r="U1508">
        <v>37.277749999999997</v>
      </c>
      <c r="V1508">
        <v>62.270029999999998</v>
      </c>
      <c r="W1508">
        <v>65.936260000000004</v>
      </c>
      <c r="X1508">
        <v>74.59366</v>
      </c>
      <c r="Y1508">
        <v>84.737430000000003</v>
      </c>
      <c r="Z1508">
        <v>0</v>
      </c>
      <c r="AA1508">
        <v>1</v>
      </c>
      <c r="AB1508">
        <v>2.1720009999999998E-3</v>
      </c>
      <c r="AC1508">
        <v>5.5086019999999996E-3</v>
      </c>
      <c r="AD1508">
        <v>-9.6835319999999999E-4</v>
      </c>
      <c r="AE1508">
        <v>-7.1764560000000004E-10</v>
      </c>
      <c r="AF1508">
        <v>-1.0875610000000001E-8</v>
      </c>
      <c r="AG1508">
        <v>-3.6441779999999999E-9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</row>
    <row r="1509" spans="1:39" x14ac:dyDescent="0.2">
      <c r="A1509">
        <v>930.43179999999995</v>
      </c>
      <c r="B1509">
        <v>3.4357989999999998</v>
      </c>
      <c r="C1509">
        <v>2.459438</v>
      </c>
      <c r="D1509">
        <v>1.947209</v>
      </c>
      <c r="E1509">
        <v>1.5296209999999999E-2</v>
      </c>
      <c r="F1509">
        <v>4.3522030000000003E-2</v>
      </c>
      <c r="G1509">
        <v>-3.6295130000000002E-2</v>
      </c>
      <c r="H1509">
        <v>0.99827580000000005</v>
      </c>
      <c r="I1509">
        <v>0.36244559999999998</v>
      </c>
      <c r="J1509">
        <v>1.8255589999999999E-2</v>
      </c>
      <c r="K1509">
        <v>0.81223369999999995</v>
      </c>
      <c r="L1509">
        <v>-2.5455869999999998E-2</v>
      </c>
      <c r="M1509">
        <v>0.58249039999999996</v>
      </c>
      <c r="N1509">
        <v>1</v>
      </c>
      <c r="O1509">
        <v>-1.20163E-3</v>
      </c>
      <c r="P1509">
        <v>-1.0871889999999999E-4</v>
      </c>
      <c r="Q1509">
        <v>1.4159680000000001E-3</v>
      </c>
      <c r="R1509">
        <v>88.403559999999999</v>
      </c>
      <c r="S1509">
        <v>56.432119999999998</v>
      </c>
      <c r="T1509">
        <v>10.36416</v>
      </c>
      <c r="U1509">
        <v>41.429969999999997</v>
      </c>
      <c r="V1509">
        <v>69.175120000000007</v>
      </c>
      <c r="W1509">
        <v>73.381140000000002</v>
      </c>
      <c r="X1509">
        <v>83.145420000000001</v>
      </c>
      <c r="Y1509">
        <v>94.49342</v>
      </c>
      <c r="Z1509">
        <v>0</v>
      </c>
      <c r="AA1509">
        <v>1</v>
      </c>
      <c r="AB1509">
        <v>6.3094040000000002E-3</v>
      </c>
      <c r="AC1509">
        <v>1.495224E-2</v>
      </c>
      <c r="AD1509">
        <v>6.4998299999999998E-3</v>
      </c>
      <c r="AE1509">
        <v>7.1657219999999999E-11</v>
      </c>
      <c r="AF1509">
        <v>-1.784118E-9</v>
      </c>
      <c r="AG1509">
        <v>4.372973E-10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</row>
    <row r="1510" spans="1:39" x14ac:dyDescent="0.2">
      <c r="A1510">
        <v>930.48180000000002</v>
      </c>
      <c r="B1510">
        <v>3.4301620000000002</v>
      </c>
      <c r="C1510">
        <v>2.4669919999999999</v>
      </c>
      <c r="D1510">
        <v>1.9640580000000001</v>
      </c>
      <c r="E1510">
        <v>1.5296209999999999E-2</v>
      </c>
      <c r="F1510">
        <v>4.3521999999999998E-2</v>
      </c>
      <c r="G1510">
        <v>-3.6295130000000002E-2</v>
      </c>
      <c r="H1510">
        <v>0.99827580000000005</v>
      </c>
      <c r="I1510">
        <v>0.36244559999999998</v>
      </c>
      <c r="J1510">
        <v>1.8274510000000001E-2</v>
      </c>
      <c r="K1510">
        <v>0.81211330000000004</v>
      </c>
      <c r="L1510">
        <v>-2.5471199999999999E-2</v>
      </c>
      <c r="M1510">
        <v>0.58265710000000004</v>
      </c>
      <c r="N1510">
        <v>1</v>
      </c>
      <c r="O1510">
        <v>-1.8451209999999999E-3</v>
      </c>
      <c r="P1510">
        <v>-8.606911E-5</v>
      </c>
      <c r="Q1510">
        <v>1.121759E-3</v>
      </c>
      <c r="R1510">
        <v>88.630030000000005</v>
      </c>
      <c r="S1510">
        <v>56.456449999999997</v>
      </c>
      <c r="T1510">
        <v>10.0647</v>
      </c>
      <c r="U1510">
        <v>41.808030000000002</v>
      </c>
      <c r="V1510">
        <v>69.423609999999996</v>
      </c>
      <c r="W1510">
        <v>73.793450000000007</v>
      </c>
      <c r="X1510">
        <v>83.597350000000006</v>
      </c>
      <c r="Y1510">
        <v>94.986940000000004</v>
      </c>
      <c r="Z1510">
        <v>0</v>
      </c>
      <c r="AA1510">
        <v>1</v>
      </c>
      <c r="AB1510">
        <v>2.4704290000000001E-3</v>
      </c>
      <c r="AC1510">
        <v>4.6873219999999998E-3</v>
      </c>
      <c r="AD1510">
        <v>1.4350689999999999E-2</v>
      </c>
      <c r="AE1510">
        <v>1.157732E-10</v>
      </c>
      <c r="AF1510">
        <v>-2.7586879999999999E-8</v>
      </c>
      <c r="AG1510">
        <v>-7.5037500000000003E-9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</row>
    <row r="1511" spans="1:39" x14ac:dyDescent="0.2">
      <c r="A1511">
        <v>930.5317</v>
      </c>
      <c r="B1511">
        <v>3.4232779999999998</v>
      </c>
      <c r="C1511">
        <v>2.4726900000000001</v>
      </c>
      <c r="D1511">
        <v>1.984421</v>
      </c>
      <c r="E1511">
        <v>1.5296209999999999E-2</v>
      </c>
      <c r="F1511">
        <v>4.3522030000000003E-2</v>
      </c>
      <c r="G1511">
        <v>-3.6295130000000002E-2</v>
      </c>
      <c r="H1511">
        <v>0.99827580000000005</v>
      </c>
      <c r="I1511">
        <v>0.36244559999999998</v>
      </c>
      <c r="J1511">
        <v>1.8224549999999999E-2</v>
      </c>
      <c r="K1511">
        <v>0.81181309999999995</v>
      </c>
      <c r="L1511">
        <v>-2.5373710000000001E-2</v>
      </c>
      <c r="M1511">
        <v>0.58308110000000002</v>
      </c>
      <c r="N1511">
        <v>1</v>
      </c>
      <c r="O1511">
        <v>-2.050161E-3</v>
      </c>
      <c r="P1511">
        <v>-7.5578689999999994E-5</v>
      </c>
      <c r="Q1511">
        <v>9.8323820000000006E-4</v>
      </c>
      <c r="R1511">
        <v>88.588899999999995</v>
      </c>
      <c r="S1511">
        <v>56.084299999999999</v>
      </c>
      <c r="T1511">
        <v>9.5064550000000008</v>
      </c>
      <c r="U1511">
        <v>42.642290000000003</v>
      </c>
      <c r="V1511">
        <v>70.075980000000001</v>
      </c>
      <c r="W1511">
        <v>74.624600000000001</v>
      </c>
      <c r="X1511">
        <v>84.282340000000005</v>
      </c>
      <c r="Y1511">
        <v>95.772210000000001</v>
      </c>
      <c r="Z1511">
        <v>0</v>
      </c>
      <c r="AA1511">
        <v>1</v>
      </c>
      <c r="AB1511">
        <v>2.7604610000000001E-3</v>
      </c>
      <c r="AC1511">
        <v>5.0047379999999999E-3</v>
      </c>
      <c r="AD1511">
        <v>1.732672E-2</v>
      </c>
      <c r="AE1511">
        <v>2.1578849999999999E-9</v>
      </c>
      <c r="AF1511">
        <v>2.3399420000000001E-8</v>
      </c>
      <c r="AG1511">
        <v>4.5765729999999998E-9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</row>
    <row r="1512" spans="1:39" x14ac:dyDescent="0.2">
      <c r="A1512">
        <v>930.58320000000003</v>
      </c>
      <c r="B1512">
        <v>3.4160330000000001</v>
      </c>
      <c r="C1512">
        <v>2.4783230000000001</v>
      </c>
      <c r="D1512">
        <v>2.0059260000000001</v>
      </c>
      <c r="E1512">
        <v>1.5296219999999999E-2</v>
      </c>
      <c r="F1512">
        <v>4.3521999999999998E-2</v>
      </c>
      <c r="G1512">
        <v>-3.6295130000000002E-2</v>
      </c>
      <c r="H1512">
        <v>0.99827580000000005</v>
      </c>
      <c r="I1512">
        <v>0.36244559999999998</v>
      </c>
      <c r="J1512">
        <v>1.813851E-2</v>
      </c>
      <c r="K1512">
        <v>0.81134600000000001</v>
      </c>
      <c r="L1512">
        <v>-2.521087E-2</v>
      </c>
      <c r="M1512">
        <v>0.5837407</v>
      </c>
      <c r="N1512">
        <v>1</v>
      </c>
      <c r="O1512">
        <v>-2.0763869999999999E-3</v>
      </c>
      <c r="P1512">
        <v>-6.9618229999999999E-5</v>
      </c>
      <c r="Q1512">
        <v>9.0670590000000004E-4</v>
      </c>
      <c r="R1512">
        <v>72.123220000000003</v>
      </c>
      <c r="S1512">
        <v>45.25423</v>
      </c>
      <c r="T1512">
        <v>7.2168919999999996</v>
      </c>
      <c r="U1512">
        <v>35.736719999999998</v>
      </c>
      <c r="V1512">
        <v>57.963889999999999</v>
      </c>
      <c r="W1512">
        <v>61.819690000000001</v>
      </c>
      <c r="X1512">
        <v>69.47824</v>
      </c>
      <c r="Y1512">
        <v>78.968389999999999</v>
      </c>
      <c r="Z1512">
        <v>0</v>
      </c>
      <c r="AA1512">
        <v>1</v>
      </c>
      <c r="AB1512">
        <v>3.8676079999999998E-3</v>
      </c>
      <c r="AC1512">
        <v>7.721665E-3</v>
      </c>
      <c r="AD1512">
        <v>1.6893459999999999E-2</v>
      </c>
      <c r="AE1512">
        <v>-3.340628E-10</v>
      </c>
      <c r="AF1512">
        <v>-2.6805510000000001E-8</v>
      </c>
      <c r="AG1512">
        <v>-7.3417180000000001E-10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</row>
    <row r="1513" spans="1:39" x14ac:dyDescent="0.2">
      <c r="A1513">
        <v>930.63310000000001</v>
      </c>
      <c r="B1513">
        <v>3.4079980000000001</v>
      </c>
      <c r="C1513">
        <v>2.482389</v>
      </c>
      <c r="D1513">
        <v>2.0266709999999999</v>
      </c>
      <c r="E1513">
        <v>1.5296219999999999E-2</v>
      </c>
      <c r="F1513">
        <v>4.3521990000000003E-2</v>
      </c>
      <c r="G1513">
        <v>-3.6295130000000002E-2</v>
      </c>
      <c r="H1513">
        <v>0.99827580000000005</v>
      </c>
      <c r="I1513">
        <v>0.36244559999999998</v>
      </c>
      <c r="J1513">
        <v>1.8023689999999998E-2</v>
      </c>
      <c r="K1513">
        <v>0.81074990000000002</v>
      </c>
      <c r="L1513">
        <v>-2.4996899999999999E-2</v>
      </c>
      <c r="M1513">
        <v>0.58458089999999996</v>
      </c>
      <c r="N1513">
        <v>1</v>
      </c>
      <c r="O1513">
        <v>-2.0022389999999998E-3</v>
      </c>
      <c r="P1513">
        <v>-6.6757199999999998E-5</v>
      </c>
      <c r="Q1513">
        <v>8.6903570000000001E-4</v>
      </c>
      <c r="R1513">
        <v>88.117980000000003</v>
      </c>
      <c r="S1513">
        <v>54.843380000000003</v>
      </c>
      <c r="T1513">
        <v>8.5214269999999992</v>
      </c>
      <c r="U1513">
        <v>44.796419999999998</v>
      </c>
      <c r="V1513">
        <v>71.850859999999997</v>
      </c>
      <c r="W1513">
        <v>76.716740000000001</v>
      </c>
      <c r="X1513">
        <v>85.842640000000003</v>
      </c>
      <c r="Y1513">
        <v>97.587569999999999</v>
      </c>
      <c r="Z1513">
        <v>0</v>
      </c>
      <c r="AA1513">
        <v>1</v>
      </c>
      <c r="AB1513">
        <v>1.389986E-3</v>
      </c>
      <c r="AC1513">
        <v>1.828475E-3</v>
      </c>
      <c r="AD1513">
        <v>1.4823100000000001E-2</v>
      </c>
      <c r="AE1513">
        <v>-7.6613390000000002E-10</v>
      </c>
      <c r="AF1513">
        <v>-3.3888590000000002E-8</v>
      </c>
      <c r="AG1513">
        <v>3.9884920000000004E-9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</row>
    <row r="1514" spans="1:39" x14ac:dyDescent="0.2">
      <c r="A1514">
        <v>930.68269999999995</v>
      </c>
      <c r="B1514">
        <v>3.403311</v>
      </c>
      <c r="C1514">
        <v>2.4834670000000001</v>
      </c>
      <c r="D1514">
        <v>2.035193</v>
      </c>
      <c r="E1514">
        <v>1.5296219999999999E-2</v>
      </c>
      <c r="F1514">
        <v>4.3521980000000002E-2</v>
      </c>
      <c r="G1514">
        <v>-3.6295139999999997E-2</v>
      </c>
      <c r="H1514">
        <v>0.99827580000000005</v>
      </c>
      <c r="I1514">
        <v>0.36244559999999998</v>
      </c>
      <c r="J1514">
        <v>1.7922859999999999E-2</v>
      </c>
      <c r="K1514">
        <v>0.81012819999999997</v>
      </c>
      <c r="L1514">
        <v>-2.480096E-2</v>
      </c>
      <c r="M1514">
        <v>0.58545369999999997</v>
      </c>
      <c r="N1514">
        <v>1</v>
      </c>
      <c r="O1514">
        <v>-4.5251850000000001E-4</v>
      </c>
      <c r="P1514">
        <v>-3.576279E-6</v>
      </c>
      <c r="Q1514">
        <v>4.5776370000000002E-5</v>
      </c>
      <c r="R1514">
        <v>87.83126</v>
      </c>
      <c r="S1514">
        <v>54.213650000000001</v>
      </c>
      <c r="T1514">
        <v>9.1087980000000002</v>
      </c>
      <c r="U1514">
        <v>45.814399999999999</v>
      </c>
      <c r="V1514">
        <v>72.700389999999999</v>
      </c>
      <c r="W1514">
        <v>77.693079999999995</v>
      </c>
      <c r="X1514">
        <v>86.535600000000002</v>
      </c>
      <c r="Y1514">
        <v>98.413060000000002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-1.503598E-9</v>
      </c>
      <c r="AF1514">
        <v>-1.406038E-8</v>
      </c>
      <c r="AG1514">
        <v>-3.787238E-9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</row>
    <row r="1515" spans="1:39" x14ac:dyDescent="0.2">
      <c r="A1515">
        <v>930.73299999999995</v>
      </c>
      <c r="B1515">
        <v>3.4025310000000002</v>
      </c>
      <c r="C1515">
        <v>2.4836580000000001</v>
      </c>
      <c r="D1515">
        <v>2.0364979999999999</v>
      </c>
      <c r="E1515">
        <v>1.5296229999999999E-2</v>
      </c>
      <c r="F1515">
        <v>4.3521959999999998E-2</v>
      </c>
      <c r="G1515">
        <v>-3.629516E-2</v>
      </c>
      <c r="H1515">
        <v>0.99827580000000005</v>
      </c>
      <c r="I1515">
        <v>0.36244559999999998</v>
      </c>
      <c r="J1515">
        <v>1.7841880000000001E-2</v>
      </c>
      <c r="K1515">
        <v>0.80961669999999997</v>
      </c>
      <c r="L1515">
        <v>-2.4643180000000001E-2</v>
      </c>
      <c r="M1515">
        <v>0.58616979999999996</v>
      </c>
      <c r="N1515">
        <v>1</v>
      </c>
      <c r="O1515">
        <v>-7.6770779999999999E-5</v>
      </c>
      <c r="P1515">
        <v>-7.1525569999999998E-7</v>
      </c>
      <c r="Q1515">
        <v>9.7751620000000002E-6</v>
      </c>
      <c r="R1515">
        <v>89.457560000000001</v>
      </c>
      <c r="S1515">
        <v>54.990600000000001</v>
      </c>
      <c r="T1515">
        <v>9.7041160000000009</v>
      </c>
      <c r="U1515">
        <v>47.262999999999998</v>
      </c>
      <c r="V1515">
        <v>74.604870000000005</v>
      </c>
      <c r="W1515">
        <v>79.764930000000007</v>
      </c>
      <c r="X1515">
        <v>88.628420000000006</v>
      </c>
      <c r="Y1515">
        <v>100.83369999999999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-1.121534E-9</v>
      </c>
      <c r="AF1515">
        <v>-3.1097979999999999E-8</v>
      </c>
      <c r="AG1515">
        <v>-5.599726E-9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</row>
    <row r="1516" spans="1:39" x14ac:dyDescent="0.2">
      <c r="A1516">
        <v>930.78279999999995</v>
      </c>
      <c r="B1516">
        <v>3.402282</v>
      </c>
      <c r="C1516">
        <v>2.4835690000000001</v>
      </c>
      <c r="D1516">
        <v>2.0359150000000001</v>
      </c>
      <c r="E1516">
        <v>1.5296229999999999E-2</v>
      </c>
      <c r="F1516">
        <v>4.352193E-2</v>
      </c>
      <c r="G1516">
        <v>-3.6295170000000002E-2</v>
      </c>
      <c r="H1516">
        <v>0.99827580000000005</v>
      </c>
      <c r="I1516">
        <v>0.36244559999999998</v>
      </c>
      <c r="J1516">
        <v>1.7778789999999999E-2</v>
      </c>
      <c r="K1516">
        <v>0.80921759999999998</v>
      </c>
      <c r="L1516">
        <v>-2.4520589999999998E-2</v>
      </c>
      <c r="M1516">
        <v>0.58672789999999997</v>
      </c>
      <c r="N1516">
        <v>1</v>
      </c>
      <c r="O1516">
        <v>-2.241135E-5</v>
      </c>
      <c r="P1516">
        <v>-2.145767E-6</v>
      </c>
      <c r="Q1516">
        <v>2.813339E-5</v>
      </c>
      <c r="R1516">
        <v>91.198080000000004</v>
      </c>
      <c r="S1516">
        <v>55.996070000000003</v>
      </c>
      <c r="T1516">
        <v>10.02412</v>
      </c>
      <c r="U1516">
        <v>48.356059999999999</v>
      </c>
      <c r="V1516">
        <v>76.215810000000005</v>
      </c>
      <c r="W1516">
        <v>81.499440000000007</v>
      </c>
      <c r="X1516">
        <v>90.492509999999996</v>
      </c>
      <c r="Y1516">
        <v>102.97020000000001</v>
      </c>
      <c r="Z1516">
        <v>0</v>
      </c>
      <c r="AA1516">
        <v>1</v>
      </c>
      <c r="AB1516">
        <v>-2.9128949999999998E-4</v>
      </c>
      <c r="AC1516">
        <v>-3.8067530000000002E-4</v>
      </c>
      <c r="AD1516">
        <v>-2.9614590000000001E-3</v>
      </c>
      <c r="AE1516">
        <v>-1.499583E-9</v>
      </c>
      <c r="AF1516">
        <v>-4.9544990000000001E-8</v>
      </c>
      <c r="AG1516">
        <v>1.5421279999999999E-9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</row>
    <row r="1517" spans="1:39" x14ac:dyDescent="0.2">
      <c r="A1517">
        <v>930.83259999999996</v>
      </c>
      <c r="B1517">
        <v>3.4038529999999998</v>
      </c>
      <c r="C1517">
        <v>2.481414</v>
      </c>
      <c r="D1517">
        <v>2.0249269999999999</v>
      </c>
      <c r="E1517">
        <v>1.5296239999999999E-2</v>
      </c>
      <c r="F1517">
        <v>4.3521940000000002E-2</v>
      </c>
      <c r="G1517">
        <v>-3.6295180000000003E-2</v>
      </c>
      <c r="H1517">
        <v>0.99827580000000005</v>
      </c>
      <c r="I1517">
        <v>0.36244559999999998</v>
      </c>
      <c r="J1517">
        <v>1.7739129999999999E-2</v>
      </c>
      <c r="K1517">
        <v>0.80898110000000001</v>
      </c>
      <c r="L1517">
        <v>-2.444497E-2</v>
      </c>
      <c r="M1517">
        <v>0.58705830000000003</v>
      </c>
      <c r="N1517">
        <v>1</v>
      </c>
      <c r="O1517">
        <v>1.3785360000000001E-3</v>
      </c>
      <c r="P1517">
        <v>-1.649857E-4</v>
      </c>
      <c r="Q1517">
        <v>2.1500590000000002E-3</v>
      </c>
      <c r="R1517">
        <v>89.420100000000005</v>
      </c>
      <c r="S1517">
        <v>54.931710000000002</v>
      </c>
      <c r="T1517">
        <v>9.8131360000000001</v>
      </c>
      <c r="U1517">
        <v>47.353650000000002</v>
      </c>
      <c r="V1517">
        <v>74.663650000000004</v>
      </c>
      <c r="W1517">
        <v>79.845759999999999</v>
      </c>
      <c r="X1517">
        <v>88.668130000000005</v>
      </c>
      <c r="Y1517">
        <v>100.9123</v>
      </c>
      <c r="Z1517">
        <v>0</v>
      </c>
      <c r="AA1517">
        <v>1</v>
      </c>
      <c r="AB1517">
        <v>-2.3615590000000001E-3</v>
      </c>
      <c r="AC1517">
        <v>-3.039248E-3</v>
      </c>
      <c r="AD1517">
        <v>-2.368936E-2</v>
      </c>
      <c r="AE1517">
        <v>8.6657729999999999E-10</v>
      </c>
      <c r="AF1517">
        <v>-1.358576E-8</v>
      </c>
      <c r="AG1517">
        <v>-3.0289970000000001E-9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</row>
    <row r="1518" spans="1:39" x14ac:dyDescent="0.2">
      <c r="A1518">
        <v>930.88289999999995</v>
      </c>
      <c r="B1518">
        <v>3.405958</v>
      </c>
      <c r="C1518">
        <v>2.479514</v>
      </c>
      <c r="D1518">
        <v>2.02502</v>
      </c>
      <c r="E1518">
        <v>1.5296239999999999E-2</v>
      </c>
      <c r="F1518">
        <v>4.3521940000000002E-2</v>
      </c>
      <c r="G1518">
        <v>-3.6295189999999998E-2</v>
      </c>
      <c r="H1518">
        <v>0.99827580000000005</v>
      </c>
      <c r="I1518">
        <v>0.36244559999999998</v>
      </c>
      <c r="J1518">
        <v>1.7735219999999999E-2</v>
      </c>
      <c r="K1518">
        <v>0.80886820000000004</v>
      </c>
      <c r="L1518">
        <v>-2.4429670000000001E-2</v>
      </c>
      <c r="M1518">
        <v>0.58721449999999997</v>
      </c>
      <c r="N1518">
        <v>1</v>
      </c>
      <c r="O1518">
        <v>-6.4373019999999998E-6</v>
      </c>
      <c r="P1518">
        <v>-1.2516980000000001E-4</v>
      </c>
      <c r="Q1518">
        <v>1.6286370000000001E-3</v>
      </c>
      <c r="R1518">
        <v>96.662670000000006</v>
      </c>
      <c r="S1518">
        <v>59.571579999999997</v>
      </c>
      <c r="T1518">
        <v>10.340949999999999</v>
      </c>
      <c r="U1518">
        <v>50.715879999999999</v>
      </c>
      <c r="V1518">
        <v>80.258319999999998</v>
      </c>
      <c r="W1518">
        <v>85.814940000000007</v>
      </c>
      <c r="X1518">
        <v>95.433959999999999</v>
      </c>
      <c r="Y1518">
        <v>108.64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-2.7986869999999999E-10</v>
      </c>
      <c r="AF1518">
        <v>-3.1988020000000001E-8</v>
      </c>
      <c r="AG1518">
        <v>6.3595749999999997E-10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</row>
    <row r="1519" spans="1:39" x14ac:dyDescent="0.2">
      <c r="A1519">
        <v>930.93340000000001</v>
      </c>
      <c r="B1519">
        <v>3.4042270000000001</v>
      </c>
      <c r="C1519">
        <v>2.4787400000000002</v>
      </c>
      <c r="D1519">
        <v>2.0309699999999999</v>
      </c>
      <c r="E1519">
        <v>1.5296250000000001E-2</v>
      </c>
      <c r="F1519">
        <v>4.352193E-2</v>
      </c>
      <c r="G1519">
        <v>-3.62952E-2</v>
      </c>
      <c r="H1519">
        <v>0.99827580000000005</v>
      </c>
      <c r="I1519">
        <v>0.36244559999999998</v>
      </c>
      <c r="J1519">
        <v>1.7750200000000001E-2</v>
      </c>
      <c r="K1519">
        <v>0.80872580000000005</v>
      </c>
      <c r="L1519">
        <v>-2.443787E-2</v>
      </c>
      <c r="M1519">
        <v>0.58740990000000004</v>
      </c>
      <c r="N1519">
        <v>1</v>
      </c>
      <c r="O1519">
        <v>-4.2510030000000003E-4</v>
      </c>
      <c r="P1519">
        <v>-1.113415E-4</v>
      </c>
      <c r="Q1519">
        <v>1.450539E-3</v>
      </c>
      <c r="R1519">
        <v>91.250799999999998</v>
      </c>
      <c r="S1519">
        <v>56.256700000000002</v>
      </c>
      <c r="T1519">
        <v>9.6771879999999992</v>
      </c>
      <c r="U1519">
        <v>47.805709999999998</v>
      </c>
      <c r="V1519">
        <v>75.752840000000006</v>
      </c>
      <c r="W1519">
        <v>80.954170000000005</v>
      </c>
      <c r="X1519">
        <v>90.047380000000004</v>
      </c>
      <c r="Y1519">
        <v>102.4825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2.4570029999999998E-9</v>
      </c>
      <c r="AF1519">
        <v>-3.2620439999999998E-8</v>
      </c>
      <c r="AG1519">
        <v>1.114225E-9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</row>
    <row r="1520" spans="1:39" x14ac:dyDescent="0.2">
      <c r="A1520">
        <v>930.98270000000002</v>
      </c>
      <c r="B1520">
        <v>3.4035519999999999</v>
      </c>
      <c r="C1520">
        <v>2.4785270000000001</v>
      </c>
      <c r="D1520">
        <v>2.0330370000000002</v>
      </c>
      <c r="E1520">
        <v>1.5296250000000001E-2</v>
      </c>
      <c r="F1520">
        <v>4.3521949999999997E-2</v>
      </c>
      <c r="G1520">
        <v>-3.6295189999999998E-2</v>
      </c>
      <c r="H1520">
        <v>0.99827580000000005</v>
      </c>
      <c r="I1520">
        <v>0.36244559999999998</v>
      </c>
      <c r="J1520">
        <v>1.777157E-2</v>
      </c>
      <c r="K1520">
        <v>0.80856839999999996</v>
      </c>
      <c r="L1520">
        <v>-2.4453559999999999E-2</v>
      </c>
      <c r="M1520">
        <v>0.58762519999999996</v>
      </c>
      <c r="N1520">
        <v>1</v>
      </c>
      <c r="O1520">
        <v>-6.0796740000000003E-5</v>
      </c>
      <c r="P1520">
        <v>-1.6450880000000001E-5</v>
      </c>
      <c r="Q1520">
        <v>2.143383E-4</v>
      </c>
      <c r="R1520">
        <v>98.258610000000004</v>
      </c>
      <c r="S1520">
        <v>60.455649999999999</v>
      </c>
      <c r="T1520">
        <v>10.58436</v>
      </c>
      <c r="U1520">
        <v>51.775359999999999</v>
      </c>
      <c r="V1520">
        <v>81.911580000000001</v>
      </c>
      <c r="W1520">
        <v>87.50703</v>
      </c>
      <c r="X1520">
        <v>97.226339999999993</v>
      </c>
      <c r="Y1520">
        <v>110.6422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4.9929940000000002E-9</v>
      </c>
      <c r="AF1520">
        <v>6.5094669999999997E-9</v>
      </c>
      <c r="AG1520">
        <v>1.4313749999999999E-9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</row>
    <row r="1521" spans="1:39" x14ac:dyDescent="0.2">
      <c r="A1521">
        <v>931.03309999999999</v>
      </c>
      <c r="B1521">
        <v>3.403213</v>
      </c>
      <c r="C1521">
        <v>2.4784440000000001</v>
      </c>
      <c r="D1521">
        <v>2.0340090000000002</v>
      </c>
      <c r="E1521">
        <v>1.5296250000000001E-2</v>
      </c>
      <c r="F1521">
        <v>4.3521949999999997E-2</v>
      </c>
      <c r="G1521">
        <v>-3.6295189999999998E-2</v>
      </c>
      <c r="H1521">
        <v>0.99827580000000005</v>
      </c>
      <c r="I1521">
        <v>0.36244559999999998</v>
      </c>
      <c r="J1521">
        <v>1.7790250000000001E-2</v>
      </c>
      <c r="K1521">
        <v>0.80843569999999998</v>
      </c>
      <c r="L1521">
        <v>-2.4467699999999998E-2</v>
      </c>
      <c r="M1521">
        <v>0.58780659999999996</v>
      </c>
      <c r="N1521">
        <v>1</v>
      </c>
      <c r="O1521">
        <v>-6.8187709999999998E-5</v>
      </c>
      <c r="P1521">
        <v>-1.5020370000000001E-5</v>
      </c>
      <c r="Q1521">
        <v>1.964569E-4</v>
      </c>
      <c r="R1521">
        <v>99.968940000000003</v>
      </c>
      <c r="S1521">
        <v>61.44061</v>
      </c>
      <c r="T1521">
        <v>10.869579999999999</v>
      </c>
      <c r="U1521">
        <v>52.845309999999998</v>
      </c>
      <c r="V1521">
        <v>83.522019999999998</v>
      </c>
      <c r="W1521">
        <v>89.217410000000001</v>
      </c>
      <c r="X1521">
        <v>99.064959999999999</v>
      </c>
      <c r="Y1521">
        <v>112.733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-5.8019740000000002E-10</v>
      </c>
      <c r="AF1521">
        <v>-1.07882E-8</v>
      </c>
      <c r="AG1521">
        <v>2.1309880000000001E-9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</row>
    <row r="1522" spans="1:39" x14ac:dyDescent="0.2">
      <c r="A1522">
        <v>931.08259999999996</v>
      </c>
      <c r="B1522">
        <v>3.402879</v>
      </c>
      <c r="C1522">
        <v>2.4783710000000001</v>
      </c>
      <c r="D1522">
        <v>2.034942</v>
      </c>
      <c r="E1522">
        <v>1.5296250000000001E-2</v>
      </c>
      <c r="F1522">
        <v>4.3521959999999998E-2</v>
      </c>
      <c r="G1522">
        <v>-3.6295180000000003E-2</v>
      </c>
      <c r="H1522">
        <v>0.99827580000000005</v>
      </c>
      <c r="I1522">
        <v>0.36244559999999998</v>
      </c>
      <c r="J1522">
        <v>1.7806679999999998E-2</v>
      </c>
      <c r="K1522">
        <v>0.80832230000000005</v>
      </c>
      <c r="L1522">
        <v>-2.4480399999999999E-2</v>
      </c>
      <c r="M1522">
        <v>0.58796159999999997</v>
      </c>
      <c r="N1522">
        <v>1</v>
      </c>
      <c r="O1522">
        <v>-6.5565109999999994E-5</v>
      </c>
      <c r="P1522">
        <v>-1.40667E-5</v>
      </c>
      <c r="Q1522">
        <v>1.828671E-4</v>
      </c>
      <c r="R1522">
        <v>98.147900000000007</v>
      </c>
      <c r="S1522">
        <v>60.288409999999999</v>
      </c>
      <c r="T1522">
        <v>10.72358</v>
      </c>
      <c r="U1522">
        <v>51.96602</v>
      </c>
      <c r="V1522">
        <v>82.089960000000005</v>
      </c>
      <c r="W1522">
        <v>87.684010000000001</v>
      </c>
      <c r="X1522">
        <v>97.331950000000006</v>
      </c>
      <c r="Y1522">
        <v>110.76130000000001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4.0904069999999998E-10</v>
      </c>
      <c r="AF1522">
        <v>4.3753060000000002E-9</v>
      </c>
      <c r="AG1522">
        <v>2.8655520000000001E-9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</row>
    <row r="1523" spans="1:39" x14ac:dyDescent="0.2">
      <c r="A1523">
        <v>931.13260000000002</v>
      </c>
      <c r="B1523">
        <v>3.4025629999999998</v>
      </c>
      <c r="C1523">
        <v>2.4783040000000001</v>
      </c>
      <c r="D1523">
        <v>2.0358179999999999</v>
      </c>
      <c r="E1523">
        <v>1.5296250000000001E-2</v>
      </c>
      <c r="F1523">
        <v>4.352193E-2</v>
      </c>
      <c r="G1523">
        <v>-3.6295189999999998E-2</v>
      </c>
      <c r="H1523">
        <v>0.99827580000000005</v>
      </c>
      <c r="I1523">
        <v>0.36244559999999998</v>
      </c>
      <c r="J1523">
        <v>1.7821150000000001E-2</v>
      </c>
      <c r="K1523">
        <v>0.80822430000000001</v>
      </c>
      <c r="L1523">
        <v>-2.449175E-2</v>
      </c>
      <c r="M1523">
        <v>0.58809529999999999</v>
      </c>
      <c r="N1523">
        <v>1</v>
      </c>
      <c r="O1523">
        <v>-6.1273569999999993E-5</v>
      </c>
      <c r="P1523">
        <v>-1.3113019999999999E-5</v>
      </c>
      <c r="Q1523">
        <v>1.707077E-4</v>
      </c>
      <c r="R1523">
        <v>98.11927</v>
      </c>
      <c r="S1523">
        <v>60.244</v>
      </c>
      <c r="T1523">
        <v>10.764099999999999</v>
      </c>
      <c r="U1523">
        <v>52.019069999999999</v>
      </c>
      <c r="V1523">
        <v>82.138289999999998</v>
      </c>
      <c r="W1523">
        <v>87.733360000000005</v>
      </c>
      <c r="X1523">
        <v>97.361689999999996</v>
      </c>
      <c r="Y1523">
        <v>110.7961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-7.3362439999999995E-10</v>
      </c>
      <c r="AF1523">
        <v>-3.5846979999999997E-8</v>
      </c>
      <c r="AG1523">
        <v>4.1013629999999997E-9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</row>
    <row r="1524" spans="1:39" x14ac:dyDescent="0.2">
      <c r="A1524">
        <v>931.18290000000002</v>
      </c>
      <c r="B1524">
        <v>3.4025029999999998</v>
      </c>
      <c r="C1524">
        <v>2.478291</v>
      </c>
      <c r="D1524">
        <v>2.0359850000000002</v>
      </c>
      <c r="E1524">
        <v>1.5296260000000001E-2</v>
      </c>
      <c r="F1524">
        <v>4.3521949999999997E-2</v>
      </c>
      <c r="G1524">
        <v>-3.6295189999999998E-2</v>
      </c>
      <c r="H1524">
        <v>0.99827580000000005</v>
      </c>
      <c r="I1524">
        <v>0.36244559999999998</v>
      </c>
      <c r="J1524">
        <v>1.7833249999999998E-2</v>
      </c>
      <c r="K1524">
        <v>0.80814359999999996</v>
      </c>
      <c r="L1524">
        <v>-2.450134E-2</v>
      </c>
      <c r="M1524">
        <v>0.58820550000000005</v>
      </c>
      <c r="N1524">
        <v>1</v>
      </c>
      <c r="O1524">
        <v>-1.192093E-5</v>
      </c>
      <c r="P1524">
        <v>-2.6226040000000002E-6</v>
      </c>
      <c r="Q1524">
        <v>3.3378599999999999E-5</v>
      </c>
      <c r="R1524">
        <v>98.096890000000002</v>
      </c>
      <c r="S1524">
        <v>60.209209999999999</v>
      </c>
      <c r="T1524">
        <v>10.79622</v>
      </c>
      <c r="U1524">
        <v>52.060839999999999</v>
      </c>
      <c r="V1524">
        <v>82.176169999999999</v>
      </c>
      <c r="W1524">
        <v>87.772260000000003</v>
      </c>
      <c r="X1524">
        <v>97.385230000000007</v>
      </c>
      <c r="Y1524">
        <v>110.82380000000001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-2.2187310000000002E-9</v>
      </c>
      <c r="AF1524">
        <v>1.5105519999999999E-8</v>
      </c>
      <c r="AG1524">
        <v>4.9601480000000001E-10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</row>
    <row r="1525" spans="1:39" x14ac:dyDescent="0.2">
      <c r="A1525">
        <v>931.23239999999998</v>
      </c>
      <c r="B1525">
        <v>3.4024429999999999</v>
      </c>
      <c r="C1525">
        <v>2.478278</v>
      </c>
      <c r="D1525">
        <v>2.0361500000000001</v>
      </c>
      <c r="E1525">
        <v>1.5296260000000001E-2</v>
      </c>
      <c r="F1525">
        <v>4.3521990000000003E-2</v>
      </c>
      <c r="G1525">
        <v>-3.6295189999999998E-2</v>
      </c>
      <c r="H1525">
        <v>0.99827580000000005</v>
      </c>
      <c r="I1525">
        <v>0.36244559999999998</v>
      </c>
      <c r="J1525">
        <v>1.7842940000000002E-2</v>
      </c>
      <c r="K1525">
        <v>0.8080792</v>
      </c>
      <c r="L1525">
        <v>-2.4509050000000001E-2</v>
      </c>
      <c r="M1525">
        <v>0.58829319999999996</v>
      </c>
      <c r="N1525">
        <v>1</v>
      </c>
      <c r="O1525">
        <v>-1.1682509999999999E-5</v>
      </c>
      <c r="P1525">
        <v>-2.6226040000000002E-6</v>
      </c>
      <c r="Q1525">
        <v>3.2901760000000001E-5</v>
      </c>
      <c r="R1525">
        <v>98.087569999999999</v>
      </c>
      <c r="S1525">
        <v>60.194749999999999</v>
      </c>
      <c r="T1525">
        <v>10.80963</v>
      </c>
      <c r="U1525">
        <v>52.078229999999998</v>
      </c>
      <c r="V1525">
        <v>82.191990000000004</v>
      </c>
      <c r="W1525">
        <v>87.788399999999996</v>
      </c>
      <c r="X1525">
        <v>97.394999999999996</v>
      </c>
      <c r="Y1525">
        <v>110.8353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3.3650389999999999E-9</v>
      </c>
      <c r="AF1525">
        <v>3.6848840000000003E-8</v>
      </c>
      <c r="AG1525">
        <v>2.915309E-9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</row>
    <row r="1526" spans="1:39" x14ac:dyDescent="0.2">
      <c r="A1526">
        <v>931.28279999999995</v>
      </c>
      <c r="B1526">
        <v>3.4023850000000002</v>
      </c>
      <c r="C1526">
        <v>2.4782649999999999</v>
      </c>
      <c r="D1526">
        <v>2.0363129999999998</v>
      </c>
      <c r="E1526">
        <v>1.5296260000000001E-2</v>
      </c>
      <c r="F1526">
        <v>4.352197E-2</v>
      </c>
      <c r="G1526">
        <v>-3.6295180000000003E-2</v>
      </c>
      <c r="H1526">
        <v>0.99827580000000005</v>
      </c>
      <c r="I1526">
        <v>0.36244559999999998</v>
      </c>
      <c r="J1526">
        <v>1.7850769999999998E-2</v>
      </c>
      <c r="K1526">
        <v>0.80802759999999996</v>
      </c>
      <c r="L1526">
        <v>-2.4515309999999998E-2</v>
      </c>
      <c r="M1526">
        <v>0.58836359999999999</v>
      </c>
      <c r="N1526">
        <v>1</v>
      </c>
      <c r="O1526">
        <v>-1.1682509999999999E-5</v>
      </c>
      <c r="P1526">
        <v>-2.384186E-6</v>
      </c>
      <c r="Q1526">
        <v>3.2424929999999997E-5</v>
      </c>
      <c r="R1526">
        <v>99.865309999999994</v>
      </c>
      <c r="S1526">
        <v>61.280340000000002</v>
      </c>
      <c r="T1526">
        <v>11.014379999999999</v>
      </c>
      <c r="U1526">
        <v>53.035719999999998</v>
      </c>
      <c r="V1526">
        <v>83.696010000000001</v>
      </c>
      <c r="W1526">
        <v>89.394369999999995</v>
      </c>
      <c r="X1526">
        <v>99.171750000000003</v>
      </c>
      <c r="Y1526">
        <v>112.8575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3.4347459999999999E-9</v>
      </c>
      <c r="AF1526">
        <v>-1.841632E-8</v>
      </c>
      <c r="AG1526">
        <v>5.5758740000000001E-9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</row>
    <row r="1527" spans="1:39" x14ac:dyDescent="0.2">
      <c r="A1527">
        <v>931.33230000000003</v>
      </c>
      <c r="B1527">
        <v>3.4023270000000001</v>
      </c>
      <c r="C1527">
        <v>2.478253</v>
      </c>
      <c r="D1527">
        <v>2.0364740000000001</v>
      </c>
      <c r="E1527">
        <v>1.5296260000000001E-2</v>
      </c>
      <c r="F1527">
        <v>4.3521959999999998E-2</v>
      </c>
      <c r="G1527">
        <v>-3.6295180000000003E-2</v>
      </c>
      <c r="H1527">
        <v>0.99827580000000005</v>
      </c>
      <c r="I1527">
        <v>0.36244559999999998</v>
      </c>
      <c r="J1527">
        <v>1.7857140000000001E-2</v>
      </c>
      <c r="K1527">
        <v>0.80798570000000003</v>
      </c>
      <c r="L1527">
        <v>-2.4520409999999999E-2</v>
      </c>
      <c r="M1527">
        <v>0.58842070000000002</v>
      </c>
      <c r="N1527">
        <v>1</v>
      </c>
      <c r="O1527">
        <v>-1.144409E-5</v>
      </c>
      <c r="P1527">
        <v>-2.384186E-6</v>
      </c>
      <c r="Q1527">
        <v>3.1948089999999999E-5</v>
      </c>
      <c r="R1527">
        <v>98.077160000000006</v>
      </c>
      <c r="S1527">
        <v>60.178449999999998</v>
      </c>
      <c r="T1527">
        <v>10.824809999999999</v>
      </c>
      <c r="U1527">
        <v>52.097850000000001</v>
      </c>
      <c r="V1527">
        <v>82.209760000000003</v>
      </c>
      <c r="W1527">
        <v>87.806629999999998</v>
      </c>
      <c r="X1527">
        <v>97.406019999999998</v>
      </c>
      <c r="Y1527">
        <v>110.84820000000001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-1.4175369999999999E-9</v>
      </c>
      <c r="AF1527">
        <v>-3.1227570000000002E-8</v>
      </c>
      <c r="AG1527">
        <v>-1.8391289999999999E-9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</row>
    <row r="1528" spans="1:39" x14ac:dyDescent="0.2">
      <c r="A1528">
        <v>931.38239999999996</v>
      </c>
      <c r="B1528">
        <v>3.4022700000000001</v>
      </c>
      <c r="C1528">
        <v>2.4782410000000001</v>
      </c>
      <c r="D1528">
        <v>2.036632</v>
      </c>
      <c r="E1528">
        <v>1.5296260000000001E-2</v>
      </c>
      <c r="F1528">
        <v>4.3521949999999997E-2</v>
      </c>
      <c r="G1528">
        <v>-3.62952E-2</v>
      </c>
      <c r="H1528">
        <v>0.99827580000000005</v>
      </c>
      <c r="I1528">
        <v>0.36244559999999998</v>
      </c>
      <c r="J1528">
        <v>1.7862389999999999E-2</v>
      </c>
      <c r="K1528">
        <v>0.80795159999999999</v>
      </c>
      <c r="L1528">
        <v>-2.452464E-2</v>
      </c>
      <c r="M1528">
        <v>0.58846719999999997</v>
      </c>
      <c r="N1528">
        <v>1</v>
      </c>
      <c r="O1528">
        <v>-1.120567E-5</v>
      </c>
      <c r="P1528">
        <v>-2.384186E-6</v>
      </c>
      <c r="Q1528">
        <v>3.1471250000000001E-5</v>
      </c>
      <c r="R1528">
        <v>94.506230000000002</v>
      </c>
      <c r="S1528">
        <v>57.9831</v>
      </c>
      <c r="T1528">
        <v>10.437720000000001</v>
      </c>
      <c r="U1528">
        <v>50.211840000000002</v>
      </c>
      <c r="V1528">
        <v>79.227969999999999</v>
      </c>
      <c r="W1528">
        <v>84.621570000000006</v>
      </c>
      <c r="X1528">
        <v>93.868790000000004</v>
      </c>
      <c r="Y1528">
        <v>106.82299999999999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-1.6147170000000001E-9</v>
      </c>
      <c r="AF1528">
        <v>-9.1137659999999996E-9</v>
      </c>
      <c r="AG1528">
        <v>-4.9085090000000001E-9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</row>
    <row r="1529" spans="1:39" x14ac:dyDescent="0.2">
      <c r="A1529">
        <v>931.43269999999995</v>
      </c>
      <c r="B1529">
        <v>3.4022139999999998</v>
      </c>
      <c r="C1529">
        <v>2.4782299999999999</v>
      </c>
      <c r="D1529">
        <v>2.036788</v>
      </c>
      <c r="E1529">
        <v>1.5296260000000001E-2</v>
      </c>
      <c r="F1529">
        <v>4.352197E-2</v>
      </c>
      <c r="G1529">
        <v>-3.62952E-2</v>
      </c>
      <c r="H1529">
        <v>0.99827580000000005</v>
      </c>
      <c r="I1529">
        <v>0.36244559999999998</v>
      </c>
      <c r="J1529">
        <v>1.7866779999999999E-2</v>
      </c>
      <c r="K1529">
        <v>0.80792350000000002</v>
      </c>
      <c r="L1529">
        <v>-2.4528210000000002E-2</v>
      </c>
      <c r="M1529">
        <v>0.58850559999999996</v>
      </c>
      <c r="N1529">
        <v>1</v>
      </c>
      <c r="O1529">
        <v>-1.120567E-5</v>
      </c>
      <c r="P1529">
        <v>-2.384186E-6</v>
      </c>
      <c r="Q1529">
        <v>3.0994419999999997E-5</v>
      </c>
      <c r="R1529">
        <v>98.067830000000001</v>
      </c>
      <c r="S1529">
        <v>60.163910000000001</v>
      </c>
      <c r="T1529">
        <v>10.838380000000001</v>
      </c>
      <c r="U1529">
        <v>52.11544</v>
      </c>
      <c r="V1529">
        <v>82.225679999999997</v>
      </c>
      <c r="W1529">
        <v>87.822980000000001</v>
      </c>
      <c r="X1529">
        <v>97.415909999999997</v>
      </c>
      <c r="Y1529">
        <v>110.86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-4.5784399999999998E-10</v>
      </c>
      <c r="AF1529">
        <v>7.0924710000000003E-9</v>
      </c>
      <c r="AG1529">
        <v>-1.3080929999999999E-9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</row>
    <row r="1530" spans="1:39" x14ac:dyDescent="0.2">
      <c r="A1530">
        <v>931.48320000000001</v>
      </c>
      <c r="B1530">
        <v>3.402158</v>
      </c>
      <c r="C1530">
        <v>2.478218</v>
      </c>
      <c r="D1530">
        <v>2.0369419999999998</v>
      </c>
      <c r="E1530">
        <v>1.5296260000000001E-2</v>
      </c>
      <c r="F1530">
        <v>4.3521980000000002E-2</v>
      </c>
      <c r="G1530">
        <v>-3.62952E-2</v>
      </c>
      <c r="H1530">
        <v>0.99827580000000005</v>
      </c>
      <c r="I1530">
        <v>0.36244559999999998</v>
      </c>
      <c r="J1530">
        <v>1.7870480000000001E-2</v>
      </c>
      <c r="K1530">
        <v>0.8078999</v>
      </c>
      <c r="L1530">
        <v>-2.4531239999999999E-2</v>
      </c>
      <c r="M1530">
        <v>0.58853770000000005</v>
      </c>
      <c r="N1530">
        <v>1</v>
      </c>
      <c r="O1530">
        <v>-1.0967250000000001E-5</v>
      </c>
      <c r="P1530">
        <v>-2.384186E-6</v>
      </c>
      <c r="Q1530">
        <v>3.0756000000000002E-5</v>
      </c>
      <c r="R1530">
        <v>99.846180000000004</v>
      </c>
      <c r="S1530">
        <v>61.250480000000003</v>
      </c>
      <c r="T1530">
        <v>11.04222</v>
      </c>
      <c r="U1530">
        <v>53.071710000000003</v>
      </c>
      <c r="V1530">
        <v>83.728650000000002</v>
      </c>
      <c r="W1530">
        <v>89.427949999999996</v>
      </c>
      <c r="X1530">
        <v>99.192089999999993</v>
      </c>
      <c r="Y1530">
        <v>112.8814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4.4604160000000002E-9</v>
      </c>
      <c r="AF1530">
        <v>1.453141E-8</v>
      </c>
      <c r="AG1530">
        <v>-1.573356E-9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</row>
    <row r="1531" spans="1:39" x14ac:dyDescent="0.2">
      <c r="A1531">
        <v>931.53269999999998</v>
      </c>
      <c r="B1531">
        <v>3.4021029999999999</v>
      </c>
      <c r="C1531">
        <v>2.4782060000000001</v>
      </c>
      <c r="D1531">
        <v>2.0370940000000002</v>
      </c>
      <c r="E1531">
        <v>1.5296260000000001E-2</v>
      </c>
      <c r="F1531">
        <v>4.3521959999999998E-2</v>
      </c>
      <c r="G1531">
        <v>-3.62952E-2</v>
      </c>
      <c r="H1531">
        <v>0.99827580000000005</v>
      </c>
      <c r="I1531">
        <v>0.36244559999999998</v>
      </c>
      <c r="J1531">
        <v>1.7873679999999999E-2</v>
      </c>
      <c r="K1531">
        <v>0.80788000000000004</v>
      </c>
      <c r="L1531">
        <v>-2.4533900000000001E-2</v>
      </c>
      <c r="M1531">
        <v>0.58856489999999995</v>
      </c>
      <c r="N1531">
        <v>1</v>
      </c>
      <c r="O1531">
        <v>-1.0967250000000001E-5</v>
      </c>
      <c r="P1531">
        <v>-2.384186E-6</v>
      </c>
      <c r="Q1531">
        <v>3.027916E-5</v>
      </c>
      <c r="R1531">
        <v>98.058700000000002</v>
      </c>
      <c r="S1531">
        <v>60.149740000000001</v>
      </c>
      <c r="T1531">
        <v>10.851570000000001</v>
      </c>
      <c r="U1531">
        <v>52.132399999999997</v>
      </c>
      <c r="V1531">
        <v>82.241079999999997</v>
      </c>
      <c r="W1531">
        <v>87.83878</v>
      </c>
      <c r="X1531">
        <v>97.425529999999995</v>
      </c>
      <c r="Y1531">
        <v>110.87130000000001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-7.6552740000000004E-10</v>
      </c>
      <c r="AF1531">
        <v>-1.282149E-8</v>
      </c>
      <c r="AG1531">
        <v>1.125154E-9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</row>
    <row r="1532" spans="1:39" x14ac:dyDescent="0.2">
      <c r="A1532">
        <v>931.5829</v>
      </c>
      <c r="B1532">
        <v>3.4020489999999999</v>
      </c>
      <c r="C1532">
        <v>2.4781939999999998</v>
      </c>
      <c r="D1532">
        <v>2.0372439999999998</v>
      </c>
      <c r="E1532">
        <v>1.5296260000000001E-2</v>
      </c>
      <c r="F1532">
        <v>4.3521940000000002E-2</v>
      </c>
      <c r="G1532">
        <v>-3.6295189999999998E-2</v>
      </c>
      <c r="H1532">
        <v>0.99827580000000005</v>
      </c>
      <c r="I1532">
        <v>0.36244559999999998</v>
      </c>
      <c r="J1532">
        <v>1.7876429999999999E-2</v>
      </c>
      <c r="K1532">
        <v>0.80786279999999999</v>
      </c>
      <c r="L1532">
        <v>-2.4536180000000001E-2</v>
      </c>
      <c r="M1532">
        <v>0.58858820000000001</v>
      </c>
      <c r="N1532">
        <v>1</v>
      </c>
      <c r="O1532">
        <v>-1.0728840000000001E-5</v>
      </c>
      <c r="P1532">
        <v>-2.384186E-6</v>
      </c>
      <c r="Q1532">
        <v>2.9802319999999999E-5</v>
      </c>
      <c r="R1532">
        <v>98.054339999999996</v>
      </c>
      <c r="S1532">
        <v>60.142800000000001</v>
      </c>
      <c r="T1532">
        <v>10.858040000000001</v>
      </c>
      <c r="U1532">
        <v>52.140770000000003</v>
      </c>
      <c r="V1532">
        <v>82.248639999999995</v>
      </c>
      <c r="W1532">
        <v>87.84657</v>
      </c>
      <c r="X1532">
        <v>97.430210000000002</v>
      </c>
      <c r="Y1532">
        <v>110.8768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-6.9491970000000002E-10</v>
      </c>
      <c r="AF1532">
        <v>-2.578903E-8</v>
      </c>
      <c r="AG1532">
        <v>2.248367E-9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</row>
    <row r="1533" spans="1:39" x14ac:dyDescent="0.2">
      <c r="A1533">
        <v>931.63239999999996</v>
      </c>
      <c r="B1533">
        <v>3.401996</v>
      </c>
      <c r="C1533">
        <v>2.4781819999999999</v>
      </c>
      <c r="D1533">
        <v>2.037391</v>
      </c>
      <c r="E1533">
        <v>1.5296260000000001E-2</v>
      </c>
      <c r="F1533">
        <v>4.352197E-2</v>
      </c>
      <c r="G1533">
        <v>-3.6295189999999998E-2</v>
      </c>
      <c r="H1533">
        <v>0.99827580000000005</v>
      </c>
      <c r="I1533">
        <v>0.36244559999999998</v>
      </c>
      <c r="J1533">
        <v>1.7878850000000002E-2</v>
      </c>
      <c r="K1533">
        <v>0.80784789999999995</v>
      </c>
      <c r="L1533">
        <v>-2.4538190000000001E-2</v>
      </c>
      <c r="M1533">
        <v>0.58860869999999998</v>
      </c>
      <c r="N1533">
        <v>1</v>
      </c>
      <c r="O1533">
        <v>-1.0728840000000001E-5</v>
      </c>
      <c r="P1533">
        <v>-2.145767E-6</v>
      </c>
      <c r="Q1533">
        <v>2.9325490000000002E-5</v>
      </c>
      <c r="R1533">
        <v>98.049869999999999</v>
      </c>
      <c r="S1533">
        <v>60.135959999999997</v>
      </c>
      <c r="T1533">
        <v>10.86443</v>
      </c>
      <c r="U1533">
        <v>52.149000000000001</v>
      </c>
      <c r="V1533">
        <v>82.256159999999994</v>
      </c>
      <c r="W1533">
        <v>87.854230000000001</v>
      </c>
      <c r="X1533">
        <v>97.434839999999994</v>
      </c>
      <c r="Y1533">
        <v>110.8822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6.7563700000000003E-10</v>
      </c>
      <c r="AF1533">
        <v>1.1583790000000001E-8</v>
      </c>
      <c r="AG1533">
        <v>6.3850079999999998E-9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</row>
    <row r="1534" spans="1:39" x14ac:dyDescent="0.2">
      <c r="A1534">
        <v>931.68280000000004</v>
      </c>
      <c r="B1534">
        <v>3.4019430000000002</v>
      </c>
      <c r="C1534">
        <v>2.4781719999999998</v>
      </c>
      <c r="D1534">
        <v>2.0375369999999999</v>
      </c>
      <c r="E1534">
        <v>1.5296270000000001E-2</v>
      </c>
      <c r="F1534">
        <v>4.3521949999999997E-2</v>
      </c>
      <c r="G1534">
        <v>-3.6295189999999998E-2</v>
      </c>
      <c r="H1534">
        <v>0.99827580000000005</v>
      </c>
      <c r="I1534">
        <v>0.36244559999999998</v>
      </c>
      <c r="J1534">
        <v>1.7880989999999999E-2</v>
      </c>
      <c r="K1534">
        <v>0.80783459999999996</v>
      </c>
      <c r="L1534">
        <v>-2.4539979999999999E-2</v>
      </c>
      <c r="M1534">
        <v>0.58862669999999995</v>
      </c>
      <c r="N1534">
        <v>1</v>
      </c>
      <c r="O1534">
        <v>-1.0251999999999999E-5</v>
      </c>
      <c r="P1534">
        <v>-2.145767E-6</v>
      </c>
      <c r="Q1534">
        <v>2.9087069999999999E-5</v>
      </c>
      <c r="R1534">
        <v>99.828209999999999</v>
      </c>
      <c r="S1534">
        <v>61.222479999999997</v>
      </c>
      <c r="T1534">
        <v>11.068350000000001</v>
      </c>
      <c r="U1534">
        <v>53.10539</v>
      </c>
      <c r="V1534">
        <v>83.759159999999994</v>
      </c>
      <c r="W1534">
        <v>89.459239999999994</v>
      </c>
      <c r="X1534">
        <v>99.211039999999997</v>
      </c>
      <c r="Y1534">
        <v>112.9037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1.5489680000000001E-9</v>
      </c>
      <c r="AF1534">
        <v>-3.315105E-8</v>
      </c>
      <c r="AG1534">
        <v>3.7520159999999996E-9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</row>
    <row r="1535" spans="1:39" x14ac:dyDescent="0.2">
      <c r="A1535">
        <v>931.73320000000001</v>
      </c>
      <c r="B1535">
        <v>3.401891</v>
      </c>
      <c r="C1535">
        <v>2.4781610000000001</v>
      </c>
      <c r="D1535">
        <v>2.0376810000000001</v>
      </c>
      <c r="E1535">
        <v>1.5296270000000001E-2</v>
      </c>
      <c r="F1535">
        <v>4.3521949999999997E-2</v>
      </c>
      <c r="G1535">
        <v>-3.6295189999999998E-2</v>
      </c>
      <c r="H1535">
        <v>0.99827580000000005</v>
      </c>
      <c r="I1535">
        <v>0.36244559999999998</v>
      </c>
      <c r="J1535">
        <v>1.7882929999999998E-2</v>
      </c>
      <c r="K1535">
        <v>0.8078227</v>
      </c>
      <c r="L1535">
        <v>-2.45416E-2</v>
      </c>
      <c r="M1535">
        <v>0.58864300000000003</v>
      </c>
      <c r="N1535">
        <v>1</v>
      </c>
      <c r="O1535">
        <v>-1.0251999999999999E-5</v>
      </c>
      <c r="P1535">
        <v>-2.145767E-6</v>
      </c>
      <c r="Q1535">
        <v>2.8610230000000001E-5</v>
      </c>
      <c r="R1535">
        <v>99.823880000000003</v>
      </c>
      <c r="S1535">
        <v>61.215679999999999</v>
      </c>
      <c r="T1535">
        <v>11.07474</v>
      </c>
      <c r="U1535">
        <v>53.113630000000001</v>
      </c>
      <c r="V1535">
        <v>83.766649999999998</v>
      </c>
      <c r="W1535">
        <v>89.466930000000005</v>
      </c>
      <c r="X1535">
        <v>99.215649999999997</v>
      </c>
      <c r="Y1535">
        <v>112.9092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-3.5237379999999999E-9</v>
      </c>
      <c r="AF1535">
        <v>-1.963525E-8</v>
      </c>
      <c r="AG1535">
        <v>3.0987030000000002E-9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</row>
    <row r="1536" spans="1:39" x14ac:dyDescent="0.2">
      <c r="A1536">
        <v>931.78269999999998</v>
      </c>
      <c r="B1536">
        <v>3.40184</v>
      </c>
      <c r="C1536">
        <v>2.4781499999999999</v>
      </c>
      <c r="D1536">
        <v>2.0378229999999999</v>
      </c>
      <c r="E1536">
        <v>1.5296260000000001E-2</v>
      </c>
      <c r="F1536">
        <v>4.352201E-2</v>
      </c>
      <c r="G1536">
        <v>-3.62952E-2</v>
      </c>
      <c r="H1536">
        <v>0.99827580000000005</v>
      </c>
      <c r="I1536">
        <v>0.36244559999999998</v>
      </c>
      <c r="J1536">
        <v>1.7884710000000002E-2</v>
      </c>
      <c r="K1536">
        <v>0.80781190000000003</v>
      </c>
      <c r="L1536">
        <v>-2.4543100000000002E-2</v>
      </c>
      <c r="M1536">
        <v>0.5886576</v>
      </c>
      <c r="N1536">
        <v>1</v>
      </c>
      <c r="O1536">
        <v>-1.0251999999999999E-5</v>
      </c>
      <c r="P1536">
        <v>-2.145767E-6</v>
      </c>
      <c r="Q1536">
        <v>2.813339E-5</v>
      </c>
      <c r="R1536">
        <v>98.037139999999994</v>
      </c>
      <c r="S1536">
        <v>60.116039999999998</v>
      </c>
      <c r="T1536">
        <v>10.88307</v>
      </c>
      <c r="U1536">
        <v>52.173020000000001</v>
      </c>
      <c r="V1536">
        <v>82.277829999999994</v>
      </c>
      <c r="W1536">
        <v>87.876570000000001</v>
      </c>
      <c r="X1536">
        <v>97.44838</v>
      </c>
      <c r="Y1536">
        <v>110.8981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4.6983430000000005E-10</v>
      </c>
      <c r="AF1536">
        <v>5.0759430000000003E-8</v>
      </c>
      <c r="AG1536">
        <v>-2.429722E-9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</row>
    <row r="1537" spans="1:39" x14ac:dyDescent="0.2">
      <c r="A1537">
        <v>931.83309999999994</v>
      </c>
      <c r="B1537">
        <v>3.4017900000000001</v>
      </c>
      <c r="C1537">
        <v>2.4781390000000001</v>
      </c>
      <c r="D1537">
        <v>2.037963</v>
      </c>
      <c r="E1537">
        <v>1.5296260000000001E-2</v>
      </c>
      <c r="F1537">
        <v>4.3522030000000003E-2</v>
      </c>
      <c r="G1537">
        <v>-3.6295189999999998E-2</v>
      </c>
      <c r="H1537">
        <v>0.99827580000000005</v>
      </c>
      <c r="I1537">
        <v>0.36244559999999998</v>
      </c>
      <c r="J1537">
        <v>1.7886369999999999E-2</v>
      </c>
      <c r="K1537">
        <v>0.80780200000000002</v>
      </c>
      <c r="L1537">
        <v>-2.4544509999999999E-2</v>
      </c>
      <c r="M1537">
        <v>0.58867119999999995</v>
      </c>
      <c r="N1537">
        <v>1</v>
      </c>
      <c r="O1537">
        <v>-1.001358E-5</v>
      </c>
      <c r="P1537">
        <v>-2.145767E-6</v>
      </c>
      <c r="Q1537">
        <v>2.7894970000000001E-5</v>
      </c>
      <c r="R1537">
        <v>99.815359999999998</v>
      </c>
      <c r="S1537">
        <v>61.20243</v>
      </c>
      <c r="T1537">
        <v>11.08713</v>
      </c>
      <c r="U1537">
        <v>53.129620000000003</v>
      </c>
      <c r="V1537">
        <v>83.78107</v>
      </c>
      <c r="W1537">
        <v>89.481759999999994</v>
      </c>
      <c r="X1537">
        <v>99.224609999999998</v>
      </c>
      <c r="Y1537">
        <v>112.9198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-9.9702199999999995E-10</v>
      </c>
      <c r="AF1537">
        <v>6.8398210000000004E-9</v>
      </c>
      <c r="AG1537">
        <v>3.1481190000000002E-9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</row>
    <row r="1538" spans="1:39" x14ac:dyDescent="0.2">
      <c r="A1538">
        <v>931.88260000000002</v>
      </c>
      <c r="B1538">
        <v>3.4017400000000002</v>
      </c>
      <c r="C1538">
        <v>2.478129</v>
      </c>
      <c r="D1538">
        <v>2.0381010000000002</v>
      </c>
      <c r="E1538">
        <v>1.5296260000000001E-2</v>
      </c>
      <c r="F1538">
        <v>4.3522039999999998E-2</v>
      </c>
      <c r="G1538">
        <v>-3.6295180000000003E-2</v>
      </c>
      <c r="H1538">
        <v>0.99827580000000005</v>
      </c>
      <c r="I1538">
        <v>0.36244559999999998</v>
      </c>
      <c r="J1538">
        <v>1.788795E-2</v>
      </c>
      <c r="K1538">
        <v>0.80779270000000003</v>
      </c>
      <c r="L1538">
        <v>-2.4545870000000001E-2</v>
      </c>
      <c r="M1538">
        <v>0.58868370000000003</v>
      </c>
      <c r="N1538">
        <v>1</v>
      </c>
      <c r="O1538">
        <v>-1.001358E-5</v>
      </c>
      <c r="P1538">
        <v>-2.145767E-6</v>
      </c>
      <c r="Q1538">
        <v>2.741814E-5</v>
      </c>
      <c r="R1538">
        <v>94.464110000000005</v>
      </c>
      <c r="S1538">
        <v>57.917529999999999</v>
      </c>
      <c r="T1538">
        <v>10.498989999999999</v>
      </c>
      <c r="U1538">
        <v>50.290860000000002</v>
      </c>
      <c r="V1538">
        <v>79.299610000000001</v>
      </c>
      <c r="W1538">
        <v>84.69502</v>
      </c>
      <c r="X1538">
        <v>93.913259999999994</v>
      </c>
      <c r="Y1538">
        <v>106.8755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-2.735259E-9</v>
      </c>
      <c r="AF1538">
        <v>8.7337899999999999E-9</v>
      </c>
      <c r="AG1538">
        <v>3.0702709999999999E-9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</row>
    <row r="1539" spans="1:39" x14ac:dyDescent="0.2">
      <c r="A1539">
        <v>931.93299999999999</v>
      </c>
      <c r="B1539">
        <v>3.401691</v>
      </c>
      <c r="C1539">
        <v>2.4781179999999998</v>
      </c>
      <c r="D1539">
        <v>2.0382370000000001</v>
      </c>
      <c r="E1539">
        <v>1.5296260000000001E-2</v>
      </c>
      <c r="F1539">
        <v>4.3522060000000001E-2</v>
      </c>
      <c r="G1539">
        <v>-3.6295180000000003E-2</v>
      </c>
      <c r="H1539">
        <v>0.99827580000000005</v>
      </c>
      <c r="I1539">
        <v>0.36244559999999998</v>
      </c>
      <c r="J1539">
        <v>1.7889430000000001E-2</v>
      </c>
      <c r="K1539">
        <v>0.80778399999999995</v>
      </c>
      <c r="L1539">
        <v>-2.4547139999999999E-2</v>
      </c>
      <c r="M1539">
        <v>0.58869570000000004</v>
      </c>
      <c r="N1539">
        <v>1</v>
      </c>
      <c r="O1539">
        <v>-1.001358E-5</v>
      </c>
      <c r="P1539">
        <v>-2.145767E-6</v>
      </c>
      <c r="Q1539">
        <v>2.6941299999999999E-5</v>
      </c>
      <c r="R1539">
        <v>99.807109999999994</v>
      </c>
      <c r="S1539">
        <v>61.189540000000001</v>
      </c>
      <c r="T1539">
        <v>11.099209999999999</v>
      </c>
      <c r="U1539">
        <v>53.145130000000002</v>
      </c>
      <c r="V1539">
        <v>83.795180000000002</v>
      </c>
      <c r="W1539">
        <v>89.496160000000003</v>
      </c>
      <c r="X1539">
        <v>99.233440000000002</v>
      </c>
      <c r="Y1539">
        <v>112.9301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8.7468019999999998E-10</v>
      </c>
      <c r="AF1539">
        <v>2.0859269999999998E-8</v>
      </c>
      <c r="AG1539">
        <v>-3.7963050000000002E-10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</row>
    <row r="1540" spans="1:39" x14ac:dyDescent="0.2">
      <c r="A1540">
        <v>931.98249999999996</v>
      </c>
      <c r="B1540">
        <v>3.401643</v>
      </c>
      <c r="C1540">
        <v>2.4781070000000001</v>
      </c>
      <c r="D1540">
        <v>2.0383710000000002</v>
      </c>
      <c r="E1540">
        <v>1.5296260000000001E-2</v>
      </c>
      <c r="F1540">
        <v>4.3522039999999998E-2</v>
      </c>
      <c r="G1540">
        <v>-3.629516E-2</v>
      </c>
      <c r="H1540">
        <v>0.99827580000000005</v>
      </c>
      <c r="I1540">
        <v>0.36244559999999998</v>
      </c>
      <c r="J1540">
        <v>1.789085E-2</v>
      </c>
      <c r="K1540">
        <v>0.80777560000000004</v>
      </c>
      <c r="L1540">
        <v>-2.4548360000000002E-2</v>
      </c>
      <c r="M1540">
        <v>0.58870690000000003</v>
      </c>
      <c r="N1540">
        <v>1</v>
      </c>
      <c r="O1540">
        <v>-9.7751620000000002E-6</v>
      </c>
      <c r="P1540">
        <v>-2.145767E-6</v>
      </c>
      <c r="Q1540">
        <v>2.670288E-5</v>
      </c>
      <c r="R1540">
        <v>98.020790000000005</v>
      </c>
      <c r="S1540">
        <v>60.090730000000001</v>
      </c>
      <c r="T1540">
        <v>10.9068</v>
      </c>
      <c r="U1540">
        <v>52.203560000000003</v>
      </c>
      <c r="V1540">
        <v>82.30556</v>
      </c>
      <c r="W1540">
        <v>87.904920000000004</v>
      </c>
      <c r="X1540">
        <v>97.465599999999995</v>
      </c>
      <c r="Y1540">
        <v>110.91840000000001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9.0120069999999996E-10</v>
      </c>
      <c r="AF1540">
        <v>-1.4811279999999999E-8</v>
      </c>
      <c r="AG1540">
        <v>3.2082469999999998E-9</v>
      </c>
      <c r="AH1540">
        <v>0.99999990000000005</v>
      </c>
      <c r="AI1540">
        <v>1</v>
      </c>
      <c r="AJ1540">
        <v>0</v>
      </c>
      <c r="AK1540">
        <v>0</v>
      </c>
      <c r="AL1540">
        <v>0</v>
      </c>
      <c r="AM1540">
        <v>1</v>
      </c>
    </row>
    <row r="1541" spans="1:39" x14ac:dyDescent="0.2">
      <c r="A1541">
        <v>932.03300000000002</v>
      </c>
      <c r="B1541">
        <v>3.4015949999999999</v>
      </c>
      <c r="C1541">
        <v>2.478097</v>
      </c>
      <c r="D1541">
        <v>2.0385040000000001</v>
      </c>
      <c r="E1541">
        <v>1.5296260000000001E-2</v>
      </c>
      <c r="F1541">
        <v>4.3522060000000001E-2</v>
      </c>
      <c r="G1541">
        <v>-3.629516E-2</v>
      </c>
      <c r="H1541">
        <v>0.99827580000000005</v>
      </c>
      <c r="I1541">
        <v>0.36244559999999998</v>
      </c>
      <c r="J1541">
        <v>1.789222E-2</v>
      </c>
      <c r="K1541">
        <v>0.80776769999999998</v>
      </c>
      <c r="L1541">
        <v>-2.4549560000000002E-2</v>
      </c>
      <c r="M1541">
        <v>0.58871770000000001</v>
      </c>
      <c r="N1541">
        <v>1</v>
      </c>
      <c r="O1541">
        <v>-9.5367430000000007E-6</v>
      </c>
      <c r="P1541">
        <v>-1.9073489999999998E-6</v>
      </c>
      <c r="Q1541">
        <v>2.6226039999999999E-5</v>
      </c>
      <c r="R1541">
        <v>99.799059999999997</v>
      </c>
      <c r="S1541">
        <v>61.177039999999998</v>
      </c>
      <c r="T1541">
        <v>11.11096</v>
      </c>
      <c r="U1541">
        <v>53.160249999999998</v>
      </c>
      <c r="V1541">
        <v>83.808869999999999</v>
      </c>
      <c r="W1541">
        <v>89.510130000000004</v>
      </c>
      <c r="X1541">
        <v>99.241910000000004</v>
      </c>
      <c r="Y1541">
        <v>112.9401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-6.0236839999999996E-10</v>
      </c>
      <c r="AF1541">
        <v>3.4709539999999997E-8</v>
      </c>
      <c r="AG1541">
        <v>-2.7106289999999999E-10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</row>
    <row r="1542" spans="1:39" x14ac:dyDescent="0.2">
      <c r="A1542">
        <v>932.08230000000003</v>
      </c>
      <c r="B1542">
        <v>3.401548</v>
      </c>
      <c r="C1542">
        <v>2.4780869999999999</v>
      </c>
      <c r="D1542">
        <v>2.0386340000000001</v>
      </c>
      <c r="E1542">
        <v>1.5296260000000001E-2</v>
      </c>
      <c r="F1542">
        <v>4.3522070000000003E-2</v>
      </c>
      <c r="G1542">
        <v>-3.629516E-2</v>
      </c>
      <c r="H1542">
        <v>0.99827580000000005</v>
      </c>
      <c r="I1542">
        <v>0.36244559999999998</v>
      </c>
      <c r="J1542">
        <v>1.7893530000000001E-2</v>
      </c>
      <c r="K1542">
        <v>0.80776009999999998</v>
      </c>
      <c r="L1542">
        <v>-2.455069E-2</v>
      </c>
      <c r="M1542">
        <v>0.58872809999999998</v>
      </c>
      <c r="N1542">
        <v>1</v>
      </c>
      <c r="O1542">
        <v>-9.2983250000000005E-6</v>
      </c>
      <c r="P1542">
        <v>-1.9073489999999998E-6</v>
      </c>
      <c r="Q1542">
        <v>2.598763E-5</v>
      </c>
      <c r="R1542">
        <v>94.448989999999995</v>
      </c>
      <c r="S1542">
        <v>57.893929999999997</v>
      </c>
      <c r="T1542">
        <v>10.521129999999999</v>
      </c>
      <c r="U1542">
        <v>50.31926</v>
      </c>
      <c r="V1542">
        <v>79.325429999999997</v>
      </c>
      <c r="W1542">
        <v>84.721410000000006</v>
      </c>
      <c r="X1542">
        <v>93.929209999999998</v>
      </c>
      <c r="Y1542">
        <v>106.8942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-1.635988E-9</v>
      </c>
      <c r="AF1542">
        <v>-2.6609530000000001E-9</v>
      </c>
      <c r="AG1542">
        <v>-6.7131719999999995E-10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</row>
    <row r="1543" spans="1:39" x14ac:dyDescent="0.2">
      <c r="A1543">
        <v>932.13319999999999</v>
      </c>
      <c r="B1543">
        <v>3.4015010000000001</v>
      </c>
      <c r="C1543">
        <v>2.478078</v>
      </c>
      <c r="D1543">
        <v>2.038764</v>
      </c>
      <c r="E1543">
        <v>1.5296260000000001E-2</v>
      </c>
      <c r="F1543">
        <v>4.3522079999999998E-2</v>
      </c>
      <c r="G1543">
        <v>-3.629516E-2</v>
      </c>
      <c r="H1543">
        <v>0.99827580000000005</v>
      </c>
      <c r="I1543">
        <v>0.36244559999999998</v>
      </c>
      <c r="J1543">
        <v>1.7894819999999999E-2</v>
      </c>
      <c r="K1543">
        <v>0.80775269999999999</v>
      </c>
      <c r="L1543">
        <v>-2.4551819999999999E-2</v>
      </c>
      <c r="M1543">
        <v>0.58873810000000004</v>
      </c>
      <c r="N1543">
        <v>1</v>
      </c>
      <c r="O1543">
        <v>-9.2983250000000005E-6</v>
      </c>
      <c r="P1543">
        <v>-1.9073489999999998E-6</v>
      </c>
      <c r="Q1543">
        <v>2.5749210000000001E-5</v>
      </c>
      <c r="R1543">
        <v>92.663300000000007</v>
      </c>
      <c r="S1543">
        <v>56.795929999999998</v>
      </c>
      <c r="T1543">
        <v>10.327959999999999</v>
      </c>
      <c r="U1543">
        <v>49.376710000000003</v>
      </c>
      <c r="V1543">
        <v>77.834919999999997</v>
      </c>
      <c r="W1543">
        <v>83.129279999999994</v>
      </c>
      <c r="X1543">
        <v>92.160870000000003</v>
      </c>
      <c r="Y1543">
        <v>104.88200000000001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4.5566990000000001E-10</v>
      </c>
      <c r="AF1543">
        <v>-8.2011389999999998E-9</v>
      </c>
      <c r="AG1543">
        <v>-1.4000689999999999E-11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</row>
    <row r="1544" spans="1:39" x14ac:dyDescent="0.2">
      <c r="A1544">
        <v>932.18320000000006</v>
      </c>
      <c r="B1544">
        <v>3.4014549999999999</v>
      </c>
      <c r="C1544">
        <v>2.4780679999999999</v>
      </c>
      <c r="D1544">
        <v>2.038891</v>
      </c>
      <c r="E1544">
        <v>1.5296260000000001E-2</v>
      </c>
      <c r="F1544">
        <v>4.3522100000000001E-2</v>
      </c>
      <c r="G1544">
        <v>-3.6295149999999998E-2</v>
      </c>
      <c r="H1544">
        <v>0.99827580000000005</v>
      </c>
      <c r="I1544">
        <v>0.36244559999999998</v>
      </c>
      <c r="J1544">
        <v>1.789605E-2</v>
      </c>
      <c r="K1544">
        <v>0.80774559999999995</v>
      </c>
      <c r="L1544">
        <v>-2.4552890000000001E-2</v>
      </c>
      <c r="M1544">
        <v>0.58874789999999999</v>
      </c>
      <c r="N1544">
        <v>1</v>
      </c>
      <c r="O1544">
        <v>-9.2983250000000005E-6</v>
      </c>
      <c r="P1544">
        <v>-1.9073489999999998E-6</v>
      </c>
      <c r="Q1544">
        <v>2.527237E-5</v>
      </c>
      <c r="R1544">
        <v>90.877799999999993</v>
      </c>
      <c r="S1544">
        <v>55.698210000000003</v>
      </c>
      <c r="T1544">
        <v>10.134510000000001</v>
      </c>
      <c r="U1544">
        <v>48.433819999999997</v>
      </c>
      <c r="V1544">
        <v>76.344220000000007</v>
      </c>
      <c r="W1544">
        <v>81.536869999999993</v>
      </c>
      <c r="X1544">
        <v>90.392259999999993</v>
      </c>
      <c r="Y1544">
        <v>102.8695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3.1205509999999998E-9</v>
      </c>
      <c r="AF1544">
        <v>3.3274309999999997E-8</v>
      </c>
      <c r="AG1544">
        <v>2.4871249999999999E-9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</row>
    <row r="1545" spans="1:39" x14ac:dyDescent="0.2">
      <c r="A1545">
        <v>932.23310000000004</v>
      </c>
      <c r="B1545">
        <v>3.4014099999999998</v>
      </c>
      <c r="C1545">
        <v>2.478059</v>
      </c>
      <c r="D1545">
        <v>2.0390160000000002</v>
      </c>
      <c r="E1545">
        <v>1.5296260000000001E-2</v>
      </c>
      <c r="F1545">
        <v>4.3522129999999999E-2</v>
      </c>
      <c r="G1545">
        <v>-3.6295149999999998E-2</v>
      </c>
      <c r="H1545">
        <v>0.99827580000000005</v>
      </c>
      <c r="I1545">
        <v>0.36244559999999998</v>
      </c>
      <c r="J1545">
        <v>1.789729E-2</v>
      </c>
      <c r="K1545">
        <v>0.80773859999999997</v>
      </c>
      <c r="L1545">
        <v>-2.4553970000000001E-2</v>
      </c>
      <c r="M1545">
        <v>0.58875730000000004</v>
      </c>
      <c r="N1545">
        <v>1</v>
      </c>
      <c r="O1545">
        <v>-9.0599059999999992E-6</v>
      </c>
      <c r="P1545">
        <v>-1.9073489999999998E-6</v>
      </c>
      <c r="Q1545">
        <v>2.5033950000000001E-5</v>
      </c>
      <c r="R1545">
        <v>90.874369999999999</v>
      </c>
      <c r="S1545">
        <v>55.69285</v>
      </c>
      <c r="T1545">
        <v>10.139559999999999</v>
      </c>
      <c r="U1545">
        <v>48.440280000000001</v>
      </c>
      <c r="V1545">
        <v>76.350750000000005</v>
      </c>
      <c r="W1545">
        <v>81.542879999999997</v>
      </c>
      <c r="X1545">
        <v>90.395970000000005</v>
      </c>
      <c r="Y1545">
        <v>102.8738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1.503217E-9</v>
      </c>
      <c r="AF1545">
        <v>2.7488949999999999E-8</v>
      </c>
      <c r="AG1545">
        <v>1.3774320000000001E-9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</row>
    <row r="1546" spans="1:39" x14ac:dyDescent="0.2">
      <c r="A1546">
        <v>932.28290000000004</v>
      </c>
      <c r="B1546">
        <v>3.4013650000000002</v>
      </c>
      <c r="C1546">
        <v>2.4780489999999999</v>
      </c>
      <c r="D1546">
        <v>2.0391400000000002</v>
      </c>
      <c r="E1546">
        <v>1.5296260000000001E-2</v>
      </c>
      <c r="F1546">
        <v>4.3522159999999997E-2</v>
      </c>
      <c r="G1546">
        <v>-3.6295149999999998E-2</v>
      </c>
      <c r="H1546">
        <v>0.99827580000000005</v>
      </c>
      <c r="I1546">
        <v>0.36244559999999998</v>
      </c>
      <c r="J1546">
        <v>1.7898480000000001E-2</v>
      </c>
      <c r="K1546">
        <v>0.8077318</v>
      </c>
      <c r="L1546">
        <v>-2.4555009999999999E-2</v>
      </c>
      <c r="M1546">
        <v>0.58876649999999997</v>
      </c>
      <c r="N1546">
        <v>1</v>
      </c>
      <c r="O1546">
        <v>-9.0599059999999992E-6</v>
      </c>
      <c r="P1546">
        <v>-1.9073489999999998E-6</v>
      </c>
      <c r="Q1546">
        <v>2.455711E-5</v>
      </c>
      <c r="R1546">
        <v>90.871020000000001</v>
      </c>
      <c r="S1546">
        <v>55.687570000000001</v>
      </c>
      <c r="T1546">
        <v>10.14453</v>
      </c>
      <c r="U1546">
        <v>48.446640000000002</v>
      </c>
      <c r="V1546">
        <v>76.35727</v>
      </c>
      <c r="W1546">
        <v>81.548820000000006</v>
      </c>
      <c r="X1546">
        <v>90.399550000000005</v>
      </c>
      <c r="Y1546">
        <v>102.878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-2.8554609999999999E-9</v>
      </c>
      <c r="AF1546">
        <v>2.5013750000000001E-8</v>
      </c>
      <c r="AG1546">
        <v>4.0745700000000003E-9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</row>
    <row r="1547" spans="1:39" x14ac:dyDescent="0.2">
      <c r="A1547">
        <v>932.33270000000005</v>
      </c>
      <c r="B1547">
        <v>3.4013209999999998</v>
      </c>
      <c r="C1547">
        <v>2.47804</v>
      </c>
      <c r="D1547">
        <v>2.0392619999999999</v>
      </c>
      <c r="E1547">
        <v>1.5296260000000001E-2</v>
      </c>
      <c r="F1547">
        <v>4.3522199999999997E-2</v>
      </c>
      <c r="G1547">
        <v>-3.6295149999999998E-2</v>
      </c>
      <c r="H1547">
        <v>0.99827580000000005</v>
      </c>
      <c r="I1547">
        <v>0.36244559999999998</v>
      </c>
      <c r="J1547">
        <v>1.789965E-2</v>
      </c>
      <c r="K1547">
        <v>0.80772520000000003</v>
      </c>
      <c r="L1547">
        <v>-2.455603E-2</v>
      </c>
      <c r="M1547">
        <v>0.58877559999999995</v>
      </c>
      <c r="N1547">
        <v>1</v>
      </c>
      <c r="O1547">
        <v>-8.8214869999999996E-6</v>
      </c>
      <c r="P1547">
        <v>-1.9073489999999998E-6</v>
      </c>
      <c r="Q1547">
        <v>2.4318700000000001E-5</v>
      </c>
      <c r="R1547">
        <v>90.867649999999998</v>
      </c>
      <c r="S1547">
        <v>55.682340000000003</v>
      </c>
      <c r="T1547">
        <v>10.14945</v>
      </c>
      <c r="U1547">
        <v>48.452939999999998</v>
      </c>
      <c r="V1547">
        <v>76.363590000000002</v>
      </c>
      <c r="W1547">
        <v>81.554659999999998</v>
      </c>
      <c r="X1547">
        <v>90.403080000000003</v>
      </c>
      <c r="Y1547">
        <v>102.88209999999999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-2.9769129999999999E-9</v>
      </c>
      <c r="AF1547">
        <v>3.1183939999999997E-8</v>
      </c>
      <c r="AG1547">
        <v>-2.0195969999999998E-9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</row>
    <row r="1548" spans="1:39" x14ac:dyDescent="0.2">
      <c r="A1548">
        <v>932.38250000000005</v>
      </c>
      <c r="B1548">
        <v>3.402441</v>
      </c>
      <c r="C1548">
        <v>2.4779969999999998</v>
      </c>
      <c r="D1548">
        <v>2.0398079999999998</v>
      </c>
      <c r="E1548">
        <v>1.5296260000000001E-2</v>
      </c>
      <c r="F1548">
        <v>4.3522209999999999E-2</v>
      </c>
      <c r="G1548">
        <v>-3.6295130000000002E-2</v>
      </c>
      <c r="H1548">
        <v>0.99827580000000005</v>
      </c>
      <c r="I1548">
        <v>0.35859020000000003</v>
      </c>
      <c r="J1548">
        <v>1.7900849999999999E-2</v>
      </c>
      <c r="K1548">
        <v>0.80771459999999995</v>
      </c>
      <c r="L1548">
        <v>-2.4556769999999999E-2</v>
      </c>
      <c r="M1548">
        <v>0.58878989999999998</v>
      </c>
      <c r="N1548">
        <v>1</v>
      </c>
      <c r="O1548">
        <v>1.850128E-4</v>
      </c>
      <c r="P1548">
        <v>-7.3909760000000002E-6</v>
      </c>
      <c r="Q1548">
        <v>9.5605849999999995E-5</v>
      </c>
      <c r="R1548">
        <v>81.935940000000002</v>
      </c>
      <c r="S1548">
        <v>50.197299999999998</v>
      </c>
      <c r="T1548">
        <v>9.1489709999999995</v>
      </c>
      <c r="U1548">
        <v>43.688690000000001</v>
      </c>
      <c r="V1548">
        <v>68.867850000000004</v>
      </c>
      <c r="W1548">
        <v>73.545140000000004</v>
      </c>
      <c r="X1548">
        <v>81.523219999999995</v>
      </c>
      <c r="Y1548">
        <v>92.775989999999993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1.599924E-9</v>
      </c>
      <c r="AF1548">
        <v>1.0181639999999999E-8</v>
      </c>
      <c r="AG1548">
        <v>6.971729E-9</v>
      </c>
      <c r="AH1548">
        <v>1</v>
      </c>
      <c r="AI1548">
        <v>0.98936290000000005</v>
      </c>
      <c r="AJ1548">
        <v>0</v>
      </c>
      <c r="AK1548">
        <v>0</v>
      </c>
      <c r="AL1548">
        <v>0</v>
      </c>
      <c r="AM1548">
        <v>1</v>
      </c>
    </row>
    <row r="1549" spans="1:39" x14ac:dyDescent="0.2">
      <c r="A1549">
        <v>932.43240000000003</v>
      </c>
      <c r="B1549">
        <v>3.402155</v>
      </c>
      <c r="C1549">
        <v>2.4779939999999998</v>
      </c>
      <c r="D1549">
        <v>2.0398450000000001</v>
      </c>
      <c r="E1549">
        <v>1.5296260000000001E-2</v>
      </c>
      <c r="F1549">
        <v>4.3522209999999999E-2</v>
      </c>
      <c r="G1549">
        <v>-3.6295130000000002E-2</v>
      </c>
      <c r="H1549">
        <v>0.99827580000000005</v>
      </c>
      <c r="I1549">
        <v>0.36096030000000001</v>
      </c>
      <c r="J1549">
        <v>1.7902080000000001E-2</v>
      </c>
      <c r="K1549">
        <v>0.80769840000000004</v>
      </c>
      <c r="L1549">
        <v>-2.4557030000000001E-2</v>
      </c>
      <c r="M1549">
        <v>0.58881220000000001</v>
      </c>
      <c r="N1549">
        <v>1</v>
      </c>
      <c r="O1549">
        <v>1.4472009999999999E-4</v>
      </c>
      <c r="P1549">
        <v>-6.1988830000000002E-6</v>
      </c>
      <c r="Q1549">
        <v>8.0108640000000004E-5</v>
      </c>
      <c r="R1549">
        <v>96.128810000000001</v>
      </c>
      <c r="S1549">
        <v>58.855170000000001</v>
      </c>
      <c r="T1549">
        <v>10.68824</v>
      </c>
      <c r="U1549">
        <v>51.248080000000002</v>
      </c>
      <c r="V1549">
        <v>80.834900000000005</v>
      </c>
      <c r="W1549">
        <v>86.302049999999994</v>
      </c>
      <c r="X1549">
        <v>95.672849999999997</v>
      </c>
      <c r="Y1549">
        <v>108.8488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-4.2921979999999998E-10</v>
      </c>
      <c r="AF1549">
        <v>-4.645528E-9</v>
      </c>
      <c r="AG1549">
        <v>1.2136780000000001E-9</v>
      </c>
      <c r="AH1549">
        <v>1</v>
      </c>
      <c r="AI1549">
        <v>1.00661</v>
      </c>
      <c r="AJ1549">
        <v>0</v>
      </c>
      <c r="AK1549">
        <v>0</v>
      </c>
      <c r="AL1549">
        <v>0</v>
      </c>
      <c r="AM1549">
        <v>1</v>
      </c>
    </row>
    <row r="1550" spans="1:39" x14ac:dyDescent="0.2">
      <c r="A1550">
        <v>932.48249999999996</v>
      </c>
      <c r="B1550">
        <v>3.4064299999999998</v>
      </c>
      <c r="C1550">
        <v>2.4778639999999998</v>
      </c>
      <c r="D1550">
        <v>2.0415480000000001</v>
      </c>
      <c r="E1550">
        <v>1.5296260000000001E-2</v>
      </c>
      <c r="F1550">
        <v>4.3522190000000002E-2</v>
      </c>
      <c r="G1550">
        <v>-3.6295130000000002E-2</v>
      </c>
      <c r="H1550">
        <v>0.99827580000000005</v>
      </c>
      <c r="I1550">
        <v>0.35175840000000003</v>
      </c>
      <c r="J1550">
        <v>1.790336E-2</v>
      </c>
      <c r="K1550">
        <v>0.80766470000000001</v>
      </c>
      <c r="L1550">
        <v>-2.4555839999999999E-2</v>
      </c>
      <c r="M1550">
        <v>0.5888584</v>
      </c>
      <c r="N1550">
        <v>1</v>
      </c>
      <c r="O1550">
        <v>2.6774410000000002E-4</v>
      </c>
      <c r="P1550">
        <v>-9.7751620000000002E-6</v>
      </c>
      <c r="Q1550">
        <v>1.28746E-4</v>
      </c>
      <c r="R1550">
        <v>97.784840000000003</v>
      </c>
      <c r="S1550">
        <v>59.807670000000002</v>
      </c>
      <c r="T1550">
        <v>10.825329999999999</v>
      </c>
      <c r="U1550">
        <v>52.09008</v>
      </c>
      <c r="V1550">
        <v>82.262479999999996</v>
      </c>
      <c r="W1550">
        <v>87.796419999999998</v>
      </c>
      <c r="X1550">
        <v>97.336650000000006</v>
      </c>
      <c r="Y1550">
        <v>110.7281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2.078593E-10</v>
      </c>
      <c r="AF1550">
        <v>-1.690346E-8</v>
      </c>
      <c r="AG1550">
        <v>2.1709749999999999E-9</v>
      </c>
      <c r="AH1550">
        <v>1</v>
      </c>
      <c r="AI1550">
        <v>0.97450700000000001</v>
      </c>
      <c r="AJ1550">
        <v>0</v>
      </c>
      <c r="AK1550">
        <v>0</v>
      </c>
      <c r="AL1550">
        <v>0</v>
      </c>
      <c r="AM1550">
        <v>1</v>
      </c>
    </row>
    <row r="1551" spans="1:39" x14ac:dyDescent="0.2">
      <c r="A1551">
        <v>932.53290000000004</v>
      </c>
      <c r="B1551">
        <v>3.4104209999999999</v>
      </c>
      <c r="C1551">
        <v>2.4777399999999998</v>
      </c>
      <c r="D1551">
        <v>2.0431680000000001</v>
      </c>
      <c r="E1551">
        <v>1.5296260000000001E-2</v>
      </c>
      <c r="F1551">
        <v>4.352222E-2</v>
      </c>
      <c r="G1551">
        <v>-3.6295130000000002E-2</v>
      </c>
      <c r="H1551">
        <v>0.99827580000000005</v>
      </c>
      <c r="I1551">
        <v>0.34676380000000001</v>
      </c>
      <c r="J1551">
        <v>1.790489E-2</v>
      </c>
      <c r="K1551">
        <v>0.80759910000000001</v>
      </c>
      <c r="L1551">
        <v>-2.4552190000000002E-2</v>
      </c>
      <c r="M1551">
        <v>0.58894849999999999</v>
      </c>
      <c r="N1551">
        <v>1</v>
      </c>
      <c r="O1551">
        <v>1.0552409999999999E-3</v>
      </c>
      <c r="P1551">
        <v>-3.2186510000000002E-5</v>
      </c>
      <c r="Q1551">
        <v>4.18663E-4</v>
      </c>
      <c r="R1551">
        <v>99.284989999999993</v>
      </c>
      <c r="S1551">
        <v>60.560960000000001</v>
      </c>
      <c r="T1551">
        <v>10.798389999999999</v>
      </c>
      <c r="U1551">
        <v>52.804740000000002</v>
      </c>
      <c r="V1551">
        <v>83.660399999999996</v>
      </c>
      <c r="W1551">
        <v>89.180850000000007</v>
      </c>
      <c r="X1551">
        <v>98.915649999999999</v>
      </c>
      <c r="Y1551">
        <v>112.4115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-1.4808999999999999E-9</v>
      </c>
      <c r="AF1551">
        <v>1.0229469999999999E-8</v>
      </c>
      <c r="AG1551">
        <v>-3.4394749999999999E-9</v>
      </c>
      <c r="AH1551">
        <v>1</v>
      </c>
      <c r="AI1551">
        <v>0.98580120000000004</v>
      </c>
      <c r="AJ1551">
        <v>0</v>
      </c>
      <c r="AK1551">
        <v>0</v>
      </c>
      <c r="AL1551">
        <v>0</v>
      </c>
      <c r="AM1551">
        <v>1</v>
      </c>
    </row>
    <row r="1552" spans="1:39" x14ac:dyDescent="0.2">
      <c r="A1552">
        <v>932.58249999999998</v>
      </c>
      <c r="B1552">
        <v>3.4137849999999998</v>
      </c>
      <c r="C1552">
        <v>2.4776319999999998</v>
      </c>
      <c r="D1552">
        <v>2.0445720000000001</v>
      </c>
      <c r="E1552">
        <v>1.5296260000000001E-2</v>
      </c>
      <c r="F1552">
        <v>4.3522230000000002E-2</v>
      </c>
      <c r="G1552">
        <v>-3.629512E-2</v>
      </c>
      <c r="H1552">
        <v>0.99827580000000005</v>
      </c>
      <c r="I1552">
        <v>0.34000419999999998</v>
      </c>
      <c r="J1552">
        <v>1.7906539999999999E-2</v>
      </c>
      <c r="K1552">
        <v>0.80751779999999995</v>
      </c>
      <c r="L1552">
        <v>-2.4547329999999999E-2</v>
      </c>
      <c r="M1552">
        <v>0.58906009999999998</v>
      </c>
      <c r="N1552">
        <v>1</v>
      </c>
      <c r="O1552">
        <v>1.2259479999999999E-3</v>
      </c>
      <c r="P1552">
        <v>-3.7193300000000002E-5</v>
      </c>
      <c r="Q1552">
        <v>4.835129E-4</v>
      </c>
      <c r="R1552">
        <v>93.770629999999997</v>
      </c>
      <c r="S1552">
        <v>57.069299999999998</v>
      </c>
      <c r="T1552">
        <v>10.045489999999999</v>
      </c>
      <c r="U1552">
        <v>49.824779999999997</v>
      </c>
      <c r="V1552">
        <v>79.139470000000003</v>
      </c>
      <c r="W1552">
        <v>84.270769999999999</v>
      </c>
      <c r="X1552">
        <v>93.50806</v>
      </c>
      <c r="Y1552">
        <v>106.1553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5.1960749999999998E-9</v>
      </c>
      <c r="AF1552">
        <v>8.7439549999999993E-9</v>
      </c>
      <c r="AG1552">
        <v>7.0771719999999997E-9</v>
      </c>
      <c r="AH1552">
        <v>0.99999990000000005</v>
      </c>
      <c r="AI1552">
        <v>0.98050649999999995</v>
      </c>
      <c r="AJ1552">
        <v>0</v>
      </c>
      <c r="AK1552">
        <v>0</v>
      </c>
      <c r="AL1552">
        <v>0</v>
      </c>
      <c r="AM1552">
        <v>1</v>
      </c>
    </row>
    <row r="1553" spans="1:39" x14ac:dyDescent="0.2">
      <c r="A1553">
        <v>932.63289999999995</v>
      </c>
      <c r="B1553">
        <v>3.4173230000000001</v>
      </c>
      <c r="C1553">
        <v>2.4774240000000001</v>
      </c>
      <c r="D1553">
        <v>2.0469599999999999</v>
      </c>
      <c r="E1553">
        <v>1.5296260000000001E-2</v>
      </c>
      <c r="F1553">
        <v>4.3522239999999997E-2</v>
      </c>
      <c r="G1553">
        <v>-3.629512E-2</v>
      </c>
      <c r="H1553">
        <v>0.99827580000000005</v>
      </c>
      <c r="I1553">
        <v>0.33515519999999999</v>
      </c>
      <c r="J1553">
        <v>1.7909419999999999E-2</v>
      </c>
      <c r="K1553">
        <v>0.80741160000000001</v>
      </c>
      <c r="L1553">
        <v>-2.4541960000000002E-2</v>
      </c>
      <c r="M1553">
        <v>0.58920589999999995</v>
      </c>
      <c r="N1553">
        <v>1</v>
      </c>
      <c r="O1553">
        <v>8.8620189999999996E-4</v>
      </c>
      <c r="P1553">
        <v>-6.9141389999999994E-5</v>
      </c>
      <c r="Q1553">
        <v>5.8674810000000003E-4</v>
      </c>
      <c r="R1553">
        <v>98.814070000000001</v>
      </c>
      <c r="S1553">
        <v>59.973500000000001</v>
      </c>
      <c r="T1553">
        <v>10.43512</v>
      </c>
      <c r="U1553">
        <v>52.446280000000002</v>
      </c>
      <c r="V1553">
        <v>83.550539999999998</v>
      </c>
      <c r="W1553">
        <v>88.861109999999996</v>
      </c>
      <c r="X1553">
        <v>98.640039999999999</v>
      </c>
      <c r="Y1553">
        <v>111.8613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9.7849990000000005E-10</v>
      </c>
      <c r="AF1553">
        <v>7.4607149999999999E-9</v>
      </c>
      <c r="AG1553">
        <v>-4.7986139999999997E-10</v>
      </c>
      <c r="AH1553">
        <v>1</v>
      </c>
      <c r="AI1553">
        <v>0.98573829999999996</v>
      </c>
      <c r="AJ1553">
        <v>0</v>
      </c>
      <c r="AK1553">
        <v>0</v>
      </c>
      <c r="AL1553">
        <v>0</v>
      </c>
      <c r="AM1553">
        <v>1</v>
      </c>
    </row>
    <row r="1554" spans="1:39" x14ac:dyDescent="0.2">
      <c r="A1554">
        <v>932.68290000000002</v>
      </c>
      <c r="B1554">
        <v>3.4185490000000001</v>
      </c>
      <c r="C1554">
        <v>2.4772820000000002</v>
      </c>
      <c r="D1554">
        <v>2.0480559999999999</v>
      </c>
      <c r="E1554">
        <v>1.5296250000000001E-2</v>
      </c>
      <c r="F1554">
        <v>4.3522249999999998E-2</v>
      </c>
      <c r="G1554">
        <v>-3.6295109999999998E-2</v>
      </c>
      <c r="H1554">
        <v>0.99827580000000005</v>
      </c>
      <c r="I1554">
        <v>0.33422020000000002</v>
      </c>
      <c r="J1554">
        <v>1.791423E-2</v>
      </c>
      <c r="K1554">
        <v>0.80729810000000002</v>
      </c>
      <c r="L1554">
        <v>-2.4538629999999999E-2</v>
      </c>
      <c r="M1554">
        <v>0.58936129999999998</v>
      </c>
      <c r="N1554">
        <v>1</v>
      </c>
      <c r="O1554">
        <v>-2.598763E-5</v>
      </c>
      <c r="P1554">
        <v>-7.1525569999999998E-6</v>
      </c>
      <c r="Q1554">
        <v>3.7193300000000002E-5</v>
      </c>
      <c r="R1554">
        <v>93.344380000000001</v>
      </c>
      <c r="S1554">
        <v>56.52505</v>
      </c>
      <c r="T1554">
        <v>9.7705909999999996</v>
      </c>
      <c r="U1554">
        <v>49.557429999999997</v>
      </c>
      <c r="V1554">
        <v>79.092560000000006</v>
      </c>
      <c r="W1554">
        <v>84.035809999999998</v>
      </c>
      <c r="X1554">
        <v>93.302850000000007</v>
      </c>
      <c r="Y1554">
        <v>105.69889999999999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2.3568290000000001E-9</v>
      </c>
      <c r="AF1554">
        <v>1.011351E-8</v>
      </c>
      <c r="AG1554">
        <v>5.8619700000000002E-9</v>
      </c>
      <c r="AH1554">
        <v>1</v>
      </c>
      <c r="AI1554">
        <v>0.99721020000000005</v>
      </c>
      <c r="AJ1554">
        <v>0</v>
      </c>
      <c r="AK1554">
        <v>0</v>
      </c>
      <c r="AL1554">
        <v>0</v>
      </c>
      <c r="AM1554">
        <v>1</v>
      </c>
    </row>
    <row r="1555" spans="1:39" x14ac:dyDescent="0.2">
      <c r="A1555">
        <v>932.73239999999998</v>
      </c>
      <c r="B1555">
        <v>3.4177430000000002</v>
      </c>
      <c r="C1555">
        <v>2.4772650000000001</v>
      </c>
      <c r="D1555">
        <v>2.0479940000000001</v>
      </c>
      <c r="E1555">
        <v>1.5296250000000001E-2</v>
      </c>
      <c r="F1555">
        <v>4.3522230000000002E-2</v>
      </c>
      <c r="G1555">
        <v>-3.6295109999999998E-2</v>
      </c>
      <c r="H1555">
        <v>0.99827580000000005</v>
      </c>
      <c r="I1555">
        <v>0.3361519</v>
      </c>
      <c r="J1555">
        <v>1.791889E-2</v>
      </c>
      <c r="K1555">
        <v>0.80720729999999996</v>
      </c>
      <c r="L1555">
        <v>-2.4537079999999999E-2</v>
      </c>
      <c r="M1555">
        <v>0.58948560000000005</v>
      </c>
      <c r="N1555">
        <v>1</v>
      </c>
      <c r="O1555">
        <v>-1.5735630000000001E-4</v>
      </c>
      <c r="P1555">
        <v>-3.576279E-6</v>
      </c>
      <c r="Q1555">
        <v>-1.144409E-5</v>
      </c>
      <c r="R1555">
        <v>96.844700000000003</v>
      </c>
      <c r="S1555">
        <v>58.607370000000003</v>
      </c>
      <c r="T1555">
        <v>10.114979999999999</v>
      </c>
      <c r="U1555">
        <v>51.467880000000001</v>
      </c>
      <c r="V1555">
        <v>82.148859999999999</v>
      </c>
      <c r="W1555">
        <v>87.253079999999997</v>
      </c>
      <c r="X1555">
        <v>96.876480000000001</v>
      </c>
      <c r="Y1555">
        <v>109.6921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-4.4841130000000003E-9</v>
      </c>
      <c r="AF1555">
        <v>-1.7986200000000001E-8</v>
      </c>
      <c r="AG1555">
        <v>-2.8438059999999999E-9</v>
      </c>
      <c r="AH1555">
        <v>1</v>
      </c>
      <c r="AI1555">
        <v>1.0057799999999999</v>
      </c>
      <c r="AJ1555">
        <v>0</v>
      </c>
      <c r="AK1555">
        <v>0</v>
      </c>
      <c r="AL1555">
        <v>0</v>
      </c>
      <c r="AM1555">
        <v>1</v>
      </c>
    </row>
    <row r="1556" spans="1:39" x14ac:dyDescent="0.2">
      <c r="A1556">
        <v>932.78279999999995</v>
      </c>
      <c r="B1556">
        <v>3.4173800000000001</v>
      </c>
      <c r="C1556">
        <v>2.4772349999999999</v>
      </c>
      <c r="D1556">
        <v>2.0480879999999999</v>
      </c>
      <c r="E1556">
        <v>1.5296250000000001E-2</v>
      </c>
      <c r="F1556">
        <v>4.3522270000000002E-2</v>
      </c>
      <c r="G1556">
        <v>-3.6295099999999997E-2</v>
      </c>
      <c r="H1556">
        <v>0.99827580000000005</v>
      </c>
      <c r="I1556">
        <v>0.3361519</v>
      </c>
      <c r="J1556">
        <v>1.7923129999999999E-2</v>
      </c>
      <c r="K1556">
        <v>0.80714200000000003</v>
      </c>
      <c r="L1556">
        <v>-2.453719E-2</v>
      </c>
      <c r="M1556">
        <v>0.58957490000000001</v>
      </c>
      <c r="N1556">
        <v>1</v>
      </c>
      <c r="O1556">
        <v>-1.478195E-5</v>
      </c>
      <c r="P1556">
        <v>-7.6293949999999998E-6</v>
      </c>
      <c r="Q1556">
        <v>3.9577479999999997E-5</v>
      </c>
      <c r="R1556">
        <v>98.649860000000004</v>
      </c>
      <c r="S1556">
        <v>59.719540000000002</v>
      </c>
      <c r="T1556">
        <v>10.332369999999999</v>
      </c>
      <c r="U1556">
        <v>52.467059999999996</v>
      </c>
      <c r="V1556">
        <v>83.686809999999994</v>
      </c>
      <c r="W1556">
        <v>88.899829999999994</v>
      </c>
      <c r="X1556">
        <v>98.692859999999996</v>
      </c>
      <c r="Y1556">
        <v>111.7586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-3.2885340000000001E-10</v>
      </c>
      <c r="AF1556">
        <v>3.369511E-8</v>
      </c>
      <c r="AG1556">
        <v>8.37368E-9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</row>
    <row r="1557" spans="1:39" x14ac:dyDescent="0.2">
      <c r="A1557">
        <v>932.83259999999996</v>
      </c>
      <c r="B1557">
        <v>3.4173079999999998</v>
      </c>
      <c r="C1557">
        <v>2.4771969999999999</v>
      </c>
      <c r="D1557">
        <v>2.0482849999999999</v>
      </c>
      <c r="E1557">
        <v>1.5296239999999999E-2</v>
      </c>
      <c r="F1557">
        <v>4.3522249999999998E-2</v>
      </c>
      <c r="G1557">
        <v>-3.6295099999999997E-2</v>
      </c>
      <c r="H1557">
        <v>0.99827580000000005</v>
      </c>
      <c r="I1557">
        <v>0.3361519</v>
      </c>
      <c r="J1557">
        <v>1.7927120000000001E-2</v>
      </c>
      <c r="K1557">
        <v>0.80708919999999995</v>
      </c>
      <c r="L1557">
        <v>-2.4538049999999999E-2</v>
      </c>
      <c r="M1557">
        <v>0.58964700000000003</v>
      </c>
      <c r="N1557">
        <v>1</v>
      </c>
      <c r="O1557">
        <v>-1.430511E-5</v>
      </c>
      <c r="P1557">
        <v>-7.6293949999999998E-6</v>
      </c>
      <c r="Q1557">
        <v>3.910065E-5</v>
      </c>
      <c r="R1557">
        <v>95.120570000000001</v>
      </c>
      <c r="S1557">
        <v>57.581090000000003</v>
      </c>
      <c r="T1557">
        <v>9.9829310000000007</v>
      </c>
      <c r="U1557">
        <v>50.602780000000003</v>
      </c>
      <c r="V1557">
        <v>80.700569999999999</v>
      </c>
      <c r="W1557">
        <v>85.731989999999996</v>
      </c>
      <c r="X1557">
        <v>95.167230000000004</v>
      </c>
      <c r="Y1557">
        <v>107.7769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-3.1207649999999998E-9</v>
      </c>
      <c r="AF1557">
        <v>-2.0376899999999999E-8</v>
      </c>
      <c r="AG1557">
        <v>1.0513829999999999E-8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</row>
    <row r="1558" spans="1:39" x14ac:dyDescent="0.2">
      <c r="A1558">
        <v>932.88310000000001</v>
      </c>
      <c r="B1558">
        <v>3.4172380000000002</v>
      </c>
      <c r="C1558">
        <v>2.4771589999999999</v>
      </c>
      <c r="D1558">
        <v>2.0484789999999999</v>
      </c>
      <c r="E1558">
        <v>1.5296239999999999E-2</v>
      </c>
      <c r="F1558">
        <v>4.352222E-2</v>
      </c>
      <c r="G1558">
        <v>-3.6295090000000002E-2</v>
      </c>
      <c r="H1558">
        <v>0.99827580000000005</v>
      </c>
      <c r="I1558">
        <v>0.3361519</v>
      </c>
      <c r="J1558">
        <v>1.7930890000000001E-2</v>
      </c>
      <c r="K1558">
        <v>0.80704620000000005</v>
      </c>
      <c r="L1558">
        <v>-2.4539450000000001E-2</v>
      </c>
      <c r="M1558">
        <v>0.5897057</v>
      </c>
      <c r="N1558">
        <v>1</v>
      </c>
      <c r="O1558">
        <v>-1.40667E-5</v>
      </c>
      <c r="P1558">
        <v>-7.6293949999999998E-6</v>
      </c>
      <c r="Q1558">
        <v>3.8623810000000002E-5</v>
      </c>
      <c r="R1558">
        <v>98.636390000000006</v>
      </c>
      <c r="S1558">
        <v>59.704219999999999</v>
      </c>
      <c r="T1558">
        <v>10.364089999999999</v>
      </c>
      <c r="U1558">
        <v>52.487160000000003</v>
      </c>
      <c r="V1558">
        <v>83.697980000000001</v>
      </c>
      <c r="W1558">
        <v>88.916240000000002</v>
      </c>
      <c r="X1558">
        <v>98.695999999999998</v>
      </c>
      <c r="Y1558">
        <v>111.7753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5.1746609999999997E-10</v>
      </c>
      <c r="AF1558">
        <v>-3.6986160000000002E-8</v>
      </c>
      <c r="AG1558">
        <v>3.5458060000000002E-9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</row>
    <row r="1559" spans="1:39" x14ac:dyDescent="0.2">
      <c r="A1559">
        <v>932.93259999999998</v>
      </c>
      <c r="B1559">
        <v>3.4171680000000002</v>
      </c>
      <c r="C1559">
        <v>2.4771209999999999</v>
      </c>
      <c r="D1559">
        <v>2.0486710000000001</v>
      </c>
      <c r="E1559">
        <v>1.5296239999999999E-2</v>
      </c>
      <c r="F1559">
        <v>4.3522209999999999E-2</v>
      </c>
      <c r="G1559">
        <v>-3.6295090000000002E-2</v>
      </c>
      <c r="H1559">
        <v>0.99827580000000005</v>
      </c>
      <c r="I1559">
        <v>0.3361519</v>
      </c>
      <c r="J1559">
        <v>1.7934490000000001E-2</v>
      </c>
      <c r="K1559">
        <v>0.80701069999999997</v>
      </c>
      <c r="L1559">
        <v>-2.454129E-2</v>
      </c>
      <c r="M1559">
        <v>0.58975420000000001</v>
      </c>
      <c r="N1559">
        <v>1</v>
      </c>
      <c r="O1559">
        <v>-1.3589860000000001E-5</v>
      </c>
      <c r="P1559">
        <v>-7.3909760000000002E-6</v>
      </c>
      <c r="Q1559">
        <v>3.8146969999999997E-5</v>
      </c>
      <c r="R1559">
        <v>95.107010000000002</v>
      </c>
      <c r="S1559">
        <v>57.5625</v>
      </c>
      <c r="T1559">
        <v>10.00343</v>
      </c>
      <c r="U1559">
        <v>50.622700000000002</v>
      </c>
      <c r="V1559">
        <v>80.718029999999999</v>
      </c>
      <c r="W1559">
        <v>85.749790000000004</v>
      </c>
      <c r="X1559">
        <v>95.175960000000003</v>
      </c>
      <c r="Y1559">
        <v>107.78919999999999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-2.3827189999999998E-10</v>
      </c>
      <c r="AF1559">
        <v>-4.7546840000000004E-9</v>
      </c>
      <c r="AG1559">
        <v>1.796098E-9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</row>
    <row r="1560" spans="1:39" x14ac:dyDescent="0.2">
      <c r="A1560">
        <v>932.98299999999995</v>
      </c>
      <c r="B1560">
        <v>3.4170989999999999</v>
      </c>
      <c r="C1560">
        <v>2.4770840000000001</v>
      </c>
      <c r="D1560">
        <v>2.0488590000000002</v>
      </c>
      <c r="E1560">
        <v>1.5296229999999999E-2</v>
      </c>
      <c r="F1560">
        <v>4.3522209999999999E-2</v>
      </c>
      <c r="G1560">
        <v>-3.6295090000000002E-2</v>
      </c>
      <c r="H1560">
        <v>0.99827580000000005</v>
      </c>
      <c r="I1560">
        <v>0.3361519</v>
      </c>
      <c r="J1560">
        <v>1.7937959999999999E-2</v>
      </c>
      <c r="K1560">
        <v>0.80698099999999995</v>
      </c>
      <c r="L1560">
        <v>-2.4543450000000001E-2</v>
      </c>
      <c r="M1560">
        <v>0.5897945</v>
      </c>
      <c r="N1560">
        <v>1</v>
      </c>
      <c r="O1560">
        <v>-1.382828E-5</v>
      </c>
      <c r="P1560">
        <v>-7.3909760000000002E-6</v>
      </c>
      <c r="Q1560">
        <v>3.7431719999999997E-5</v>
      </c>
      <c r="R1560">
        <v>98.622659999999996</v>
      </c>
      <c r="S1560">
        <v>59.684750000000001</v>
      </c>
      <c r="T1560">
        <v>10.383459999999999</v>
      </c>
      <c r="U1560">
        <v>52.508049999999997</v>
      </c>
      <c r="V1560">
        <v>83.717240000000004</v>
      </c>
      <c r="W1560">
        <v>88.935230000000004</v>
      </c>
      <c r="X1560">
        <v>98.706220000000002</v>
      </c>
      <c r="Y1560">
        <v>111.7877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-2.5388919999999999E-9</v>
      </c>
      <c r="AF1560">
        <v>-6.6767930000000002E-9</v>
      </c>
      <c r="AG1560">
        <v>-3.0030579999999997E-10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</row>
    <row r="1561" spans="1:39" x14ac:dyDescent="0.2">
      <c r="A1561">
        <v>933.03250000000003</v>
      </c>
      <c r="B1561">
        <v>3.4170319999999998</v>
      </c>
      <c r="C1561">
        <v>2.4770470000000002</v>
      </c>
      <c r="D1561">
        <v>2.049045</v>
      </c>
      <c r="E1561">
        <v>1.5296229999999999E-2</v>
      </c>
      <c r="F1561">
        <v>4.3522209999999999E-2</v>
      </c>
      <c r="G1561">
        <v>-3.6295090000000002E-2</v>
      </c>
      <c r="H1561">
        <v>0.99827580000000005</v>
      </c>
      <c r="I1561">
        <v>0.3361519</v>
      </c>
      <c r="J1561">
        <v>1.794136E-2</v>
      </c>
      <c r="K1561">
        <v>0.80695589999999995</v>
      </c>
      <c r="L1561">
        <v>-2.4545919999999999E-2</v>
      </c>
      <c r="M1561">
        <v>0.58982869999999998</v>
      </c>
      <c r="N1561">
        <v>1</v>
      </c>
      <c r="O1561">
        <v>-1.335144E-5</v>
      </c>
      <c r="P1561">
        <v>-7.3909760000000002E-6</v>
      </c>
      <c r="Q1561">
        <v>3.6954879999999999E-5</v>
      </c>
      <c r="R1561">
        <v>96.855099999999993</v>
      </c>
      <c r="S1561">
        <v>58.609540000000003</v>
      </c>
      <c r="T1561">
        <v>10.20716</v>
      </c>
      <c r="U1561">
        <v>51.580460000000002</v>
      </c>
      <c r="V1561">
        <v>82.231740000000002</v>
      </c>
      <c r="W1561">
        <v>87.356260000000006</v>
      </c>
      <c r="X1561">
        <v>96.948650000000001</v>
      </c>
      <c r="Y1561">
        <v>109.7974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-2.5858919999999999E-10</v>
      </c>
      <c r="AF1561">
        <v>-3.6633489999999999E-9</v>
      </c>
      <c r="AG1561">
        <v>1.8040879999999999E-9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</row>
    <row r="1562" spans="1:39" x14ac:dyDescent="0.2">
      <c r="A1562">
        <v>933.0829</v>
      </c>
      <c r="B1562">
        <v>3.4169649999999998</v>
      </c>
      <c r="C1562">
        <v>2.4770099999999999</v>
      </c>
      <c r="D1562">
        <v>2.049229</v>
      </c>
      <c r="E1562">
        <v>1.5296229999999999E-2</v>
      </c>
      <c r="F1562">
        <v>4.3522190000000002E-2</v>
      </c>
      <c r="G1562">
        <v>-3.629508E-2</v>
      </c>
      <c r="H1562">
        <v>0.99827580000000005</v>
      </c>
      <c r="I1562">
        <v>0.3361519</v>
      </c>
      <c r="J1562">
        <v>1.7944649999999999E-2</v>
      </c>
      <c r="K1562">
        <v>0.80693440000000005</v>
      </c>
      <c r="L1562">
        <v>-2.4548549999999999E-2</v>
      </c>
      <c r="M1562">
        <v>0.58985790000000005</v>
      </c>
      <c r="N1562">
        <v>1</v>
      </c>
      <c r="O1562">
        <v>-1.335144E-5</v>
      </c>
      <c r="P1562">
        <v>-7.3909760000000002E-6</v>
      </c>
      <c r="Q1562">
        <v>3.6478040000000002E-5</v>
      </c>
      <c r="R1562">
        <v>98.609409999999997</v>
      </c>
      <c r="S1562">
        <v>59.665730000000003</v>
      </c>
      <c r="T1562">
        <v>10.40194</v>
      </c>
      <c r="U1562">
        <v>52.528390000000002</v>
      </c>
      <c r="V1562">
        <v>83.736339999999998</v>
      </c>
      <c r="W1562">
        <v>88.953749999999999</v>
      </c>
      <c r="X1562">
        <v>98.716369999999998</v>
      </c>
      <c r="Y1562">
        <v>111.7997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-2.202232E-9</v>
      </c>
      <c r="AF1562">
        <v>-1.3605220000000001E-8</v>
      </c>
      <c r="AG1562">
        <v>6.9998259999999998E-9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</row>
    <row r="1563" spans="1:39" x14ac:dyDescent="0.2">
      <c r="A1563">
        <v>933.13289999999995</v>
      </c>
      <c r="B1563">
        <v>3.4168989999999999</v>
      </c>
      <c r="C1563">
        <v>2.4769730000000001</v>
      </c>
      <c r="D1563">
        <v>2.04941</v>
      </c>
      <c r="E1563">
        <v>1.5296229999999999E-2</v>
      </c>
      <c r="F1563">
        <v>4.3522169999999999E-2</v>
      </c>
      <c r="G1563">
        <v>-3.6295090000000002E-2</v>
      </c>
      <c r="H1563">
        <v>0.99827580000000005</v>
      </c>
      <c r="I1563">
        <v>0.3361519</v>
      </c>
      <c r="J1563">
        <v>1.7947850000000001E-2</v>
      </c>
      <c r="K1563">
        <v>0.80691559999999996</v>
      </c>
      <c r="L1563">
        <v>-2.455129E-2</v>
      </c>
      <c r="M1563">
        <v>0.5898833</v>
      </c>
      <c r="N1563">
        <v>1</v>
      </c>
      <c r="O1563">
        <v>-1.28746E-5</v>
      </c>
      <c r="P1563">
        <v>-7.3909760000000002E-6</v>
      </c>
      <c r="Q1563">
        <v>3.6001209999999997E-5</v>
      </c>
      <c r="R1563">
        <v>95.081400000000002</v>
      </c>
      <c r="S1563">
        <v>57.525849999999998</v>
      </c>
      <c r="T1563">
        <v>10.03912</v>
      </c>
      <c r="U1563">
        <v>50.661909999999999</v>
      </c>
      <c r="V1563">
        <v>80.754620000000003</v>
      </c>
      <c r="W1563">
        <v>85.785520000000005</v>
      </c>
      <c r="X1563">
        <v>95.195589999999996</v>
      </c>
      <c r="Y1563">
        <v>107.8125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-3.5717200000000002E-9</v>
      </c>
      <c r="AF1563">
        <v>-1.805816E-8</v>
      </c>
      <c r="AG1563">
        <v>-5.0140349999999998E-9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</row>
    <row r="1564" spans="1:39" x14ac:dyDescent="0.2">
      <c r="A1564">
        <v>933.18240000000003</v>
      </c>
      <c r="B1564">
        <v>3.4168340000000001</v>
      </c>
      <c r="C1564">
        <v>2.4769359999999998</v>
      </c>
      <c r="D1564">
        <v>2.049588</v>
      </c>
      <c r="E1564">
        <v>1.5296229999999999E-2</v>
      </c>
      <c r="F1564">
        <v>4.3522150000000003E-2</v>
      </c>
      <c r="G1564">
        <v>-3.629512E-2</v>
      </c>
      <c r="H1564">
        <v>0.99827580000000005</v>
      </c>
      <c r="I1564">
        <v>0.3361519</v>
      </c>
      <c r="J1564">
        <v>1.7951020000000002E-2</v>
      </c>
      <c r="K1564">
        <v>0.80689909999999998</v>
      </c>
      <c r="L1564">
        <v>-2.455419E-2</v>
      </c>
      <c r="M1564">
        <v>0.58990569999999998</v>
      </c>
      <c r="N1564">
        <v>1</v>
      </c>
      <c r="O1564">
        <v>-1.28746E-5</v>
      </c>
      <c r="P1564">
        <v>-7.3909760000000002E-6</v>
      </c>
      <c r="Q1564">
        <v>3.552437E-5</v>
      </c>
      <c r="R1564">
        <v>96.83578</v>
      </c>
      <c r="S1564">
        <v>58.582009999999997</v>
      </c>
      <c r="T1564">
        <v>10.233890000000001</v>
      </c>
      <c r="U1564">
        <v>51.609839999999998</v>
      </c>
      <c r="V1564">
        <v>82.259240000000005</v>
      </c>
      <c r="W1564">
        <v>87.383030000000005</v>
      </c>
      <c r="X1564">
        <v>96.963260000000005</v>
      </c>
      <c r="Y1564">
        <v>109.81480000000001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-2.4060859999999999E-9</v>
      </c>
      <c r="AF1564">
        <v>-7.386475E-9</v>
      </c>
      <c r="AG1564">
        <v>-1.210593E-8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</row>
    <row r="1565" spans="1:39" x14ac:dyDescent="0.2">
      <c r="A1565">
        <v>933.2328</v>
      </c>
      <c r="B1565">
        <v>3.4167700000000001</v>
      </c>
      <c r="C1565">
        <v>2.4769000000000001</v>
      </c>
      <c r="D1565">
        <v>2.0497649999999998</v>
      </c>
      <c r="E1565">
        <v>1.5296239999999999E-2</v>
      </c>
      <c r="F1565">
        <v>4.3522129999999999E-2</v>
      </c>
      <c r="G1565">
        <v>-3.629512E-2</v>
      </c>
      <c r="H1565">
        <v>0.99827580000000005</v>
      </c>
      <c r="I1565">
        <v>0.3361519</v>
      </c>
      <c r="J1565">
        <v>1.7954109999999999E-2</v>
      </c>
      <c r="K1565">
        <v>0.80688420000000005</v>
      </c>
      <c r="L1565">
        <v>-2.4557140000000002E-2</v>
      </c>
      <c r="M1565">
        <v>0.58992579999999994</v>
      </c>
      <c r="N1565">
        <v>1</v>
      </c>
      <c r="O1565">
        <v>-1.263618E-5</v>
      </c>
      <c r="P1565">
        <v>-7.1525569999999998E-6</v>
      </c>
      <c r="Q1565">
        <v>3.5047530000000002E-5</v>
      </c>
      <c r="R1565">
        <v>98.590040000000002</v>
      </c>
      <c r="S1565">
        <v>59.638010000000001</v>
      </c>
      <c r="T1565">
        <v>10.428750000000001</v>
      </c>
      <c r="U1565">
        <v>52.557839999999999</v>
      </c>
      <c r="V1565">
        <v>83.763900000000007</v>
      </c>
      <c r="W1565">
        <v>88.980639999999994</v>
      </c>
      <c r="X1565">
        <v>98.731059999999999</v>
      </c>
      <c r="Y1565">
        <v>111.81699999999999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-6.9077349999999996E-10</v>
      </c>
      <c r="AF1565">
        <v>-3.2629859999999997E-8</v>
      </c>
      <c r="AG1565">
        <v>-2.9833699999999998E-9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</row>
    <row r="1566" spans="1:39" x14ac:dyDescent="0.2">
      <c r="A1566">
        <v>933.28229999999996</v>
      </c>
      <c r="B1566">
        <v>3.4167070000000002</v>
      </c>
      <c r="C1566">
        <v>2.476864</v>
      </c>
      <c r="D1566">
        <v>2.049938</v>
      </c>
      <c r="E1566">
        <v>1.5296239999999999E-2</v>
      </c>
      <c r="F1566">
        <v>4.3522110000000003E-2</v>
      </c>
      <c r="G1566">
        <v>-3.6295130000000002E-2</v>
      </c>
      <c r="H1566">
        <v>0.99827580000000005</v>
      </c>
      <c r="I1566">
        <v>0.3361519</v>
      </c>
      <c r="J1566">
        <v>1.795714E-2</v>
      </c>
      <c r="K1566">
        <v>0.8068708</v>
      </c>
      <c r="L1566">
        <v>-2.4560120000000001E-2</v>
      </c>
      <c r="M1566">
        <v>0.58994389999999997</v>
      </c>
      <c r="N1566">
        <v>1</v>
      </c>
      <c r="O1566">
        <v>-1.263618E-5</v>
      </c>
      <c r="P1566">
        <v>-7.1525569999999998E-6</v>
      </c>
      <c r="Q1566">
        <v>3.4570689999999997E-5</v>
      </c>
      <c r="R1566">
        <v>96.823229999999995</v>
      </c>
      <c r="S1566">
        <v>58.564210000000003</v>
      </c>
      <c r="T1566">
        <v>10.251099999999999</v>
      </c>
      <c r="U1566">
        <v>51.62867</v>
      </c>
      <c r="V1566">
        <v>82.276960000000003</v>
      </c>
      <c r="W1566">
        <v>87.400270000000006</v>
      </c>
      <c r="X1566">
        <v>96.972660000000005</v>
      </c>
      <c r="Y1566">
        <v>109.8259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-2.8393810000000001E-9</v>
      </c>
      <c r="AF1566">
        <v>-1.8916779999999999E-8</v>
      </c>
      <c r="AG1566">
        <v>-3.1853750000000001E-9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</row>
    <row r="1567" spans="1:39" x14ac:dyDescent="0.2">
      <c r="A1567">
        <v>933.33270000000005</v>
      </c>
      <c r="B1567">
        <v>3.4166439999999998</v>
      </c>
      <c r="C1567">
        <v>2.4768289999999999</v>
      </c>
      <c r="D1567">
        <v>2.050109</v>
      </c>
      <c r="E1567">
        <v>1.5296250000000001E-2</v>
      </c>
      <c r="F1567">
        <v>4.3522110000000003E-2</v>
      </c>
      <c r="G1567">
        <v>-3.6295149999999998E-2</v>
      </c>
      <c r="H1567">
        <v>0.99827580000000005</v>
      </c>
      <c r="I1567">
        <v>0.3361519</v>
      </c>
      <c r="J1567">
        <v>1.7960159999999999E-2</v>
      </c>
      <c r="K1567">
        <v>0.80685839999999998</v>
      </c>
      <c r="L1567">
        <v>-2.4563169999999999E-2</v>
      </c>
      <c r="M1567">
        <v>0.58996059999999995</v>
      </c>
      <c r="N1567">
        <v>1</v>
      </c>
      <c r="O1567">
        <v>-1.2159350000000001E-5</v>
      </c>
      <c r="P1567">
        <v>-7.1525569999999998E-6</v>
      </c>
      <c r="Q1567">
        <v>3.409386E-5</v>
      </c>
      <c r="R1567">
        <v>98.577550000000002</v>
      </c>
      <c r="S1567">
        <v>59.620199999999997</v>
      </c>
      <c r="T1567">
        <v>10.446</v>
      </c>
      <c r="U1567">
        <v>52.576729999999998</v>
      </c>
      <c r="V1567">
        <v>83.781599999999997</v>
      </c>
      <c r="W1567">
        <v>88.997870000000006</v>
      </c>
      <c r="X1567">
        <v>98.740369999999999</v>
      </c>
      <c r="Y1567">
        <v>111.8282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-2.343243E-9</v>
      </c>
      <c r="AF1567">
        <v>-7.2410769999999999E-9</v>
      </c>
      <c r="AG1567">
        <v>-2.8240159999999999E-9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</row>
    <row r="1568" spans="1:39" x14ac:dyDescent="0.2">
      <c r="A1568">
        <v>933.38250000000005</v>
      </c>
      <c r="B1568">
        <v>3.4165830000000001</v>
      </c>
      <c r="C1568">
        <v>2.4767929999999998</v>
      </c>
      <c r="D1568">
        <v>2.050278</v>
      </c>
      <c r="E1568">
        <v>1.5296250000000001E-2</v>
      </c>
      <c r="F1568">
        <v>4.3522129999999999E-2</v>
      </c>
      <c r="G1568">
        <v>-3.6295149999999998E-2</v>
      </c>
      <c r="H1568">
        <v>0.99827580000000005</v>
      </c>
      <c r="I1568">
        <v>0.3361519</v>
      </c>
      <c r="J1568">
        <v>1.7963099999999999E-2</v>
      </c>
      <c r="K1568">
        <v>0.80684690000000003</v>
      </c>
      <c r="L1568">
        <v>-2.4566190000000002E-2</v>
      </c>
      <c r="M1568">
        <v>0.58997619999999995</v>
      </c>
      <c r="N1568">
        <v>1</v>
      </c>
      <c r="O1568">
        <v>-1.2159350000000001E-5</v>
      </c>
      <c r="P1568">
        <v>-7.1525569999999998E-6</v>
      </c>
      <c r="Q1568">
        <v>3.3617020000000002E-5</v>
      </c>
      <c r="R1568">
        <v>91.530510000000007</v>
      </c>
      <c r="S1568">
        <v>55.353499999999997</v>
      </c>
      <c r="T1568">
        <v>9.7077030000000004</v>
      </c>
      <c r="U1568">
        <v>48.82985</v>
      </c>
      <c r="V1568">
        <v>77.805340000000001</v>
      </c>
      <c r="W1568">
        <v>82.648769999999999</v>
      </c>
      <c r="X1568">
        <v>91.691810000000004</v>
      </c>
      <c r="Y1568">
        <v>103.8455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3.1625920000000002E-9</v>
      </c>
      <c r="AF1568">
        <v>1.9975860000000001E-8</v>
      </c>
      <c r="AG1568">
        <v>5.1417160000000003E-9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</row>
    <row r="1569" spans="1:39" x14ac:dyDescent="0.2">
      <c r="A1569">
        <v>933.43380000000002</v>
      </c>
      <c r="B1569">
        <v>3.420499</v>
      </c>
      <c r="C1569">
        <v>2.4851220000000001</v>
      </c>
      <c r="D1569">
        <v>2.02136</v>
      </c>
      <c r="E1569">
        <v>1.5296250000000001E-2</v>
      </c>
      <c r="F1569">
        <v>4.3522089999999999E-2</v>
      </c>
      <c r="G1569">
        <v>-3.6295149999999998E-2</v>
      </c>
      <c r="H1569">
        <v>0.99827580000000005</v>
      </c>
      <c r="I1569">
        <v>0.3361519</v>
      </c>
      <c r="J1569">
        <v>1.7901429999999999E-2</v>
      </c>
      <c r="K1569">
        <v>0.80696610000000002</v>
      </c>
      <c r="L1569">
        <v>-2.4492030000000001E-2</v>
      </c>
      <c r="M1569">
        <v>0.58981819999999996</v>
      </c>
      <c r="N1569">
        <v>1</v>
      </c>
      <c r="O1569">
        <v>6.513596E-4</v>
      </c>
      <c r="P1569">
        <v>-2.257824E-4</v>
      </c>
      <c r="Q1569">
        <v>1.332045E-3</v>
      </c>
      <c r="R1569">
        <v>84.558049999999994</v>
      </c>
      <c r="S1569">
        <v>51.176690000000001</v>
      </c>
      <c r="T1569">
        <v>8.9112559999999998</v>
      </c>
      <c r="U1569">
        <v>45.015309999999999</v>
      </c>
      <c r="V1569">
        <v>71.755200000000002</v>
      </c>
      <c r="W1569">
        <v>76.240880000000004</v>
      </c>
      <c r="X1569">
        <v>84.621769999999998</v>
      </c>
      <c r="Y1569">
        <v>95.842420000000004</v>
      </c>
      <c r="Z1569">
        <v>0</v>
      </c>
      <c r="AA1569">
        <v>1</v>
      </c>
      <c r="AB1569">
        <v>3.9000939999999998E-3</v>
      </c>
      <c r="AC1569">
        <v>1.5496269999999999E-2</v>
      </c>
      <c r="AD1569">
        <v>-7.6326469999999993E-2</v>
      </c>
      <c r="AE1569">
        <v>-1.9283019999999999E-9</v>
      </c>
      <c r="AF1569">
        <v>-4.9566520000000002E-8</v>
      </c>
      <c r="AG1569">
        <v>3.2491519999999999E-9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</row>
    <row r="1570" spans="1:39" x14ac:dyDescent="0.2">
      <c r="A1570">
        <v>933.48289999999997</v>
      </c>
      <c r="B1570">
        <v>3.461157</v>
      </c>
      <c r="C1570">
        <v>2.5107599999999999</v>
      </c>
      <c r="D1570">
        <v>1.91578</v>
      </c>
      <c r="E1570">
        <v>1.5296250000000001E-2</v>
      </c>
      <c r="F1570">
        <v>4.3522119999999997E-2</v>
      </c>
      <c r="G1570">
        <v>-3.6295149999999998E-2</v>
      </c>
      <c r="H1570">
        <v>0.99827580000000005</v>
      </c>
      <c r="I1570">
        <v>0.3361519</v>
      </c>
      <c r="J1570">
        <v>1.7526739999999999E-2</v>
      </c>
      <c r="K1570">
        <v>0.80809880000000001</v>
      </c>
      <c r="L1570">
        <v>-2.4075280000000001E-2</v>
      </c>
      <c r="M1570">
        <v>0.58829379999999998</v>
      </c>
      <c r="N1570">
        <v>1</v>
      </c>
      <c r="O1570">
        <v>7.019997E-3</v>
      </c>
      <c r="P1570">
        <v>-1.3656619999999999E-3</v>
      </c>
      <c r="Q1570">
        <v>3.593814E-2</v>
      </c>
      <c r="R1570">
        <v>96.521209999999996</v>
      </c>
      <c r="S1570">
        <v>59.57029</v>
      </c>
      <c r="T1570">
        <v>9.2254299999999994</v>
      </c>
      <c r="U1570">
        <v>48.610469999999999</v>
      </c>
      <c r="V1570">
        <v>78.691820000000007</v>
      </c>
      <c r="W1570">
        <v>83.895979999999994</v>
      </c>
      <c r="X1570">
        <v>94.127039999999994</v>
      </c>
      <c r="Y1570">
        <v>106.7364</v>
      </c>
      <c r="Z1570">
        <v>0</v>
      </c>
      <c r="AA1570">
        <v>1</v>
      </c>
      <c r="AB1570">
        <v>1.027116E-2</v>
      </c>
      <c r="AC1570">
        <v>3.9672909999999999E-2</v>
      </c>
      <c r="AD1570">
        <v>-0.20031180000000001</v>
      </c>
      <c r="AE1570">
        <v>1.9611649999999998E-9</v>
      </c>
      <c r="AF1570">
        <v>9.2591030000000001E-9</v>
      </c>
      <c r="AG1570">
        <v>4.6866160000000001E-10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</row>
    <row r="1571" spans="1:39" x14ac:dyDescent="0.2">
      <c r="A1571">
        <v>933.53240000000005</v>
      </c>
      <c r="B1571">
        <v>3.4949819999999998</v>
      </c>
      <c r="C1571">
        <v>2.5458430000000001</v>
      </c>
      <c r="D1571">
        <v>1.8101529999999999</v>
      </c>
      <c r="E1571">
        <v>1.5296250000000001E-2</v>
      </c>
      <c r="F1571">
        <v>4.3522150000000003E-2</v>
      </c>
      <c r="G1571">
        <v>-3.6295149999999998E-2</v>
      </c>
      <c r="H1571">
        <v>0.99827580000000005</v>
      </c>
      <c r="I1571">
        <v>0.3361519</v>
      </c>
      <c r="J1571">
        <v>1.6729419999999998E-2</v>
      </c>
      <c r="K1571">
        <v>0.80995760000000006</v>
      </c>
      <c r="L1571">
        <v>-2.3131229999999999E-2</v>
      </c>
      <c r="M1571">
        <v>0.58579329999999996</v>
      </c>
      <c r="N1571">
        <v>1</v>
      </c>
      <c r="O1571">
        <v>6.9913859999999996E-3</v>
      </c>
      <c r="P1571">
        <v>-3.4284590000000002E-4</v>
      </c>
      <c r="Q1571">
        <v>2.0428899999999999E-3</v>
      </c>
      <c r="R1571">
        <v>101.6786</v>
      </c>
      <c r="S1571">
        <v>65.149839999999998</v>
      </c>
      <c r="T1571">
        <v>11.39072</v>
      </c>
      <c r="U1571">
        <v>45.309800000000003</v>
      </c>
      <c r="V1571">
        <v>76.08614</v>
      </c>
      <c r="W1571">
        <v>81.662369999999996</v>
      </c>
      <c r="X1571">
        <v>94.108990000000006</v>
      </c>
      <c r="Y1571">
        <v>106.56100000000001</v>
      </c>
      <c r="Z1571">
        <v>0</v>
      </c>
      <c r="AA1571">
        <v>1</v>
      </c>
      <c r="AB1571">
        <v>1.2013319999999999E-2</v>
      </c>
      <c r="AC1571">
        <v>3.846869E-2</v>
      </c>
      <c r="AD1571">
        <v>-0.1238595</v>
      </c>
      <c r="AE1571">
        <v>-4.7249769999999996E-10</v>
      </c>
      <c r="AF1571">
        <v>2.1922879999999999E-8</v>
      </c>
      <c r="AG1571">
        <v>-2.9033790000000001E-9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</row>
    <row r="1572" spans="1:39" x14ac:dyDescent="0.2">
      <c r="A1572">
        <v>933.58280000000002</v>
      </c>
      <c r="B1572">
        <v>3.5295489999999998</v>
      </c>
      <c r="C1572">
        <v>2.5719500000000002</v>
      </c>
      <c r="D1572">
        <v>1.728443</v>
      </c>
      <c r="E1572">
        <v>1.5296250000000001E-2</v>
      </c>
      <c r="F1572">
        <v>4.3522100000000001E-2</v>
      </c>
      <c r="G1572">
        <v>-3.6295149999999998E-2</v>
      </c>
      <c r="H1572">
        <v>0.99827580000000005</v>
      </c>
      <c r="I1572">
        <v>0.3361519</v>
      </c>
      <c r="J1572">
        <v>1.561823E-2</v>
      </c>
      <c r="K1572">
        <v>0.81254269999999995</v>
      </c>
      <c r="L1572">
        <v>-2.1794290000000001E-2</v>
      </c>
      <c r="M1572">
        <v>0.58228480000000005</v>
      </c>
      <c r="N1572">
        <v>1</v>
      </c>
      <c r="O1572">
        <v>3.8356779999999999E-3</v>
      </c>
      <c r="P1572">
        <v>-1.122952E-4</v>
      </c>
      <c r="Q1572">
        <v>1.3016460000000001E-3</v>
      </c>
      <c r="R1572">
        <v>108.084</v>
      </c>
      <c r="S1572">
        <v>72.154290000000003</v>
      </c>
      <c r="T1572">
        <v>16.590820000000001</v>
      </c>
      <c r="U1572">
        <v>41.19059</v>
      </c>
      <c r="V1572">
        <v>72.548879999999997</v>
      </c>
      <c r="W1572">
        <v>79.058760000000007</v>
      </c>
      <c r="X1572">
        <v>94.069270000000003</v>
      </c>
      <c r="Y1572">
        <v>106.21339999999999</v>
      </c>
      <c r="Z1572">
        <v>0</v>
      </c>
      <c r="AA1572">
        <v>1</v>
      </c>
      <c r="AB1572">
        <v>5.3319309999999998E-3</v>
      </c>
      <c r="AC1572">
        <v>1.841516E-2</v>
      </c>
      <c r="AD1572">
        <v>-5.8722950000000003E-2</v>
      </c>
      <c r="AE1572">
        <v>-9.2357229999999995E-10</v>
      </c>
      <c r="AF1572">
        <v>-4.4689649999999999E-8</v>
      </c>
      <c r="AG1572">
        <v>-4.8363129999999999E-9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</row>
    <row r="1573" spans="1:39" x14ac:dyDescent="0.2">
      <c r="A1573">
        <v>933.63229999999999</v>
      </c>
      <c r="B1573">
        <v>3.5384000000000002</v>
      </c>
      <c r="C1573">
        <v>2.5868549999999999</v>
      </c>
      <c r="D1573">
        <v>1.6840520000000001</v>
      </c>
      <c r="E1573">
        <v>1.5296250000000001E-2</v>
      </c>
      <c r="F1573">
        <v>4.3522110000000003E-2</v>
      </c>
      <c r="G1573">
        <v>-3.6295149999999998E-2</v>
      </c>
      <c r="H1573">
        <v>0.99827580000000005</v>
      </c>
      <c r="I1573">
        <v>0.3361519</v>
      </c>
      <c r="J1573">
        <v>1.448953E-2</v>
      </c>
      <c r="K1573">
        <v>0.81513970000000002</v>
      </c>
      <c r="L1573">
        <v>-2.040869E-2</v>
      </c>
      <c r="M1573">
        <v>0.57872349999999995</v>
      </c>
      <c r="N1573">
        <v>1</v>
      </c>
      <c r="O1573">
        <v>0</v>
      </c>
      <c r="P1573">
        <v>0</v>
      </c>
      <c r="Q1573">
        <v>0</v>
      </c>
      <c r="R1573">
        <v>109.92449999999999</v>
      </c>
      <c r="S1573">
        <v>75.563999999999993</v>
      </c>
      <c r="T1573">
        <v>20.75956</v>
      </c>
      <c r="U1573">
        <v>36.819369999999999</v>
      </c>
      <c r="V1573">
        <v>67.549000000000007</v>
      </c>
      <c r="W1573">
        <v>74.798479999999998</v>
      </c>
      <c r="X1573">
        <v>91.323920000000001</v>
      </c>
      <c r="Y1573">
        <v>102.7123</v>
      </c>
      <c r="Z1573">
        <v>0</v>
      </c>
      <c r="AA1573">
        <v>1</v>
      </c>
      <c r="AB1573">
        <v>3.5251969999999999E-3</v>
      </c>
      <c r="AC1573">
        <v>1.199243E-2</v>
      </c>
      <c r="AD1573">
        <v>-2.9945610000000001E-2</v>
      </c>
      <c r="AE1573">
        <v>7.5036899999999996E-10</v>
      </c>
      <c r="AF1573">
        <v>-5.3617389999999998E-9</v>
      </c>
      <c r="AG1573">
        <v>2.592979E-9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</row>
    <row r="1574" spans="1:39" x14ac:dyDescent="0.2">
      <c r="A1574">
        <v>933.68309999999997</v>
      </c>
      <c r="B1574">
        <v>3.5385430000000002</v>
      </c>
      <c r="C1574">
        <v>2.5868030000000002</v>
      </c>
      <c r="D1574">
        <v>1.6578029999999999</v>
      </c>
      <c r="E1574">
        <v>1.5296260000000001E-2</v>
      </c>
      <c r="F1574">
        <v>4.3522110000000003E-2</v>
      </c>
      <c r="G1574">
        <v>-3.629516E-2</v>
      </c>
      <c r="H1574">
        <v>0.99827580000000005</v>
      </c>
      <c r="I1574">
        <v>0.3361519</v>
      </c>
      <c r="J1574">
        <v>1.353481E-2</v>
      </c>
      <c r="K1574">
        <v>0.81750299999999998</v>
      </c>
      <c r="L1574">
        <v>-1.9228189999999999E-2</v>
      </c>
      <c r="M1574">
        <v>0.57544430000000002</v>
      </c>
      <c r="N1574">
        <v>1</v>
      </c>
      <c r="O1574">
        <v>-1.430511E-6</v>
      </c>
      <c r="P1574">
        <v>-1.3279909999999999E-4</v>
      </c>
      <c r="Q1574">
        <v>-1.060963E-5</v>
      </c>
      <c r="R1574">
        <v>106.0224</v>
      </c>
      <c r="S1574">
        <v>74.077240000000003</v>
      </c>
      <c r="T1574">
        <v>22.032609999999998</v>
      </c>
      <c r="U1574">
        <v>32.880139999999997</v>
      </c>
      <c r="V1574">
        <v>61.693660000000001</v>
      </c>
      <c r="W1574">
        <v>69.073239999999998</v>
      </c>
      <c r="X1574">
        <v>85.699700000000007</v>
      </c>
      <c r="Y1574">
        <v>96.344200000000001</v>
      </c>
      <c r="Z1574">
        <v>0</v>
      </c>
      <c r="AA1574">
        <v>1</v>
      </c>
      <c r="AB1574">
        <v>-2.7327010000000001E-3</v>
      </c>
      <c r="AC1574">
        <v>-3.2900899999999999E-3</v>
      </c>
      <c r="AD1574">
        <v>-2.0559790000000001E-2</v>
      </c>
      <c r="AE1574">
        <v>-1.6040249999999999E-9</v>
      </c>
      <c r="AF1574">
        <v>-1.04538E-8</v>
      </c>
      <c r="AG1574">
        <v>-3.9903889999999996E-9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</row>
    <row r="1575" spans="1:39" x14ac:dyDescent="0.2">
      <c r="A1575">
        <v>933.7328</v>
      </c>
      <c r="B1575">
        <v>3.5398000000000001</v>
      </c>
      <c r="C1575">
        <v>2.5839050000000001</v>
      </c>
      <c r="D1575">
        <v>1.6328640000000001</v>
      </c>
      <c r="E1575">
        <v>1.5296260000000001E-2</v>
      </c>
      <c r="F1575">
        <v>4.3522110000000003E-2</v>
      </c>
      <c r="G1575">
        <v>-3.6295170000000002E-2</v>
      </c>
      <c r="H1575">
        <v>0.99827580000000005</v>
      </c>
      <c r="I1575">
        <v>0.3361519</v>
      </c>
      <c r="J1575">
        <v>1.2815450000000001E-2</v>
      </c>
      <c r="K1575">
        <v>0.81960250000000001</v>
      </c>
      <c r="L1575">
        <v>-1.834701E-2</v>
      </c>
      <c r="M1575">
        <v>0.57249530000000004</v>
      </c>
      <c r="N1575">
        <v>1</v>
      </c>
      <c r="O1575">
        <v>9.9754329999999993E-4</v>
      </c>
      <c r="P1575">
        <v>-5.197525E-5</v>
      </c>
      <c r="Q1575">
        <v>9.071827E-5</v>
      </c>
      <c r="R1575">
        <v>113.116</v>
      </c>
      <c r="S1575">
        <v>79.753749999999997</v>
      </c>
      <c r="T1575">
        <v>24.564579999999999</v>
      </c>
      <c r="U1575">
        <v>33.48283</v>
      </c>
      <c r="V1575">
        <v>63.821539999999999</v>
      </c>
      <c r="W1575">
        <v>71.845600000000005</v>
      </c>
      <c r="X1575">
        <v>89.947199999999995</v>
      </c>
      <c r="Y1575">
        <v>101.2492</v>
      </c>
      <c r="Z1575">
        <v>0</v>
      </c>
      <c r="AA1575">
        <v>1</v>
      </c>
      <c r="AB1575">
        <v>-3.720859E-3</v>
      </c>
      <c r="AC1575">
        <v>-4.2191360000000001E-3</v>
      </c>
      <c r="AD1575">
        <v>-2.6407420000000001E-2</v>
      </c>
      <c r="AE1575">
        <v>-1.07867E-9</v>
      </c>
      <c r="AF1575">
        <v>-3.8559089999999999E-9</v>
      </c>
      <c r="AG1575">
        <v>-4.7982169999999999E-9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</row>
    <row r="1576" spans="1:39" x14ac:dyDescent="0.2">
      <c r="A1576">
        <v>933.78229999999996</v>
      </c>
      <c r="B1576">
        <v>3.539917</v>
      </c>
      <c r="C1576">
        <v>2.5720689999999999</v>
      </c>
      <c r="D1576">
        <v>1.6034349999999999</v>
      </c>
      <c r="E1576">
        <v>1.5296250000000001E-2</v>
      </c>
      <c r="F1576">
        <v>4.3522100000000001E-2</v>
      </c>
      <c r="G1576">
        <v>-3.6295170000000002E-2</v>
      </c>
      <c r="H1576">
        <v>0.99827580000000005</v>
      </c>
      <c r="I1576">
        <v>0.3361519</v>
      </c>
      <c r="J1576">
        <v>1.2342870000000001E-2</v>
      </c>
      <c r="K1576">
        <v>0.82154269999999996</v>
      </c>
      <c r="L1576">
        <v>-1.7798080000000001E-2</v>
      </c>
      <c r="M1576">
        <v>0.56973549999999995</v>
      </c>
      <c r="N1576">
        <v>1</v>
      </c>
      <c r="O1576">
        <v>1.8193720000000001E-3</v>
      </c>
      <c r="P1576">
        <v>-9.4890589999999995E-5</v>
      </c>
      <c r="Q1576">
        <v>1.653433E-4</v>
      </c>
      <c r="R1576">
        <v>113.7698</v>
      </c>
      <c r="S1576">
        <v>80.880970000000005</v>
      </c>
      <c r="T1576">
        <v>25.92306</v>
      </c>
      <c r="U1576">
        <v>32.140830000000001</v>
      </c>
      <c r="V1576">
        <v>62.463279999999997</v>
      </c>
      <c r="W1576">
        <v>70.569410000000005</v>
      </c>
      <c r="X1576">
        <v>89.06635</v>
      </c>
      <c r="Y1576">
        <v>100.4091</v>
      </c>
      <c r="Z1576">
        <v>0</v>
      </c>
      <c r="AA1576">
        <v>1</v>
      </c>
      <c r="AB1576">
        <v>-1.1191899999999999E-2</v>
      </c>
      <c r="AC1576">
        <v>-1.9634809999999999E-2</v>
      </c>
      <c r="AD1576">
        <v>-3.5143679999999997E-2</v>
      </c>
      <c r="AE1576">
        <v>-2.006597E-9</v>
      </c>
      <c r="AF1576">
        <v>-1.5556450000000002E-8</v>
      </c>
      <c r="AG1576">
        <v>1.4427579999999999E-11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</row>
    <row r="1577" spans="1:39" x14ac:dyDescent="0.2">
      <c r="A1577">
        <v>933.83259999999996</v>
      </c>
      <c r="B1577">
        <v>3.5391089999999998</v>
      </c>
      <c r="C1577">
        <v>2.5381010000000002</v>
      </c>
      <c r="D1577">
        <v>1.5606720000000001</v>
      </c>
      <c r="E1577">
        <v>1.5296250000000001E-2</v>
      </c>
      <c r="F1577">
        <v>4.3522100000000001E-2</v>
      </c>
      <c r="G1577">
        <v>-3.6295180000000003E-2</v>
      </c>
      <c r="H1577">
        <v>0.99827580000000005</v>
      </c>
      <c r="I1577">
        <v>0.3361519</v>
      </c>
      <c r="J1577">
        <v>1.2267719999999999E-2</v>
      </c>
      <c r="K1577">
        <v>0.82345760000000001</v>
      </c>
      <c r="L1577">
        <v>-1.7817570000000001E-2</v>
      </c>
      <c r="M1577">
        <v>0.56696530000000001</v>
      </c>
      <c r="N1577">
        <v>1</v>
      </c>
      <c r="O1577">
        <v>3.8566590000000001E-3</v>
      </c>
      <c r="P1577">
        <v>-2.0122529999999999E-4</v>
      </c>
      <c r="Q1577">
        <v>3.5047529999999999E-4</v>
      </c>
      <c r="R1577">
        <v>109.9316</v>
      </c>
      <c r="S1577">
        <v>78.869919999999993</v>
      </c>
      <c r="T1577">
        <v>26.039259999999999</v>
      </c>
      <c r="U1577">
        <v>29.295829999999999</v>
      </c>
      <c r="V1577">
        <v>58.715809999999998</v>
      </c>
      <c r="W1577">
        <v>66.406689999999998</v>
      </c>
      <c r="X1577">
        <v>84.515690000000006</v>
      </c>
      <c r="Y1577">
        <v>95.475279999999998</v>
      </c>
      <c r="Z1577">
        <v>0</v>
      </c>
      <c r="AA1577">
        <v>1</v>
      </c>
      <c r="AB1577">
        <v>-2.3508970000000001E-2</v>
      </c>
      <c r="AC1577">
        <v>-4.456653E-2</v>
      </c>
      <c r="AD1577">
        <v>-5.0812799999999998E-2</v>
      </c>
      <c r="AE1577">
        <v>-1.7510780000000001E-9</v>
      </c>
      <c r="AF1577">
        <v>6.7019879999999997E-9</v>
      </c>
      <c r="AG1577">
        <v>-3.9085370000000001E-9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</row>
    <row r="1578" spans="1:39" x14ac:dyDescent="0.2">
      <c r="A1578">
        <v>933.88310000000001</v>
      </c>
      <c r="B1578">
        <v>3.5394890000000001</v>
      </c>
      <c r="C1578">
        <v>2.4957880000000001</v>
      </c>
      <c r="D1578">
        <v>1.517423</v>
      </c>
      <c r="E1578">
        <v>1.5296250000000001E-2</v>
      </c>
      <c r="F1578">
        <v>4.3522129999999999E-2</v>
      </c>
      <c r="G1578">
        <v>-3.6295180000000003E-2</v>
      </c>
      <c r="H1578">
        <v>0.99827580000000005</v>
      </c>
      <c r="I1578">
        <v>0.3361519</v>
      </c>
      <c r="J1578">
        <v>1.268039E-2</v>
      </c>
      <c r="K1578">
        <v>0.82541980000000004</v>
      </c>
      <c r="L1578">
        <v>-1.8555510000000001E-2</v>
      </c>
      <c r="M1578">
        <v>0.56407180000000001</v>
      </c>
      <c r="N1578">
        <v>1</v>
      </c>
      <c r="O1578">
        <v>4.583597E-3</v>
      </c>
      <c r="P1578">
        <v>-2.3913379999999999E-4</v>
      </c>
      <c r="Q1578">
        <v>4.1663650000000002E-4</v>
      </c>
      <c r="R1578">
        <v>116.0056</v>
      </c>
      <c r="S1578">
        <v>84.311480000000003</v>
      </c>
      <c r="T1578">
        <v>28.990600000000001</v>
      </c>
      <c r="U1578">
        <v>28.116720000000001</v>
      </c>
      <c r="V1578">
        <v>59.904710000000001</v>
      </c>
      <c r="W1578">
        <v>67.495230000000006</v>
      </c>
      <c r="X1578">
        <v>86.828299999999999</v>
      </c>
      <c r="Y1578">
        <v>98.388199999999998</v>
      </c>
      <c r="Z1578">
        <v>0</v>
      </c>
      <c r="AA1578">
        <v>1</v>
      </c>
      <c r="AB1578">
        <v>-2.4601950000000001E-2</v>
      </c>
      <c r="AC1578">
        <v>-4.686005E-2</v>
      </c>
      <c r="AD1578">
        <v>-4.7023309999999999E-2</v>
      </c>
      <c r="AE1578">
        <v>1.3770649999999999E-9</v>
      </c>
      <c r="AF1578">
        <v>2.1619720000000001E-8</v>
      </c>
      <c r="AG1578">
        <v>-3.2429799999999999E-9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</row>
    <row r="1579" spans="1:39" x14ac:dyDescent="0.2">
      <c r="A1579">
        <v>933.93259999999998</v>
      </c>
      <c r="B1579">
        <v>3.5439289999999999</v>
      </c>
      <c r="C1579">
        <v>2.4567100000000002</v>
      </c>
      <c r="D1579">
        <v>1.482701</v>
      </c>
      <c r="E1579">
        <v>1.5296250000000001E-2</v>
      </c>
      <c r="F1579">
        <v>4.3522159999999997E-2</v>
      </c>
      <c r="G1579">
        <v>-3.6295170000000002E-2</v>
      </c>
      <c r="H1579">
        <v>0.99827580000000005</v>
      </c>
      <c r="I1579">
        <v>0.3361519</v>
      </c>
      <c r="J1579">
        <v>1.3517009999999999E-2</v>
      </c>
      <c r="K1579">
        <v>0.82737799999999995</v>
      </c>
      <c r="L1579">
        <v>-1.9930679999999999E-2</v>
      </c>
      <c r="M1579">
        <v>0.56112899999999999</v>
      </c>
      <c r="N1579">
        <v>1</v>
      </c>
      <c r="O1579">
        <v>4.2142869999999997E-3</v>
      </c>
      <c r="P1579">
        <v>-2.1743770000000001E-4</v>
      </c>
      <c r="Q1579">
        <v>3.4344200000000001E-4</v>
      </c>
      <c r="R1579">
        <v>113.5022</v>
      </c>
      <c r="S1579">
        <v>83.681200000000004</v>
      </c>
      <c r="T1579">
        <v>30.214079999999999</v>
      </c>
      <c r="U1579">
        <v>24.446629999999999</v>
      </c>
      <c r="V1579">
        <v>56.721060000000001</v>
      </c>
      <c r="W1579">
        <v>63.351039999999998</v>
      </c>
      <c r="X1579">
        <v>82.415019999999998</v>
      </c>
      <c r="Y1579">
        <v>93.674419999999998</v>
      </c>
      <c r="Z1579">
        <v>0</v>
      </c>
      <c r="AA1579">
        <v>1</v>
      </c>
      <c r="AB1579">
        <v>-1.2288189999999999E-2</v>
      </c>
      <c r="AC1579">
        <v>-2.3190829999999999E-2</v>
      </c>
      <c r="AD1579">
        <v>-2.1936480000000001E-2</v>
      </c>
      <c r="AE1579">
        <v>2.4152379999999998E-9</v>
      </c>
      <c r="AF1579">
        <v>2.501552E-8</v>
      </c>
      <c r="AG1579">
        <v>-2.1112089999999999E-10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</row>
    <row r="1580" spans="1:39" x14ac:dyDescent="0.2">
      <c r="A1580">
        <v>933.98249999999996</v>
      </c>
      <c r="B1580">
        <v>3.5384920000000002</v>
      </c>
      <c r="C1580">
        <v>2.4542730000000001</v>
      </c>
      <c r="D1580">
        <v>1.4607140000000001</v>
      </c>
      <c r="E1580">
        <v>1.5296260000000001E-2</v>
      </c>
      <c r="F1580">
        <v>4.3522150000000003E-2</v>
      </c>
      <c r="G1580">
        <v>-3.6295180000000003E-2</v>
      </c>
      <c r="H1580">
        <v>0.99827580000000005</v>
      </c>
      <c r="I1580">
        <v>0.3361519</v>
      </c>
      <c r="J1580">
        <v>1.435119E-2</v>
      </c>
      <c r="K1580">
        <v>0.82920059999999995</v>
      </c>
      <c r="L1580">
        <v>-2.1312439999999998E-2</v>
      </c>
      <c r="M1580">
        <v>0.55836030000000003</v>
      </c>
      <c r="N1580">
        <v>1</v>
      </c>
      <c r="O1580">
        <v>2.2785660000000001E-3</v>
      </c>
      <c r="P1580">
        <v>5.2447320000000002E-3</v>
      </c>
      <c r="Q1580">
        <v>-1.4936920000000001E-4</v>
      </c>
      <c r="R1580">
        <v>113.18680000000001</v>
      </c>
      <c r="S1580">
        <v>84.477130000000002</v>
      </c>
      <c r="T1580">
        <v>31.810220000000001</v>
      </c>
      <c r="U1580">
        <v>21.818280000000001</v>
      </c>
      <c r="V1580">
        <v>55.027819999999998</v>
      </c>
      <c r="W1580">
        <v>60.909309999999998</v>
      </c>
      <c r="X1580">
        <v>80.028390000000002</v>
      </c>
      <c r="Y1580">
        <v>91.224900000000005</v>
      </c>
      <c r="Z1580">
        <v>0</v>
      </c>
      <c r="AA1580">
        <v>1</v>
      </c>
      <c r="AB1580">
        <v>-1.146807E-2</v>
      </c>
      <c r="AC1580">
        <v>-2.225189E-2</v>
      </c>
      <c r="AD1580">
        <v>-1.5979190000000001E-2</v>
      </c>
      <c r="AE1580">
        <v>-2.8018210000000001E-9</v>
      </c>
      <c r="AF1580">
        <v>-1.303488E-8</v>
      </c>
      <c r="AG1580">
        <v>-1.476624E-9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</row>
    <row r="1581" spans="1:39" x14ac:dyDescent="0.2">
      <c r="A1581">
        <v>934.03250000000003</v>
      </c>
      <c r="B1581">
        <v>3.546983</v>
      </c>
      <c r="C1581">
        <v>2.4620109999999999</v>
      </c>
      <c r="D1581">
        <v>1.4471590000000001</v>
      </c>
      <c r="E1581">
        <v>1.5296250000000001E-2</v>
      </c>
      <c r="F1581">
        <v>4.3522150000000003E-2</v>
      </c>
      <c r="G1581">
        <v>-3.6295189999999998E-2</v>
      </c>
      <c r="H1581">
        <v>0.99827580000000005</v>
      </c>
      <c r="I1581">
        <v>0.3361519</v>
      </c>
      <c r="J1581">
        <v>1.489649E-2</v>
      </c>
      <c r="K1581">
        <v>0.83078030000000003</v>
      </c>
      <c r="L1581">
        <v>-2.2260240000000001E-2</v>
      </c>
      <c r="M1581">
        <v>0.55595570000000005</v>
      </c>
      <c r="N1581">
        <v>1</v>
      </c>
      <c r="O1581">
        <v>2.732038E-3</v>
      </c>
      <c r="P1581">
        <v>1.713514E-3</v>
      </c>
      <c r="Q1581">
        <v>1.171827E-4</v>
      </c>
      <c r="R1581">
        <v>101.2289</v>
      </c>
      <c r="S1581">
        <v>76.082570000000004</v>
      </c>
      <c r="T1581">
        <v>29.247409999999999</v>
      </c>
      <c r="U1581">
        <v>18.284230000000001</v>
      </c>
      <c r="V1581">
        <v>47.99662</v>
      </c>
      <c r="W1581">
        <v>53.156640000000003</v>
      </c>
      <c r="X1581">
        <v>70.454819999999998</v>
      </c>
      <c r="Y1581">
        <v>80.512259999999998</v>
      </c>
      <c r="Z1581">
        <v>0</v>
      </c>
      <c r="AA1581">
        <v>1</v>
      </c>
      <c r="AB1581">
        <v>-3.2406079999999999E-3</v>
      </c>
      <c r="AC1581">
        <v>-4.6046660000000003E-3</v>
      </c>
      <c r="AD1581">
        <v>-1.101428E-2</v>
      </c>
      <c r="AE1581">
        <v>-2.127569E-9</v>
      </c>
      <c r="AF1581">
        <v>-1.246205E-9</v>
      </c>
      <c r="AG1581">
        <v>-3.2587489999999998E-9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</row>
    <row r="1582" spans="1:39" x14ac:dyDescent="0.2">
      <c r="A1582">
        <v>934.0829</v>
      </c>
      <c r="B1582">
        <v>3.5507930000000001</v>
      </c>
      <c r="C1582">
        <v>2.463381</v>
      </c>
      <c r="D1582">
        <v>1.4443299999999999</v>
      </c>
      <c r="E1582">
        <v>1.5296260000000001E-2</v>
      </c>
      <c r="F1582">
        <v>4.3522150000000003E-2</v>
      </c>
      <c r="G1582">
        <v>-3.6295180000000003E-2</v>
      </c>
      <c r="H1582">
        <v>0.99827580000000005</v>
      </c>
      <c r="I1582">
        <v>0.3361519</v>
      </c>
      <c r="J1582">
        <v>1.5263580000000001E-2</v>
      </c>
      <c r="K1582">
        <v>0.83203269999999996</v>
      </c>
      <c r="L1582">
        <v>-2.2922060000000001E-2</v>
      </c>
      <c r="M1582">
        <v>0.55404249999999999</v>
      </c>
      <c r="N1582">
        <v>1</v>
      </c>
      <c r="O1582">
        <v>4.2200089999999999E-4</v>
      </c>
      <c r="P1582">
        <v>2.837181E-4</v>
      </c>
      <c r="Q1582">
        <v>1.9311900000000001E-5</v>
      </c>
      <c r="R1582">
        <v>91.440700000000007</v>
      </c>
      <c r="S1582">
        <v>68.949219999999997</v>
      </c>
      <c r="T1582">
        <v>26.88383</v>
      </c>
      <c r="U1582">
        <v>16.002839999999999</v>
      </c>
      <c r="V1582">
        <v>42.682699999999997</v>
      </c>
      <c r="W1582">
        <v>47.43168</v>
      </c>
      <c r="X1582">
        <v>63.229819999999997</v>
      </c>
      <c r="Y1582">
        <v>72.141300000000001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1.2758389999999999E-9</v>
      </c>
      <c r="AF1582">
        <v>-2.8106999999999998E-9</v>
      </c>
      <c r="AG1582">
        <v>3.3643759999999999E-9</v>
      </c>
      <c r="AH1582">
        <v>0.99999990000000005</v>
      </c>
      <c r="AI1582">
        <v>1</v>
      </c>
      <c r="AJ1582">
        <v>0</v>
      </c>
      <c r="AK1582">
        <v>0</v>
      </c>
      <c r="AL1582">
        <v>0</v>
      </c>
      <c r="AM1582">
        <v>1</v>
      </c>
    </row>
    <row r="1583" spans="1:39" x14ac:dyDescent="0.2">
      <c r="A1583">
        <v>934.13289999999995</v>
      </c>
      <c r="B1583">
        <v>3.551415</v>
      </c>
      <c r="C1583">
        <v>2.4636100000000001</v>
      </c>
      <c r="D1583">
        <v>1.443854</v>
      </c>
      <c r="E1583">
        <v>1.5296260000000001E-2</v>
      </c>
      <c r="F1583">
        <v>4.3522079999999998E-2</v>
      </c>
      <c r="G1583">
        <v>-3.6295180000000003E-2</v>
      </c>
      <c r="H1583">
        <v>0.99827580000000005</v>
      </c>
      <c r="I1583">
        <v>0.3361519</v>
      </c>
      <c r="J1583">
        <v>1.5537769999999999E-2</v>
      </c>
      <c r="K1583">
        <v>0.83300410000000003</v>
      </c>
      <c r="L1583">
        <v>-2.342408E-2</v>
      </c>
      <c r="M1583">
        <v>0.55255240000000005</v>
      </c>
      <c r="N1583">
        <v>1</v>
      </c>
      <c r="O1583">
        <v>7.0810320000000003E-5</v>
      </c>
      <c r="P1583">
        <v>4.768372E-5</v>
      </c>
      <c r="Q1583">
        <v>3.2186509999999999E-6</v>
      </c>
      <c r="R1583">
        <v>114.60769999999999</v>
      </c>
      <c r="S1583">
        <v>86.513630000000006</v>
      </c>
      <c r="T1583">
        <v>33.961489999999998</v>
      </c>
      <c r="U1583">
        <v>19.834250000000001</v>
      </c>
      <c r="V1583">
        <v>53.217210000000001</v>
      </c>
      <c r="W1583">
        <v>59.21519</v>
      </c>
      <c r="X1583">
        <v>79.102249999999998</v>
      </c>
      <c r="Y1583">
        <v>90.105909999999994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6.3593560000000002E-10</v>
      </c>
      <c r="AF1583">
        <v>-7.1786519999999999E-8</v>
      </c>
      <c r="AG1583">
        <v>-4.0240130000000002E-9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</row>
    <row r="1584" spans="1:39" x14ac:dyDescent="0.2">
      <c r="A1584">
        <v>934.18240000000003</v>
      </c>
      <c r="B1584">
        <v>3.5515189999999999</v>
      </c>
      <c r="C1584">
        <v>2.4636490000000002</v>
      </c>
      <c r="D1584">
        <v>1.4437739999999999</v>
      </c>
      <c r="E1584">
        <v>1.5296260000000001E-2</v>
      </c>
      <c r="F1584">
        <v>4.352205E-2</v>
      </c>
      <c r="G1584">
        <v>-3.6295180000000003E-2</v>
      </c>
      <c r="H1584">
        <v>0.99827580000000005</v>
      </c>
      <c r="I1584">
        <v>0.3361519</v>
      </c>
      <c r="J1584">
        <v>1.574623E-2</v>
      </c>
      <c r="K1584">
        <v>0.83375330000000003</v>
      </c>
      <c r="L1584">
        <v>-2.3809400000000001E-2</v>
      </c>
      <c r="M1584">
        <v>0.55139870000000002</v>
      </c>
      <c r="N1584">
        <v>1</v>
      </c>
      <c r="O1584">
        <v>1.192093E-5</v>
      </c>
      <c r="P1584">
        <v>7.867813E-6</v>
      </c>
      <c r="Q1584">
        <v>5.9604639999999996E-7</v>
      </c>
      <c r="R1584">
        <v>114.6823</v>
      </c>
      <c r="S1584">
        <v>86.59151</v>
      </c>
      <c r="T1584">
        <v>34.048969999999997</v>
      </c>
      <c r="U1584">
        <v>19.797080000000001</v>
      </c>
      <c r="V1584">
        <v>53.190060000000003</v>
      </c>
      <c r="W1584">
        <v>59.202559999999998</v>
      </c>
      <c r="X1584">
        <v>79.122829999999993</v>
      </c>
      <c r="Y1584">
        <v>90.089230000000001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-5.5706759999999998E-10</v>
      </c>
      <c r="AF1584">
        <v>-2.9810529999999997E-8</v>
      </c>
      <c r="AG1584">
        <v>2.0472639999999998E-9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</row>
    <row r="1585" spans="1:39" x14ac:dyDescent="0.2">
      <c r="A1585">
        <v>934.2328</v>
      </c>
      <c r="B1585">
        <v>3.5507379999999999</v>
      </c>
      <c r="C1585">
        <v>2.4633310000000002</v>
      </c>
      <c r="D1585">
        <v>1.4382429999999999</v>
      </c>
      <c r="E1585">
        <v>1.5296260000000001E-2</v>
      </c>
      <c r="F1585">
        <v>4.3522060000000001E-2</v>
      </c>
      <c r="G1585">
        <v>-3.6295180000000003E-2</v>
      </c>
      <c r="H1585">
        <v>0.99827580000000005</v>
      </c>
      <c r="I1585">
        <v>0.3361519</v>
      </c>
      <c r="J1585">
        <v>1.590714E-2</v>
      </c>
      <c r="K1585">
        <v>0.83435890000000001</v>
      </c>
      <c r="L1585">
        <v>-2.411104E-2</v>
      </c>
      <c r="M1585">
        <v>0.55046430000000002</v>
      </c>
      <c r="N1585">
        <v>1</v>
      </c>
      <c r="O1585">
        <v>2.815723E-4</v>
      </c>
      <c r="P1585">
        <v>2.7990339999999999E-4</v>
      </c>
      <c r="Q1585">
        <v>1.8596650000000001E-5</v>
      </c>
      <c r="R1585">
        <v>116.7945</v>
      </c>
      <c r="S1585">
        <v>88.2</v>
      </c>
      <c r="T1585">
        <v>34.703029999999998</v>
      </c>
      <c r="U1585">
        <v>20.131170000000001</v>
      </c>
      <c r="V1585">
        <v>54.132429999999999</v>
      </c>
      <c r="W1585">
        <v>60.258600000000001</v>
      </c>
      <c r="X1585">
        <v>80.554580000000001</v>
      </c>
      <c r="Y1585">
        <v>91.71481</v>
      </c>
      <c r="Z1585">
        <v>0</v>
      </c>
      <c r="AA1585">
        <v>1</v>
      </c>
      <c r="AB1585">
        <v>-2.3470869999999999E-3</v>
      </c>
      <c r="AC1585">
        <v>-1.923597E-3</v>
      </c>
      <c r="AD1585">
        <v>-1.1609939999999999E-2</v>
      </c>
      <c r="AE1585">
        <v>-1.2910379999999999E-9</v>
      </c>
      <c r="AF1585">
        <v>1.2115730000000001E-8</v>
      </c>
      <c r="AG1585">
        <v>2.6782180000000001E-9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</row>
    <row r="1586" spans="1:39" x14ac:dyDescent="0.2">
      <c r="A1586">
        <v>934.28279999999995</v>
      </c>
      <c r="B1586">
        <v>3.5509219999999999</v>
      </c>
      <c r="C1586">
        <v>2.4650500000000002</v>
      </c>
      <c r="D1586">
        <v>1.4116340000000001</v>
      </c>
      <c r="E1586">
        <v>1.5296260000000001E-2</v>
      </c>
      <c r="F1586">
        <v>4.3522089999999999E-2</v>
      </c>
      <c r="G1586">
        <v>-3.6295189999999998E-2</v>
      </c>
      <c r="H1586">
        <v>0.99827580000000005</v>
      </c>
      <c r="I1586">
        <v>0.3361519</v>
      </c>
      <c r="J1586">
        <v>1.6010940000000001E-2</v>
      </c>
      <c r="K1586">
        <v>0.83501150000000002</v>
      </c>
      <c r="L1586">
        <v>-2.4331709999999999E-2</v>
      </c>
      <c r="M1586">
        <v>0.54946090000000003</v>
      </c>
      <c r="N1586">
        <v>1</v>
      </c>
      <c r="O1586">
        <v>1.306534E-3</v>
      </c>
      <c r="P1586">
        <v>5.0187110000000001E-4</v>
      </c>
      <c r="Q1586">
        <v>3.6120410000000001E-5</v>
      </c>
      <c r="R1586">
        <v>108.6606</v>
      </c>
      <c r="S1586">
        <v>82.206580000000002</v>
      </c>
      <c r="T1586">
        <v>32.500639999999997</v>
      </c>
      <c r="U1586">
        <v>18.401720000000001</v>
      </c>
      <c r="V1586">
        <v>49.940429999999999</v>
      </c>
      <c r="W1586">
        <v>55.663049999999998</v>
      </c>
      <c r="X1586">
        <v>74.629329999999996</v>
      </c>
      <c r="Y1586">
        <v>85.033339999999995</v>
      </c>
      <c r="Z1586">
        <v>0</v>
      </c>
      <c r="AA1586">
        <v>1</v>
      </c>
      <c r="AB1586">
        <v>-5.5148840000000003E-3</v>
      </c>
      <c r="AC1586">
        <v>6.1508579999999997E-4</v>
      </c>
      <c r="AD1586">
        <v>-4.5559509999999998E-2</v>
      </c>
      <c r="AE1586">
        <v>4.8951860000000005E-10</v>
      </c>
      <c r="AF1586">
        <v>1.861646E-8</v>
      </c>
      <c r="AG1586">
        <v>-3.2494579999999998E-9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</row>
    <row r="1587" spans="1:39" x14ac:dyDescent="0.2">
      <c r="A1587">
        <v>934.33299999999997</v>
      </c>
      <c r="B1587">
        <v>3.5532859999999999</v>
      </c>
      <c r="C1587">
        <v>2.4666329999999999</v>
      </c>
      <c r="D1587">
        <v>1.336133</v>
      </c>
      <c r="E1587">
        <v>1.5296260000000001E-2</v>
      </c>
      <c r="F1587">
        <v>4.3522110000000003E-2</v>
      </c>
      <c r="G1587">
        <v>-3.6295180000000003E-2</v>
      </c>
      <c r="H1587">
        <v>0.99827580000000005</v>
      </c>
      <c r="I1587">
        <v>0.3361519</v>
      </c>
      <c r="J1587">
        <v>1.601441E-2</v>
      </c>
      <c r="K1587">
        <v>0.83613700000000002</v>
      </c>
      <c r="L1587">
        <v>-2.4446269999999999E-2</v>
      </c>
      <c r="M1587">
        <v>0.5477417</v>
      </c>
      <c r="N1587">
        <v>1</v>
      </c>
      <c r="O1587">
        <v>3.1907559999999999E-3</v>
      </c>
      <c r="P1587">
        <v>8.2039829999999995E-4</v>
      </c>
      <c r="Q1587">
        <v>5.6028369999999998E-5</v>
      </c>
      <c r="R1587">
        <v>116.004</v>
      </c>
      <c r="S1587">
        <v>88.4268</v>
      </c>
      <c r="T1587">
        <v>35.74774</v>
      </c>
      <c r="U1587">
        <v>18.21407</v>
      </c>
      <c r="V1587">
        <v>51.40869</v>
      </c>
      <c r="W1587">
        <v>57.656309999999998</v>
      </c>
      <c r="X1587">
        <v>78.309439999999995</v>
      </c>
      <c r="Y1587">
        <v>89.397840000000002</v>
      </c>
      <c r="Z1587">
        <v>0</v>
      </c>
      <c r="AA1587">
        <v>1</v>
      </c>
      <c r="AB1587">
        <v>-1.4943639999999999E-2</v>
      </c>
      <c r="AC1587">
        <v>-6.1638379999999996E-3</v>
      </c>
      <c r="AD1587">
        <v>-9.8397059999999995E-2</v>
      </c>
      <c r="AE1587">
        <v>1.5829029999999999E-9</v>
      </c>
      <c r="AF1587">
        <v>2.9449570000000001E-8</v>
      </c>
      <c r="AG1587">
        <v>1.225691E-9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</row>
    <row r="1588" spans="1:39" x14ac:dyDescent="0.2">
      <c r="A1588">
        <v>934.38250000000005</v>
      </c>
      <c r="B1588">
        <v>3.5583819999999999</v>
      </c>
      <c r="C1588">
        <v>2.4718209999999998</v>
      </c>
      <c r="D1588">
        <v>1.2671159999999999</v>
      </c>
      <c r="E1588">
        <v>1.5296260000000001E-2</v>
      </c>
      <c r="F1588">
        <v>4.3522119999999997E-2</v>
      </c>
      <c r="G1588">
        <v>-3.6295189999999998E-2</v>
      </c>
      <c r="H1588">
        <v>0.99827580000000005</v>
      </c>
      <c r="I1588">
        <v>0.3361519</v>
      </c>
      <c r="J1588">
        <v>1.5914890000000001E-2</v>
      </c>
      <c r="K1588">
        <v>0.83787780000000001</v>
      </c>
      <c r="L1588">
        <v>-2.4463929999999998E-2</v>
      </c>
      <c r="M1588">
        <v>0.54507709999999998</v>
      </c>
      <c r="N1588">
        <v>1</v>
      </c>
      <c r="O1588">
        <v>4.248857E-3</v>
      </c>
      <c r="P1588">
        <v>2.5167470000000002E-3</v>
      </c>
      <c r="Q1588">
        <v>7.0929529999999994E-5</v>
      </c>
      <c r="R1588">
        <v>118.4166</v>
      </c>
      <c r="S1588">
        <v>91.740170000000006</v>
      </c>
      <c r="T1588">
        <v>38.91628</v>
      </c>
      <c r="U1588">
        <v>15.602069999999999</v>
      </c>
      <c r="V1588">
        <v>48.291989999999998</v>
      </c>
      <c r="W1588">
        <v>54.962330000000001</v>
      </c>
      <c r="X1588">
        <v>76.956580000000002</v>
      </c>
      <c r="Y1588">
        <v>88.203040000000001</v>
      </c>
      <c r="Z1588">
        <v>0</v>
      </c>
      <c r="AA1588">
        <v>1</v>
      </c>
      <c r="AB1588">
        <v>-9.9588190000000007E-3</v>
      </c>
      <c r="AC1588">
        <v>-8.8748469999999999E-3</v>
      </c>
      <c r="AD1588">
        <v>-4.9224560000000001E-2</v>
      </c>
      <c r="AE1588">
        <v>2.1404379999999999E-9</v>
      </c>
      <c r="AF1588">
        <v>-1.0180669999999999E-8</v>
      </c>
      <c r="AG1588">
        <v>3.7275090000000002E-9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</row>
    <row r="1589" spans="1:39" x14ac:dyDescent="0.2">
      <c r="A1589">
        <v>934.43290000000002</v>
      </c>
      <c r="B1589">
        <v>3.5656539999999999</v>
      </c>
      <c r="C1589">
        <v>2.474297</v>
      </c>
      <c r="D1589">
        <v>1.2352959999999999</v>
      </c>
      <c r="E1589">
        <v>1.5296260000000001E-2</v>
      </c>
      <c r="F1589">
        <v>4.3522159999999997E-2</v>
      </c>
      <c r="G1589">
        <v>-3.62952E-2</v>
      </c>
      <c r="H1589">
        <v>0.99827580000000005</v>
      </c>
      <c r="I1589">
        <v>0.3361519</v>
      </c>
      <c r="J1589">
        <v>1.5751020000000001E-2</v>
      </c>
      <c r="K1589">
        <v>0.83968259999999995</v>
      </c>
      <c r="L1589">
        <v>-2.4388420000000001E-2</v>
      </c>
      <c r="M1589">
        <v>0.54230089999999997</v>
      </c>
      <c r="N1589">
        <v>1</v>
      </c>
      <c r="O1589">
        <v>1.9140240000000001E-3</v>
      </c>
      <c r="P1589">
        <v>1.020193E-3</v>
      </c>
      <c r="Q1589">
        <v>3.8027759999999999E-5</v>
      </c>
      <c r="R1589">
        <v>123.1069</v>
      </c>
      <c r="S1589">
        <v>96.748069999999998</v>
      </c>
      <c r="T1589">
        <v>42.886229999999998</v>
      </c>
      <c r="U1589">
        <v>13.630039999999999</v>
      </c>
      <c r="V1589">
        <v>46.285850000000003</v>
      </c>
      <c r="W1589">
        <v>53.56165</v>
      </c>
      <c r="X1589">
        <v>77.334299999999999</v>
      </c>
      <c r="Y1589">
        <v>88.80247</v>
      </c>
      <c r="Z1589">
        <v>0</v>
      </c>
      <c r="AA1589">
        <v>1</v>
      </c>
      <c r="AB1589">
        <v>-3.6345029999999999E-3</v>
      </c>
      <c r="AC1589">
        <v>-3.099568E-3</v>
      </c>
      <c r="AD1589">
        <v>-1.7354609999999999E-2</v>
      </c>
      <c r="AE1589">
        <v>-2.0811930000000001E-9</v>
      </c>
      <c r="AF1589">
        <v>3.287925E-8</v>
      </c>
      <c r="AG1589">
        <v>-8.881264E-9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</row>
    <row r="1590" spans="1:39" x14ac:dyDescent="0.2">
      <c r="A1590">
        <v>934.48239999999998</v>
      </c>
      <c r="B1590">
        <v>3.5683820000000002</v>
      </c>
      <c r="C1590">
        <v>2.4752360000000002</v>
      </c>
      <c r="D1590">
        <v>1.2175210000000001</v>
      </c>
      <c r="E1590">
        <v>1.5296260000000001E-2</v>
      </c>
      <c r="F1590">
        <v>4.3522180000000001E-2</v>
      </c>
      <c r="G1590">
        <v>-3.62952E-2</v>
      </c>
      <c r="H1590">
        <v>0.99827580000000005</v>
      </c>
      <c r="I1590">
        <v>0.3361519</v>
      </c>
      <c r="J1590">
        <v>1.559026E-2</v>
      </c>
      <c r="K1590">
        <v>0.84129080000000001</v>
      </c>
      <c r="L1590">
        <v>-2.4297269999999999E-2</v>
      </c>
      <c r="M1590">
        <v>0.53981140000000005</v>
      </c>
      <c r="N1590">
        <v>1</v>
      </c>
      <c r="O1590">
        <v>1.088381E-3</v>
      </c>
      <c r="P1590">
        <v>5.9437750000000005E-4</v>
      </c>
      <c r="Q1590">
        <v>2.205372E-5</v>
      </c>
      <c r="R1590">
        <v>122.4068</v>
      </c>
      <c r="S1590">
        <v>96.932509999999994</v>
      </c>
      <c r="T1590">
        <v>44.044739999999997</v>
      </c>
      <c r="U1590">
        <v>11.59029</v>
      </c>
      <c r="V1590">
        <v>43.982170000000004</v>
      </c>
      <c r="W1590">
        <v>51.407899999999998</v>
      </c>
      <c r="X1590">
        <v>75.543559999999999</v>
      </c>
      <c r="Y1590">
        <v>86.693770000000001</v>
      </c>
      <c r="Z1590">
        <v>0</v>
      </c>
      <c r="AA1590">
        <v>1</v>
      </c>
      <c r="AB1590">
        <v>-3.0954820000000001E-3</v>
      </c>
      <c r="AC1590">
        <v>-2.5779520000000001E-3</v>
      </c>
      <c r="AD1590">
        <v>-1.444894E-2</v>
      </c>
      <c r="AE1590">
        <v>1.7145650000000001E-9</v>
      </c>
      <c r="AF1590">
        <v>3.0257240000000001E-8</v>
      </c>
      <c r="AG1590">
        <v>-1.289126E-9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</row>
    <row r="1591" spans="1:39" x14ac:dyDescent="0.2">
      <c r="A1591">
        <v>934.53279999999995</v>
      </c>
      <c r="B1591">
        <v>3.572041</v>
      </c>
      <c r="C1591">
        <v>2.4810810000000001</v>
      </c>
      <c r="D1591">
        <v>1.205902</v>
      </c>
      <c r="E1591">
        <v>1.5296260000000001E-2</v>
      </c>
      <c r="F1591">
        <v>4.3522159999999997E-2</v>
      </c>
      <c r="G1591">
        <v>-3.62952E-2</v>
      </c>
      <c r="H1591">
        <v>0.99827580000000005</v>
      </c>
      <c r="I1591">
        <v>0.3361519</v>
      </c>
      <c r="J1591">
        <v>1.541445E-2</v>
      </c>
      <c r="K1591">
        <v>0.84266600000000003</v>
      </c>
      <c r="L1591">
        <v>-2.4158209999999999E-2</v>
      </c>
      <c r="M1591">
        <v>0.53767359999999997</v>
      </c>
      <c r="N1591">
        <v>1</v>
      </c>
      <c r="O1591">
        <v>0</v>
      </c>
      <c r="P1591">
        <v>0</v>
      </c>
      <c r="Q1591">
        <v>0</v>
      </c>
      <c r="R1591">
        <v>125.5121</v>
      </c>
      <c r="S1591">
        <v>99.800219999999996</v>
      </c>
      <c r="T1591">
        <v>45.955599999999997</v>
      </c>
      <c r="U1591">
        <v>10.713290000000001</v>
      </c>
      <c r="V1591">
        <v>43.962499999999999</v>
      </c>
      <c r="W1591">
        <v>51.696779999999997</v>
      </c>
      <c r="X1591">
        <v>76.726489999999998</v>
      </c>
      <c r="Y1591">
        <v>88.00564</v>
      </c>
      <c r="Z1591">
        <v>0</v>
      </c>
      <c r="AA1591">
        <v>1</v>
      </c>
      <c r="AB1591">
        <v>3.0807199999999999E-3</v>
      </c>
      <c r="AC1591">
        <v>9.7831510000000003E-3</v>
      </c>
      <c r="AD1591">
        <v>-8.648546E-3</v>
      </c>
      <c r="AE1591">
        <v>-3.2440160000000002E-11</v>
      </c>
      <c r="AF1591">
        <v>-2.6173650000000001E-8</v>
      </c>
      <c r="AG1591">
        <v>5.8417939999999996E-10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</row>
    <row r="1592" spans="1:39" x14ac:dyDescent="0.2">
      <c r="A1592">
        <v>934.58699999999999</v>
      </c>
      <c r="B1592">
        <v>3.5741969999999998</v>
      </c>
      <c r="C1592">
        <v>2.4927350000000001</v>
      </c>
      <c r="D1592">
        <v>1.1950240000000001</v>
      </c>
      <c r="E1592">
        <v>1.5296270000000001E-2</v>
      </c>
      <c r="F1592">
        <v>4.3522140000000001E-2</v>
      </c>
      <c r="G1592">
        <v>-3.6295210000000001E-2</v>
      </c>
      <c r="H1592">
        <v>0.99827580000000005</v>
      </c>
      <c r="I1592">
        <v>0.3361519</v>
      </c>
      <c r="J1592">
        <v>1.515826E-2</v>
      </c>
      <c r="K1592">
        <v>0.84383459999999999</v>
      </c>
      <c r="L1592">
        <v>-2.3870260000000001E-2</v>
      </c>
      <c r="M1592">
        <v>0.53585799999999995</v>
      </c>
      <c r="N1592">
        <v>1</v>
      </c>
      <c r="O1592">
        <v>-3.8623809999999999E-4</v>
      </c>
      <c r="P1592">
        <v>1.120567E-5</v>
      </c>
      <c r="Q1592">
        <v>3.1828880000000001E-5</v>
      </c>
      <c r="R1592">
        <v>101.41030000000001</v>
      </c>
      <c r="S1592">
        <v>80.800290000000004</v>
      </c>
      <c r="T1592">
        <v>37.475610000000003</v>
      </c>
      <c r="U1592">
        <v>8.0373029999999996</v>
      </c>
      <c r="V1592">
        <v>34.957630000000002</v>
      </c>
      <c r="W1592">
        <v>41.355119999999999</v>
      </c>
      <c r="X1592">
        <v>61.730719999999998</v>
      </c>
      <c r="Y1592">
        <v>70.746750000000006</v>
      </c>
      <c r="Z1592">
        <v>0</v>
      </c>
      <c r="AA1592">
        <v>1</v>
      </c>
      <c r="AB1592">
        <v>5.2702290000000004E-3</v>
      </c>
      <c r="AC1592">
        <v>1.5185860000000001E-2</v>
      </c>
      <c r="AD1592">
        <v>-1.008119E-2</v>
      </c>
      <c r="AE1592">
        <v>5.5150170000000003E-10</v>
      </c>
      <c r="AF1592">
        <v>-1.5450940000000001E-8</v>
      </c>
      <c r="AG1592">
        <v>-9.9318630000000002E-9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</row>
    <row r="1593" spans="1:39" x14ac:dyDescent="0.2">
      <c r="A1593">
        <v>934.63699999999994</v>
      </c>
      <c r="B1593">
        <v>3.5756770000000002</v>
      </c>
      <c r="C1593">
        <v>2.5080990000000001</v>
      </c>
      <c r="D1593">
        <v>1.1859090000000001</v>
      </c>
      <c r="E1593">
        <v>1.5296270000000001E-2</v>
      </c>
      <c r="F1593">
        <v>4.3522129999999999E-2</v>
      </c>
      <c r="G1593">
        <v>-3.6295210000000001E-2</v>
      </c>
      <c r="H1593">
        <v>0.99827580000000005</v>
      </c>
      <c r="I1593">
        <v>0.3361519</v>
      </c>
      <c r="J1593">
        <v>1.4773140000000001E-2</v>
      </c>
      <c r="K1593">
        <v>0.84483620000000004</v>
      </c>
      <c r="L1593">
        <v>-2.335885E-2</v>
      </c>
      <c r="M1593">
        <v>0.53431070000000003</v>
      </c>
      <c r="N1593">
        <v>1</v>
      </c>
      <c r="O1593">
        <v>-6.1583519999999997E-4</v>
      </c>
      <c r="P1593">
        <v>2.598763E-5</v>
      </c>
      <c r="Q1593">
        <v>-7.867813E-6</v>
      </c>
      <c r="R1593">
        <v>124.8938</v>
      </c>
      <c r="S1593">
        <v>99.639399999999995</v>
      </c>
      <c r="T1593">
        <v>46.444589999999998</v>
      </c>
      <c r="U1593">
        <v>9.0073709999999991</v>
      </c>
      <c r="V1593">
        <v>42.269190000000002</v>
      </c>
      <c r="W1593">
        <v>50.56353</v>
      </c>
      <c r="X1593">
        <v>75.884119999999996</v>
      </c>
      <c r="Y1593">
        <v>86.903109999999998</v>
      </c>
      <c r="Z1593">
        <v>0</v>
      </c>
      <c r="AA1593">
        <v>1</v>
      </c>
      <c r="AB1593">
        <v>5.2469359999999998E-3</v>
      </c>
      <c r="AC1593">
        <v>1.5173529999999999E-2</v>
      </c>
      <c r="AD1593">
        <v>-1.0105070000000001E-2</v>
      </c>
      <c r="AE1593">
        <v>3.5375159999999999E-10</v>
      </c>
      <c r="AF1593">
        <v>-1.6027890000000001E-8</v>
      </c>
      <c r="AG1593">
        <v>4.1609299999999998E-10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</row>
    <row r="1594" spans="1:39" x14ac:dyDescent="0.2">
      <c r="A1594">
        <v>934.68740000000003</v>
      </c>
      <c r="B1594">
        <v>3.5771649999999999</v>
      </c>
      <c r="C1594">
        <v>2.5223840000000002</v>
      </c>
      <c r="D1594">
        <v>1.1708860000000001</v>
      </c>
      <c r="E1594">
        <v>1.5296270000000001E-2</v>
      </c>
      <c r="F1594">
        <v>4.3522169999999999E-2</v>
      </c>
      <c r="G1594">
        <v>-3.6295220000000003E-2</v>
      </c>
      <c r="H1594">
        <v>0.99827580000000005</v>
      </c>
      <c r="I1594">
        <v>0.3361519</v>
      </c>
      <c r="J1594">
        <v>1.429097E-2</v>
      </c>
      <c r="K1594">
        <v>0.84575299999999998</v>
      </c>
      <c r="L1594">
        <v>-2.2680829999999999E-2</v>
      </c>
      <c r="M1594">
        <v>0.53290079999999995</v>
      </c>
      <c r="N1594">
        <v>1</v>
      </c>
      <c r="O1594">
        <v>-4.1055680000000002E-4</v>
      </c>
      <c r="P1594">
        <v>2.169609E-5</v>
      </c>
      <c r="Q1594">
        <v>3.5464760000000002E-4</v>
      </c>
      <c r="R1594">
        <v>128.1619</v>
      </c>
      <c r="S1594">
        <v>102.3391</v>
      </c>
      <c r="T1594">
        <v>47.877839999999999</v>
      </c>
      <c r="U1594">
        <v>8.3840409999999999</v>
      </c>
      <c r="V1594">
        <v>42.600909999999999</v>
      </c>
      <c r="W1594">
        <v>51.601970000000001</v>
      </c>
      <c r="X1594">
        <v>77.807289999999995</v>
      </c>
      <c r="Y1594">
        <v>89.071089999999998</v>
      </c>
      <c r="Z1594">
        <v>0</v>
      </c>
      <c r="AA1594">
        <v>1</v>
      </c>
      <c r="AB1594">
        <v>3.2205070000000001E-3</v>
      </c>
      <c r="AC1594">
        <v>1.3626579999999999E-2</v>
      </c>
      <c r="AD1594">
        <v>-1.8786569999999999E-2</v>
      </c>
      <c r="AE1594">
        <v>2.078533E-9</v>
      </c>
      <c r="AF1594">
        <v>3.7971020000000003E-8</v>
      </c>
      <c r="AG1594">
        <v>-2.987124E-9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</row>
    <row r="1595" spans="1:39" x14ac:dyDescent="0.2">
      <c r="A1595">
        <v>934.73779999999999</v>
      </c>
      <c r="B1595">
        <v>3.5774059999999999</v>
      </c>
      <c r="C1595">
        <v>2.5272049999999999</v>
      </c>
      <c r="D1595">
        <v>1.164156</v>
      </c>
      <c r="E1595">
        <v>1.5296270000000001E-2</v>
      </c>
      <c r="F1595">
        <v>4.3522100000000001E-2</v>
      </c>
      <c r="G1595">
        <v>-3.6295220000000003E-2</v>
      </c>
      <c r="H1595">
        <v>0.99827580000000005</v>
      </c>
      <c r="I1595">
        <v>0.3361519</v>
      </c>
      <c r="J1595">
        <v>1.380588E-2</v>
      </c>
      <c r="K1595">
        <v>0.84657800000000005</v>
      </c>
      <c r="L1595">
        <v>-2.1984699999999999E-2</v>
      </c>
      <c r="M1595">
        <v>0.53163130000000003</v>
      </c>
      <c r="N1595">
        <v>1</v>
      </c>
      <c r="O1595">
        <v>1.2254710000000001E-4</v>
      </c>
      <c r="P1595">
        <v>0</v>
      </c>
      <c r="Q1595">
        <v>1.168847E-3</v>
      </c>
      <c r="R1595">
        <v>129.18190000000001</v>
      </c>
      <c r="S1595">
        <v>103.3049</v>
      </c>
      <c r="T1595">
        <v>48.579650000000001</v>
      </c>
      <c r="U1595">
        <v>7.5396619999999999</v>
      </c>
      <c r="V1595">
        <v>42.0732</v>
      </c>
      <c r="W1595">
        <v>51.604480000000002</v>
      </c>
      <c r="X1595">
        <v>78.250950000000003</v>
      </c>
      <c r="Y1595">
        <v>89.569820000000007</v>
      </c>
      <c r="Z1595">
        <v>0</v>
      </c>
      <c r="AA1595">
        <v>1</v>
      </c>
      <c r="AB1595">
        <v>-1.3233909999999999E-3</v>
      </c>
      <c r="AC1595">
        <v>-1.0358489999999999E-3</v>
      </c>
      <c r="AD1595">
        <v>-5.7598299999999996E-3</v>
      </c>
      <c r="AE1595">
        <v>-1.939936E-10</v>
      </c>
      <c r="AF1595">
        <v>-6.1121069999999998E-8</v>
      </c>
      <c r="AG1595">
        <v>1.681649E-9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</row>
    <row r="1596" spans="1:39" x14ac:dyDescent="0.2">
      <c r="A1596">
        <v>934.78729999999996</v>
      </c>
      <c r="B1596">
        <v>3.5773549999999998</v>
      </c>
      <c r="C1596">
        <v>2.5271309999999998</v>
      </c>
      <c r="D1596">
        <v>1.163538</v>
      </c>
      <c r="E1596">
        <v>1.5296270000000001E-2</v>
      </c>
      <c r="F1596">
        <v>4.3522089999999999E-2</v>
      </c>
      <c r="G1596">
        <v>-3.6295220000000003E-2</v>
      </c>
      <c r="H1596">
        <v>0.99827580000000005</v>
      </c>
      <c r="I1596">
        <v>0.3361519</v>
      </c>
      <c r="J1596">
        <v>1.341581E-2</v>
      </c>
      <c r="K1596">
        <v>0.84723660000000001</v>
      </c>
      <c r="L1596">
        <v>-2.1421140000000002E-2</v>
      </c>
      <c r="M1596">
        <v>0.53061420000000004</v>
      </c>
      <c r="N1596">
        <v>1</v>
      </c>
      <c r="O1596">
        <v>2.2840499999999999E-4</v>
      </c>
      <c r="P1596">
        <v>-4.768372E-6</v>
      </c>
      <c r="Q1596">
        <v>1.2423989999999999E-3</v>
      </c>
      <c r="R1596">
        <v>127.3575</v>
      </c>
      <c r="S1596">
        <v>101.9366</v>
      </c>
      <c r="T1596">
        <v>48.076610000000002</v>
      </c>
      <c r="U1596">
        <v>6.9881630000000001</v>
      </c>
      <c r="V1596">
        <v>41.041600000000003</v>
      </c>
      <c r="W1596">
        <v>50.641910000000003</v>
      </c>
      <c r="X1596">
        <v>77.024230000000003</v>
      </c>
      <c r="Y1596">
        <v>88.172550000000001</v>
      </c>
      <c r="Z1596">
        <v>0</v>
      </c>
      <c r="AA1596">
        <v>1</v>
      </c>
      <c r="AB1596">
        <v>-1.33949E-3</v>
      </c>
      <c r="AC1596">
        <v>-1.035334E-3</v>
      </c>
      <c r="AD1596">
        <v>-5.7562000000000004E-3</v>
      </c>
      <c r="AE1596">
        <v>1.951842E-9</v>
      </c>
      <c r="AF1596">
        <v>-1.8063830000000001E-8</v>
      </c>
      <c r="AG1596">
        <v>3.2192050000000002E-9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</row>
    <row r="1597" spans="1:39" x14ac:dyDescent="0.2">
      <c r="A1597">
        <v>934.83770000000004</v>
      </c>
      <c r="B1597">
        <v>3.5773280000000001</v>
      </c>
      <c r="C1597">
        <v>2.5265900000000001</v>
      </c>
      <c r="D1597">
        <v>1.1654819999999999</v>
      </c>
      <c r="E1597">
        <v>1.5296270000000001E-2</v>
      </c>
      <c r="F1597">
        <v>4.3522100000000001E-2</v>
      </c>
      <c r="G1597">
        <v>-3.6295239999999999E-2</v>
      </c>
      <c r="H1597">
        <v>0.99827580000000005</v>
      </c>
      <c r="I1597">
        <v>0.3361519</v>
      </c>
      <c r="J1597">
        <v>1.3121249999999999E-2</v>
      </c>
      <c r="K1597">
        <v>0.84773489999999996</v>
      </c>
      <c r="L1597">
        <v>-2.0993689999999999E-2</v>
      </c>
      <c r="M1597">
        <v>0.52984209999999998</v>
      </c>
      <c r="N1597">
        <v>1</v>
      </c>
      <c r="O1597">
        <v>6.6518780000000003E-5</v>
      </c>
      <c r="P1597">
        <v>2.6226040000000002E-6</v>
      </c>
      <c r="Q1597">
        <v>1.138926E-3</v>
      </c>
      <c r="R1597">
        <v>127.452</v>
      </c>
      <c r="S1597">
        <v>102.0354</v>
      </c>
      <c r="T1597">
        <v>48.157200000000003</v>
      </c>
      <c r="U1597">
        <v>6.8985110000000001</v>
      </c>
      <c r="V1597">
        <v>40.977870000000003</v>
      </c>
      <c r="W1597">
        <v>50.62115</v>
      </c>
      <c r="X1597">
        <v>77.046419999999998</v>
      </c>
      <c r="Y1597">
        <v>88.201189999999997</v>
      </c>
      <c r="Z1597">
        <v>0</v>
      </c>
      <c r="AA1597">
        <v>1</v>
      </c>
      <c r="AB1597">
        <v>-6.7422399999999996E-4</v>
      </c>
      <c r="AC1597">
        <v>-5.1861620000000002E-4</v>
      </c>
      <c r="AD1597">
        <v>-2.8768829999999998E-3</v>
      </c>
      <c r="AE1597">
        <v>6.6531380000000002E-10</v>
      </c>
      <c r="AF1597">
        <v>5.4196389999999998E-9</v>
      </c>
      <c r="AG1597">
        <v>-4.2165270000000004E-9</v>
      </c>
      <c r="AH1597">
        <v>0.99999990000000005</v>
      </c>
      <c r="AI1597">
        <v>1</v>
      </c>
      <c r="AJ1597">
        <v>0</v>
      </c>
      <c r="AK1597">
        <v>0</v>
      </c>
      <c r="AL1597">
        <v>0</v>
      </c>
      <c r="AM1597">
        <v>1</v>
      </c>
    </row>
    <row r="1598" spans="1:39" x14ac:dyDescent="0.2">
      <c r="A1598">
        <v>934.88779999999997</v>
      </c>
      <c r="B1598">
        <v>3.577099</v>
      </c>
      <c r="C1598">
        <v>2.526529</v>
      </c>
      <c r="D1598">
        <v>1.169678</v>
      </c>
      <c r="E1598">
        <v>1.5296260000000001E-2</v>
      </c>
      <c r="F1598">
        <v>4.3522100000000001E-2</v>
      </c>
      <c r="G1598">
        <v>-3.6295229999999998E-2</v>
      </c>
      <c r="H1598">
        <v>0.99827580000000005</v>
      </c>
      <c r="I1598">
        <v>0.3361519</v>
      </c>
      <c r="J1598">
        <v>1.2898700000000001E-2</v>
      </c>
      <c r="K1598">
        <v>0.84807920000000003</v>
      </c>
      <c r="L1598">
        <v>-2.0666790000000001E-2</v>
      </c>
      <c r="M1598">
        <v>0.52930929999999998</v>
      </c>
      <c r="N1598">
        <v>1</v>
      </c>
      <c r="O1598">
        <v>-4.2915340000000002E-5</v>
      </c>
      <c r="P1598">
        <v>6.4373019999999998E-6</v>
      </c>
      <c r="Q1598">
        <v>8.6033340000000005E-4</v>
      </c>
      <c r="R1598">
        <v>127.3762</v>
      </c>
      <c r="S1598">
        <v>101.93859999999999</v>
      </c>
      <c r="T1598">
        <v>48.063549999999999</v>
      </c>
      <c r="U1598">
        <v>7.0000090000000004</v>
      </c>
      <c r="V1598">
        <v>41.058520000000001</v>
      </c>
      <c r="W1598">
        <v>50.680770000000003</v>
      </c>
      <c r="X1598">
        <v>77.066410000000005</v>
      </c>
      <c r="Y1598">
        <v>88.215540000000004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1.0584490000000001E-9</v>
      </c>
      <c r="AF1598">
        <v>-3.5249220000000001E-9</v>
      </c>
      <c r="AG1598">
        <v>7.0053819999999999E-9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</row>
    <row r="1599" spans="1:39" x14ac:dyDescent="0.2">
      <c r="A1599">
        <v>934.93730000000005</v>
      </c>
      <c r="B1599">
        <v>3.5768409999999999</v>
      </c>
      <c r="C1599">
        <v>2.5265439999999999</v>
      </c>
      <c r="D1599">
        <v>1.173095</v>
      </c>
      <c r="E1599">
        <v>1.5296260000000001E-2</v>
      </c>
      <c r="F1599">
        <v>4.3522140000000001E-2</v>
      </c>
      <c r="G1599">
        <v>-3.6295239999999999E-2</v>
      </c>
      <c r="H1599">
        <v>0.99827580000000005</v>
      </c>
      <c r="I1599">
        <v>0.3361519</v>
      </c>
      <c r="J1599">
        <v>1.272947E-2</v>
      </c>
      <c r="K1599">
        <v>0.84830629999999996</v>
      </c>
      <c r="L1599">
        <v>-2.0414600000000001E-2</v>
      </c>
      <c r="M1599">
        <v>0.52895899999999996</v>
      </c>
      <c r="N1599">
        <v>1</v>
      </c>
      <c r="O1599">
        <v>-4.5061110000000002E-5</v>
      </c>
      <c r="P1599">
        <v>5.483627E-6</v>
      </c>
      <c r="Q1599">
        <v>6.1225889999999995E-4</v>
      </c>
      <c r="R1599">
        <v>127.2366</v>
      </c>
      <c r="S1599">
        <v>101.75490000000001</v>
      </c>
      <c r="T1599">
        <v>47.878129999999999</v>
      </c>
      <c r="U1599">
        <v>7.1922459999999999</v>
      </c>
      <c r="V1599">
        <v>41.207949999999997</v>
      </c>
      <c r="W1599">
        <v>50.799599999999998</v>
      </c>
      <c r="X1599">
        <v>77.111900000000006</v>
      </c>
      <c r="Y1599">
        <v>88.258960000000002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4.62518E-10</v>
      </c>
      <c r="AF1599">
        <v>3.0337190000000003E-8</v>
      </c>
      <c r="AG1599">
        <v>-2.975796E-9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</row>
    <row r="1600" spans="1:39" x14ac:dyDescent="0.2">
      <c r="A1600">
        <v>934.98770000000002</v>
      </c>
      <c r="B1600">
        <v>3.5766439999999999</v>
      </c>
      <c r="C1600">
        <v>2.5265650000000002</v>
      </c>
      <c r="D1600">
        <v>1.1755660000000001</v>
      </c>
      <c r="E1600">
        <v>1.5296260000000001E-2</v>
      </c>
      <c r="F1600">
        <v>4.3522079999999998E-2</v>
      </c>
      <c r="G1600">
        <v>-3.6295239999999999E-2</v>
      </c>
      <c r="H1600">
        <v>0.99827580000000005</v>
      </c>
      <c r="I1600">
        <v>0.3361519</v>
      </c>
      <c r="J1600">
        <v>1.260036E-2</v>
      </c>
      <c r="K1600">
        <v>0.84845289999999995</v>
      </c>
      <c r="L1600">
        <v>-2.0219620000000001E-2</v>
      </c>
      <c r="M1600">
        <v>0.5287345</v>
      </c>
      <c r="N1600">
        <v>1</v>
      </c>
      <c r="O1600">
        <v>-3.409386E-5</v>
      </c>
      <c r="P1600">
        <v>4.0531159999999998E-6</v>
      </c>
      <c r="Q1600">
        <v>4.2986869999999999E-4</v>
      </c>
      <c r="R1600">
        <v>129.4212</v>
      </c>
      <c r="S1600">
        <v>103.4342</v>
      </c>
      <c r="T1600">
        <v>48.573430000000002</v>
      </c>
      <c r="U1600">
        <v>7.5020740000000004</v>
      </c>
      <c r="V1600">
        <v>42.095089999999999</v>
      </c>
      <c r="W1600">
        <v>51.835509999999999</v>
      </c>
      <c r="X1600">
        <v>78.558430000000001</v>
      </c>
      <c r="Y1600">
        <v>89.909409999999994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-3.0265970000000002E-9</v>
      </c>
      <c r="AF1600">
        <v>-6.2391339999999995E-8</v>
      </c>
      <c r="AG1600">
        <v>-2.2011169999999998E-9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</row>
    <row r="1601" spans="1:39" x14ac:dyDescent="0.2">
      <c r="A1601">
        <v>935.03740000000005</v>
      </c>
      <c r="B1601">
        <v>3.576559</v>
      </c>
      <c r="C1601">
        <v>2.5261360000000002</v>
      </c>
      <c r="D1601">
        <v>1.175235</v>
      </c>
      <c r="E1601">
        <v>1.5296260000000001E-2</v>
      </c>
      <c r="F1601">
        <v>4.3522070000000003E-2</v>
      </c>
      <c r="G1601">
        <v>-3.6295239999999999E-2</v>
      </c>
      <c r="H1601">
        <v>0.99827580000000005</v>
      </c>
      <c r="I1601">
        <v>0.3361519</v>
      </c>
      <c r="J1601">
        <v>1.250455E-2</v>
      </c>
      <c r="K1601">
        <v>0.84856359999999997</v>
      </c>
      <c r="L1601">
        <v>-2.0074950000000001E-2</v>
      </c>
      <c r="M1601">
        <v>0.52856460000000005</v>
      </c>
      <c r="N1601">
        <v>1</v>
      </c>
      <c r="O1601">
        <v>6.9141389999999994E-5</v>
      </c>
      <c r="P1601">
        <v>-7.1525569999999998E-7</v>
      </c>
      <c r="Q1601">
        <v>4.1699409999999999E-4</v>
      </c>
      <c r="R1601">
        <v>127.0331</v>
      </c>
      <c r="S1601">
        <v>101.48860000000001</v>
      </c>
      <c r="T1601">
        <v>47.605350000000001</v>
      </c>
      <c r="U1601">
        <v>7.4677319999999998</v>
      </c>
      <c r="V1601">
        <v>41.416449999999998</v>
      </c>
      <c r="W1601">
        <v>50.966329999999999</v>
      </c>
      <c r="X1601">
        <v>77.173000000000002</v>
      </c>
      <c r="Y1601">
        <v>88.325860000000006</v>
      </c>
      <c r="Z1601">
        <v>0</v>
      </c>
      <c r="AA1601">
        <v>1</v>
      </c>
      <c r="AB1601">
        <v>-6.9021220000000001E-4</v>
      </c>
      <c r="AC1601">
        <v>-5.0150499999999996E-4</v>
      </c>
      <c r="AD1601">
        <v>-2.8761250000000002E-3</v>
      </c>
      <c r="AE1601">
        <v>-9.889108000000001E-10</v>
      </c>
      <c r="AF1601">
        <v>-5.6283289999999998E-9</v>
      </c>
      <c r="AG1601">
        <v>-5.1302609999999999E-9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</row>
    <row r="1602" spans="1:39" x14ac:dyDescent="0.2">
      <c r="A1602">
        <v>935.08759999999995</v>
      </c>
      <c r="B1602">
        <v>3.576514</v>
      </c>
      <c r="C1602">
        <v>2.5260750000000001</v>
      </c>
      <c r="D1602">
        <v>1.1766749999999999</v>
      </c>
      <c r="E1602">
        <v>1.5296270000000001E-2</v>
      </c>
      <c r="F1602">
        <v>4.352205E-2</v>
      </c>
      <c r="G1602">
        <v>-3.6295250000000001E-2</v>
      </c>
      <c r="H1602">
        <v>0.99827580000000005</v>
      </c>
      <c r="I1602">
        <v>0.3361519</v>
      </c>
      <c r="J1602">
        <v>1.2433049999999999E-2</v>
      </c>
      <c r="K1602">
        <v>0.84863719999999998</v>
      </c>
      <c r="L1602">
        <v>-1.9966149999999998E-2</v>
      </c>
      <c r="M1602">
        <v>0.52845220000000004</v>
      </c>
      <c r="N1602">
        <v>1</v>
      </c>
      <c r="O1602">
        <v>-9.2983250000000005E-6</v>
      </c>
      <c r="P1602">
        <v>2.6226040000000002E-6</v>
      </c>
      <c r="Q1602">
        <v>3.2985209999999998E-4</v>
      </c>
      <c r="R1602">
        <v>126.997</v>
      </c>
      <c r="S1602">
        <v>101.4481</v>
      </c>
      <c r="T1602">
        <v>47.569220000000001</v>
      </c>
      <c r="U1602">
        <v>7.5059009999999997</v>
      </c>
      <c r="V1602">
        <v>41.443899999999999</v>
      </c>
      <c r="W1602">
        <v>50.980379999999997</v>
      </c>
      <c r="X1602">
        <v>77.17</v>
      </c>
      <c r="Y1602">
        <v>88.322000000000003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1.8549100000000001E-10</v>
      </c>
      <c r="AF1602">
        <v>-2.4087130000000001E-8</v>
      </c>
      <c r="AG1602">
        <v>-1.1273780000000001E-9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</row>
    <row r="1603" spans="1:39" x14ac:dyDescent="0.2">
      <c r="A1603">
        <v>935.13699999999994</v>
      </c>
      <c r="B1603">
        <v>3.5764279999999999</v>
      </c>
      <c r="C1603">
        <v>2.5260760000000002</v>
      </c>
      <c r="D1603">
        <v>1.177878</v>
      </c>
      <c r="E1603">
        <v>1.5296270000000001E-2</v>
      </c>
      <c r="F1603">
        <v>4.3522020000000002E-2</v>
      </c>
      <c r="G1603">
        <v>-3.6295260000000003E-2</v>
      </c>
      <c r="H1603">
        <v>0.99827580000000005</v>
      </c>
      <c r="I1603">
        <v>0.3361519</v>
      </c>
      <c r="J1603">
        <v>1.237885E-2</v>
      </c>
      <c r="K1603">
        <v>0.84867990000000004</v>
      </c>
      <c r="L1603">
        <v>-1.9882520000000001E-2</v>
      </c>
      <c r="M1603">
        <v>0.52838810000000003</v>
      </c>
      <c r="N1603">
        <v>1</v>
      </c>
      <c r="O1603">
        <v>-1.0251999999999999E-5</v>
      </c>
      <c r="P1603">
        <v>2.145767E-6</v>
      </c>
      <c r="Q1603">
        <v>1.609325E-4</v>
      </c>
      <c r="R1603">
        <v>122.3309</v>
      </c>
      <c r="S1603">
        <v>97.697559999999996</v>
      </c>
      <c r="T1603">
        <v>45.778950000000002</v>
      </c>
      <c r="U1603">
        <v>7.2970069999999998</v>
      </c>
      <c r="V1603">
        <v>39.986710000000002</v>
      </c>
      <c r="W1603">
        <v>49.16413</v>
      </c>
      <c r="X1603">
        <v>74.376480000000001</v>
      </c>
      <c r="Y1603">
        <v>85.121350000000007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1.9822470000000001E-9</v>
      </c>
      <c r="AF1603">
        <v>-1.8842399999999999E-8</v>
      </c>
      <c r="AG1603">
        <v>-6.1989470000000003E-9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</row>
    <row r="1604" spans="1:39" x14ac:dyDescent="0.2">
      <c r="A1604">
        <v>935.18740000000003</v>
      </c>
      <c r="B1604">
        <v>3.5763690000000001</v>
      </c>
      <c r="C1604">
        <v>2.526084</v>
      </c>
      <c r="D1604">
        <v>1.1786460000000001</v>
      </c>
      <c r="E1604">
        <v>1.5296260000000001E-2</v>
      </c>
      <c r="F1604">
        <v>4.3521999999999998E-2</v>
      </c>
      <c r="G1604">
        <v>-3.6295260000000003E-2</v>
      </c>
      <c r="H1604">
        <v>0.99827580000000005</v>
      </c>
      <c r="I1604">
        <v>0.3361519</v>
      </c>
      <c r="J1604">
        <v>1.233744E-2</v>
      </c>
      <c r="K1604">
        <v>0.84870389999999996</v>
      </c>
      <c r="L1604">
        <v>-1.9817870000000001E-2</v>
      </c>
      <c r="M1604">
        <v>0.52835299999999996</v>
      </c>
      <c r="N1604">
        <v>1</v>
      </c>
      <c r="O1604">
        <v>-1.1682509999999999E-5</v>
      </c>
      <c r="P1604">
        <v>1.9073489999999998E-6</v>
      </c>
      <c r="Q1604">
        <v>1.5258789999999999E-4</v>
      </c>
      <c r="R1604">
        <v>129.21109999999999</v>
      </c>
      <c r="S1604">
        <v>103.1692</v>
      </c>
      <c r="T1604">
        <v>48.310839999999999</v>
      </c>
      <c r="U1604">
        <v>7.7714059999999998</v>
      </c>
      <c r="V1604">
        <v>42.297499999999999</v>
      </c>
      <c r="W1604">
        <v>51.985169999999997</v>
      </c>
      <c r="X1604">
        <v>78.601389999999995</v>
      </c>
      <c r="Y1604">
        <v>89.954400000000007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-1.6758349999999999E-9</v>
      </c>
      <c r="AF1604">
        <v>-3.090042E-8</v>
      </c>
      <c r="AG1604">
        <v>8.3295819999999999E-9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</row>
    <row r="1605" spans="1:39" x14ac:dyDescent="0.2">
      <c r="A1605">
        <v>935.23779999999999</v>
      </c>
      <c r="B1605">
        <v>3.5763090000000002</v>
      </c>
      <c r="C1605">
        <v>2.5260929999999999</v>
      </c>
      <c r="D1605">
        <v>1.1793819999999999</v>
      </c>
      <c r="E1605">
        <v>1.5296270000000001E-2</v>
      </c>
      <c r="F1605">
        <v>4.3521980000000002E-2</v>
      </c>
      <c r="G1605">
        <v>-3.6295260000000003E-2</v>
      </c>
      <c r="H1605">
        <v>0.99827580000000005</v>
      </c>
      <c r="I1605">
        <v>0.3361519</v>
      </c>
      <c r="J1605">
        <v>1.230582E-2</v>
      </c>
      <c r="K1605">
        <v>0.84871459999999999</v>
      </c>
      <c r="L1605">
        <v>-1.9767880000000002E-2</v>
      </c>
      <c r="M1605">
        <v>0.52833830000000004</v>
      </c>
      <c r="N1605">
        <v>1</v>
      </c>
      <c r="O1605">
        <v>-1.1682509999999999E-5</v>
      </c>
      <c r="P1605">
        <v>1.66893E-6</v>
      </c>
      <c r="Q1605">
        <v>1.4436240000000001E-4</v>
      </c>
      <c r="R1605">
        <v>129.17859999999999</v>
      </c>
      <c r="S1605">
        <v>103.1258</v>
      </c>
      <c r="T1605">
        <v>48.266260000000003</v>
      </c>
      <c r="U1605">
        <v>7.8171150000000003</v>
      </c>
      <c r="V1605">
        <v>42.332700000000003</v>
      </c>
      <c r="W1605">
        <v>52.014040000000001</v>
      </c>
      <c r="X1605">
        <v>78.613079999999997</v>
      </c>
      <c r="Y1605">
        <v>89.96651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1.4946E-9</v>
      </c>
      <c r="AF1605">
        <v>-1.7408029999999999E-8</v>
      </c>
      <c r="AG1605">
        <v>-1.948979E-10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</row>
    <row r="1606" spans="1:39" x14ac:dyDescent="0.2">
      <c r="A1606">
        <v>935.28729999999996</v>
      </c>
      <c r="B1606">
        <v>3.5762529999999999</v>
      </c>
      <c r="C1606">
        <v>2.5261019999999998</v>
      </c>
      <c r="D1606">
        <v>1.1800809999999999</v>
      </c>
      <c r="E1606">
        <v>1.5296260000000001E-2</v>
      </c>
      <c r="F1606">
        <v>4.352197E-2</v>
      </c>
      <c r="G1606">
        <v>-3.6295269999999998E-2</v>
      </c>
      <c r="H1606">
        <v>0.99827580000000005</v>
      </c>
      <c r="I1606">
        <v>0.3361519</v>
      </c>
      <c r="J1606">
        <v>1.228171E-2</v>
      </c>
      <c r="K1606">
        <v>0.84871549999999996</v>
      </c>
      <c r="L1606">
        <v>-1.9729170000000001E-2</v>
      </c>
      <c r="M1606">
        <v>0.5283388</v>
      </c>
      <c r="N1606">
        <v>1</v>
      </c>
      <c r="O1606">
        <v>-1.0967250000000001E-5</v>
      </c>
      <c r="P1606">
        <v>1.66893E-6</v>
      </c>
      <c r="Q1606">
        <v>1.367331E-4</v>
      </c>
      <c r="R1606">
        <v>126.8441</v>
      </c>
      <c r="S1606">
        <v>101.2473</v>
      </c>
      <c r="T1606">
        <v>47.366070000000001</v>
      </c>
      <c r="U1606">
        <v>7.7166079999999999</v>
      </c>
      <c r="V1606">
        <v>41.606780000000001</v>
      </c>
      <c r="W1606">
        <v>51.110050000000001</v>
      </c>
      <c r="X1606">
        <v>77.219440000000006</v>
      </c>
      <c r="Y1606">
        <v>88.370729999999995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3.1208790000000001E-10</v>
      </c>
      <c r="AF1606">
        <v>7.6340729999999992E-9</v>
      </c>
      <c r="AG1606">
        <v>-2.159162E-9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</row>
    <row r="1607" spans="1:39" x14ac:dyDescent="0.2">
      <c r="A1607">
        <v>935.33770000000004</v>
      </c>
      <c r="B1607">
        <v>3.5761989999999999</v>
      </c>
      <c r="C1607">
        <v>2.5261089999999999</v>
      </c>
      <c r="D1607">
        <v>1.1807430000000001</v>
      </c>
      <c r="E1607">
        <v>1.5296270000000001E-2</v>
      </c>
      <c r="F1607">
        <v>4.3521949999999997E-2</v>
      </c>
      <c r="G1607">
        <v>-3.6295279999999999E-2</v>
      </c>
      <c r="H1607">
        <v>0.99827580000000005</v>
      </c>
      <c r="I1607">
        <v>0.3361519</v>
      </c>
      <c r="J1607">
        <v>1.2263420000000001E-2</v>
      </c>
      <c r="K1607">
        <v>0.8487093</v>
      </c>
      <c r="L1607">
        <v>-1.96992E-2</v>
      </c>
      <c r="M1607">
        <v>0.5283504</v>
      </c>
      <c r="N1607">
        <v>1</v>
      </c>
      <c r="O1607">
        <v>-1.049042E-5</v>
      </c>
      <c r="P1607">
        <v>1.430511E-6</v>
      </c>
      <c r="Q1607">
        <v>1.295805E-4</v>
      </c>
      <c r="R1607">
        <v>129.12360000000001</v>
      </c>
      <c r="S1607">
        <v>103.0523</v>
      </c>
      <c r="T1607">
        <v>48.190350000000002</v>
      </c>
      <c r="U1607">
        <v>7.8946509999999996</v>
      </c>
      <c r="V1607">
        <v>42.392240000000001</v>
      </c>
      <c r="W1607">
        <v>52.06326</v>
      </c>
      <c r="X1607">
        <v>78.633260000000007</v>
      </c>
      <c r="Y1607">
        <v>89.987819999999999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-2.926092E-9</v>
      </c>
      <c r="AF1607">
        <v>-3.0191419999999997E-8</v>
      </c>
      <c r="AG1607">
        <v>-2.428509E-9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</row>
    <row r="1608" spans="1:39" x14ac:dyDescent="0.2">
      <c r="A1608">
        <v>935.38750000000005</v>
      </c>
      <c r="B1608">
        <v>3.576149</v>
      </c>
      <c r="C1608">
        <v>2.5261149999999999</v>
      </c>
      <c r="D1608">
        <v>1.1813689999999999</v>
      </c>
      <c r="E1608">
        <v>1.5296260000000001E-2</v>
      </c>
      <c r="F1608">
        <v>4.3521990000000003E-2</v>
      </c>
      <c r="G1608">
        <v>-3.6295279999999999E-2</v>
      </c>
      <c r="H1608">
        <v>0.99827580000000005</v>
      </c>
      <c r="I1608">
        <v>0.3361519</v>
      </c>
      <c r="J1608">
        <v>1.2249609999999999E-2</v>
      </c>
      <c r="K1608">
        <v>0.84869790000000001</v>
      </c>
      <c r="L1608">
        <v>-1.9676030000000001E-2</v>
      </c>
      <c r="M1608">
        <v>0.52836989999999995</v>
      </c>
      <c r="N1608">
        <v>1</v>
      </c>
      <c r="O1608">
        <v>-1.001358E-5</v>
      </c>
      <c r="P1608">
        <v>1.192093E-6</v>
      </c>
      <c r="Q1608">
        <v>1.2254710000000001E-4</v>
      </c>
      <c r="R1608">
        <v>126.7931</v>
      </c>
      <c r="S1608">
        <v>101.17910000000001</v>
      </c>
      <c r="T1608">
        <v>47.29571</v>
      </c>
      <c r="U1608">
        <v>7.7885049999999998</v>
      </c>
      <c r="V1608">
        <v>41.661940000000001</v>
      </c>
      <c r="W1608">
        <v>51.155679999999997</v>
      </c>
      <c r="X1608">
        <v>77.238159999999993</v>
      </c>
      <c r="Y1608">
        <v>88.390370000000004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-1.2521949999999999E-9</v>
      </c>
      <c r="AF1608">
        <v>3.628941E-8</v>
      </c>
      <c r="AG1608">
        <v>2.271996E-9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</row>
    <row r="1609" spans="1:39" x14ac:dyDescent="0.2">
      <c r="A1609">
        <v>935.43700000000001</v>
      </c>
      <c r="B1609">
        <v>3.5760999999999998</v>
      </c>
      <c r="C1609">
        <v>2.5261200000000001</v>
      </c>
      <c r="D1609">
        <v>1.181962</v>
      </c>
      <c r="E1609">
        <v>1.5296260000000001E-2</v>
      </c>
      <c r="F1609">
        <v>4.3521949999999997E-2</v>
      </c>
      <c r="G1609">
        <v>-3.6295279999999999E-2</v>
      </c>
      <c r="H1609">
        <v>0.99827580000000005</v>
      </c>
      <c r="I1609">
        <v>0.3361519</v>
      </c>
      <c r="J1609">
        <v>1.223928E-2</v>
      </c>
      <c r="K1609">
        <v>0.84868279999999996</v>
      </c>
      <c r="L1609">
        <v>-1.9658140000000001E-2</v>
      </c>
      <c r="M1609">
        <v>0.52839519999999995</v>
      </c>
      <c r="N1609">
        <v>1</v>
      </c>
      <c r="O1609">
        <v>-9.5367430000000007E-6</v>
      </c>
      <c r="P1609">
        <v>9.5367430000000002E-7</v>
      </c>
      <c r="Q1609">
        <v>1.1599059999999999E-4</v>
      </c>
      <c r="R1609">
        <v>126.7697</v>
      </c>
      <c r="S1609">
        <v>101.1478</v>
      </c>
      <c r="T1609">
        <v>47.263339999999999</v>
      </c>
      <c r="U1609">
        <v>7.821599</v>
      </c>
      <c r="V1609">
        <v>41.687330000000003</v>
      </c>
      <c r="W1609">
        <v>51.176670000000001</v>
      </c>
      <c r="X1609">
        <v>77.246729999999999</v>
      </c>
      <c r="Y1609">
        <v>88.399479999999997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-2.6999040000000002E-9</v>
      </c>
      <c r="AF1609">
        <v>-3.6150930000000001E-8</v>
      </c>
      <c r="AG1609">
        <v>-2.173312E-9</v>
      </c>
      <c r="AH1609">
        <v>0.99999990000000005</v>
      </c>
      <c r="AI1609">
        <v>1</v>
      </c>
      <c r="AJ1609">
        <v>0</v>
      </c>
      <c r="AK1609">
        <v>0</v>
      </c>
      <c r="AL1609">
        <v>0</v>
      </c>
      <c r="AM1609">
        <v>1</v>
      </c>
    </row>
    <row r="1610" spans="1:39" x14ac:dyDescent="0.2">
      <c r="A1610">
        <v>935.48739999999998</v>
      </c>
      <c r="B1610">
        <v>3.5760550000000002</v>
      </c>
      <c r="C1610">
        <v>2.5261239999999998</v>
      </c>
      <c r="D1610">
        <v>1.182523</v>
      </c>
      <c r="E1610">
        <v>1.5296260000000001E-2</v>
      </c>
      <c r="F1610">
        <v>4.352197E-2</v>
      </c>
      <c r="G1610">
        <v>-3.6295269999999998E-2</v>
      </c>
      <c r="H1610">
        <v>0.99827580000000005</v>
      </c>
      <c r="I1610">
        <v>0.3361519</v>
      </c>
      <c r="J1610">
        <v>1.223163E-2</v>
      </c>
      <c r="K1610">
        <v>0.84866520000000001</v>
      </c>
      <c r="L1610">
        <v>-1.964436E-2</v>
      </c>
      <c r="M1610">
        <v>0.52842409999999995</v>
      </c>
      <c r="N1610">
        <v>1</v>
      </c>
      <c r="O1610">
        <v>-9.0599059999999992E-6</v>
      </c>
      <c r="P1610">
        <v>7.1525569999999998E-7</v>
      </c>
      <c r="Q1610">
        <v>1.0979179999999999E-4</v>
      </c>
      <c r="R1610">
        <v>129.0521</v>
      </c>
      <c r="S1610">
        <v>102.9568</v>
      </c>
      <c r="T1610">
        <v>48.091740000000001</v>
      </c>
      <c r="U1610">
        <v>7.9955069999999999</v>
      </c>
      <c r="V1610">
        <v>42.469650000000001</v>
      </c>
      <c r="W1610">
        <v>52.127209999999998</v>
      </c>
      <c r="X1610">
        <v>78.659350000000003</v>
      </c>
      <c r="Y1610">
        <v>90.015360000000001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2.203108E-9</v>
      </c>
      <c r="AF1610">
        <v>1.5992519999999999E-8</v>
      </c>
      <c r="AG1610">
        <v>5.5732049999999997E-9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</row>
    <row r="1611" spans="1:39" x14ac:dyDescent="0.2">
      <c r="A1611">
        <v>935.53779999999995</v>
      </c>
      <c r="B1611">
        <v>3.576012</v>
      </c>
      <c r="C1611">
        <v>2.5261269999999998</v>
      </c>
      <c r="D1611">
        <v>1.1830510000000001</v>
      </c>
      <c r="E1611">
        <v>1.5296270000000001E-2</v>
      </c>
      <c r="F1611">
        <v>4.3522030000000003E-2</v>
      </c>
      <c r="G1611">
        <v>-3.6295269999999998E-2</v>
      </c>
      <c r="H1611">
        <v>0.99827580000000005</v>
      </c>
      <c r="I1611">
        <v>0.3361519</v>
      </c>
      <c r="J1611">
        <v>1.2226000000000001E-2</v>
      </c>
      <c r="K1611">
        <v>0.84864589999999995</v>
      </c>
      <c r="L1611">
        <v>-1.963372E-2</v>
      </c>
      <c r="M1611">
        <v>0.52845540000000002</v>
      </c>
      <c r="N1611">
        <v>1</v>
      </c>
      <c r="O1611">
        <v>-8.1062319999999996E-6</v>
      </c>
      <c r="P1611">
        <v>4.7683719999999998E-7</v>
      </c>
      <c r="Q1611">
        <v>1.0025499999999999E-4</v>
      </c>
      <c r="R1611">
        <v>129.03039999999999</v>
      </c>
      <c r="S1611">
        <v>102.9277</v>
      </c>
      <c r="T1611">
        <v>48.061729999999997</v>
      </c>
      <c r="U1611">
        <v>8.0261560000000003</v>
      </c>
      <c r="V1611">
        <v>42.493160000000003</v>
      </c>
      <c r="W1611">
        <v>52.146630000000002</v>
      </c>
      <c r="X1611">
        <v>78.667280000000005</v>
      </c>
      <c r="Y1611">
        <v>90.023709999999994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3.1136079999999999E-10</v>
      </c>
      <c r="AF1611">
        <v>3.3347460000000002E-8</v>
      </c>
      <c r="AG1611">
        <v>3.245884E-9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</row>
    <row r="1612" spans="1:39" x14ac:dyDescent="0.2">
      <c r="A1612">
        <v>935.58730000000003</v>
      </c>
      <c r="B1612">
        <v>3.575977</v>
      </c>
      <c r="C1612">
        <v>2.5261290000000001</v>
      </c>
      <c r="D1612">
        <v>1.183484</v>
      </c>
      <c r="E1612">
        <v>1.5296260000000001E-2</v>
      </c>
      <c r="F1612">
        <v>4.3522030000000003E-2</v>
      </c>
      <c r="G1612">
        <v>-3.6295260000000003E-2</v>
      </c>
      <c r="H1612">
        <v>0.99827580000000005</v>
      </c>
      <c r="I1612">
        <v>0.3361519</v>
      </c>
      <c r="J1612">
        <v>1.2221930000000001E-2</v>
      </c>
      <c r="K1612">
        <v>0.84862610000000005</v>
      </c>
      <c r="L1612">
        <v>-1.962554E-2</v>
      </c>
      <c r="M1612">
        <v>0.5284877</v>
      </c>
      <c r="N1612">
        <v>1</v>
      </c>
      <c r="O1612">
        <v>-6.4373019999999998E-6</v>
      </c>
      <c r="P1612">
        <v>2.3841859999999999E-7</v>
      </c>
      <c r="Q1612">
        <v>7.8201289999999999E-5</v>
      </c>
      <c r="R1612">
        <v>126.7069</v>
      </c>
      <c r="S1612">
        <v>101.06399999999999</v>
      </c>
      <c r="T1612">
        <v>47.176859999999998</v>
      </c>
      <c r="U1612">
        <v>7.91012</v>
      </c>
      <c r="V1612">
        <v>41.755270000000003</v>
      </c>
      <c r="W1612">
        <v>51.232660000000003</v>
      </c>
      <c r="X1612">
        <v>77.269450000000006</v>
      </c>
      <c r="Y1612">
        <v>88.42353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-6.6775860000000005E-10</v>
      </c>
      <c r="AF1612">
        <v>4.0033650000000001E-9</v>
      </c>
      <c r="AG1612">
        <v>3.163361E-9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</row>
    <row r="1613" spans="1:39" x14ac:dyDescent="0.2">
      <c r="A1613">
        <v>935.63760000000002</v>
      </c>
      <c r="B1613">
        <v>3.575949</v>
      </c>
      <c r="C1613">
        <v>2.5261309999999999</v>
      </c>
      <c r="D1613">
        <v>1.1838219999999999</v>
      </c>
      <c r="E1613">
        <v>1.5296260000000001E-2</v>
      </c>
      <c r="F1613">
        <v>4.3522039999999998E-2</v>
      </c>
      <c r="G1613">
        <v>-3.6295260000000003E-2</v>
      </c>
      <c r="H1613">
        <v>0.99827580000000005</v>
      </c>
      <c r="I1613">
        <v>0.3361519</v>
      </c>
      <c r="J1613">
        <v>1.2219030000000001E-2</v>
      </c>
      <c r="K1613">
        <v>0.84860709999999995</v>
      </c>
      <c r="L1613">
        <v>-1.9619279999999999E-2</v>
      </c>
      <c r="M1613">
        <v>0.52851859999999995</v>
      </c>
      <c r="N1613">
        <v>1</v>
      </c>
      <c r="O1613">
        <v>-4.768372E-6</v>
      </c>
      <c r="P1613">
        <v>2.3841859999999999E-7</v>
      </c>
      <c r="Q1613">
        <v>6.1035159999999999E-5</v>
      </c>
      <c r="R1613">
        <v>128.994</v>
      </c>
      <c r="S1613">
        <v>102.8792</v>
      </c>
      <c r="T1613">
        <v>48.011620000000001</v>
      </c>
      <c r="U1613">
        <v>8.0775000000000006</v>
      </c>
      <c r="V1613">
        <v>42.532550000000001</v>
      </c>
      <c r="W1613">
        <v>52.179020000000001</v>
      </c>
      <c r="X1613">
        <v>78.680400000000006</v>
      </c>
      <c r="Y1613">
        <v>90.037629999999993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1.5142560000000001E-9</v>
      </c>
      <c r="AF1613">
        <v>1.8697070000000001E-8</v>
      </c>
      <c r="AG1613">
        <v>-1.7500490000000001E-9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</row>
    <row r="1614" spans="1:39" x14ac:dyDescent="0.2">
      <c r="A1614">
        <v>935.68730000000005</v>
      </c>
      <c r="B1614">
        <v>3.5759280000000002</v>
      </c>
      <c r="C1614">
        <v>2.5261309999999999</v>
      </c>
      <c r="D1614">
        <v>1.184086</v>
      </c>
      <c r="E1614">
        <v>1.5296270000000001E-2</v>
      </c>
      <c r="F1614">
        <v>4.352205E-2</v>
      </c>
      <c r="G1614">
        <v>-3.6295279999999999E-2</v>
      </c>
      <c r="H1614">
        <v>0.99827580000000005</v>
      </c>
      <c r="I1614">
        <v>0.3361519</v>
      </c>
      <c r="J1614">
        <v>1.2216950000000001E-2</v>
      </c>
      <c r="K1614">
        <v>0.84858920000000004</v>
      </c>
      <c r="L1614">
        <v>-1.961446E-2</v>
      </c>
      <c r="M1614">
        <v>0.52854749999999995</v>
      </c>
      <c r="N1614">
        <v>1</v>
      </c>
      <c r="O1614">
        <v>-3.8146969999999998E-6</v>
      </c>
      <c r="P1614">
        <v>0</v>
      </c>
      <c r="Q1614">
        <v>4.768372E-5</v>
      </c>
      <c r="R1614">
        <v>126.67749999999999</v>
      </c>
      <c r="S1614">
        <v>101.0248</v>
      </c>
      <c r="T1614">
        <v>47.136499999999998</v>
      </c>
      <c r="U1614">
        <v>7.9514680000000002</v>
      </c>
      <c r="V1614">
        <v>41.786969999999997</v>
      </c>
      <c r="W1614">
        <v>51.258719999999997</v>
      </c>
      <c r="X1614">
        <v>77.280050000000003</v>
      </c>
      <c r="Y1614">
        <v>88.434629999999999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2.4771340000000001E-9</v>
      </c>
      <c r="AF1614">
        <v>-4.260185E-9</v>
      </c>
      <c r="AG1614">
        <v>-3.9490729999999996E-9</v>
      </c>
      <c r="AH1614">
        <v>0.99999979999999999</v>
      </c>
      <c r="AI1614">
        <v>1</v>
      </c>
      <c r="AJ1614">
        <v>0</v>
      </c>
      <c r="AK1614">
        <v>0</v>
      </c>
      <c r="AL1614">
        <v>0</v>
      </c>
      <c r="AM1614">
        <v>1</v>
      </c>
    </row>
    <row r="1615" spans="1:39" x14ac:dyDescent="0.2">
      <c r="A1615">
        <v>935.73710000000005</v>
      </c>
      <c r="B1615">
        <v>3.5759099999999999</v>
      </c>
      <c r="C1615">
        <v>2.5261309999999999</v>
      </c>
      <c r="D1615">
        <v>1.1843090000000001</v>
      </c>
      <c r="E1615">
        <v>1.5296270000000001E-2</v>
      </c>
      <c r="F1615">
        <v>4.3522039999999998E-2</v>
      </c>
      <c r="G1615">
        <v>-3.6295279999999999E-2</v>
      </c>
      <c r="H1615">
        <v>0.99827580000000005</v>
      </c>
      <c r="I1615">
        <v>0.3361519</v>
      </c>
      <c r="J1615">
        <v>1.2215520000000001E-2</v>
      </c>
      <c r="K1615">
        <v>0.84857300000000002</v>
      </c>
      <c r="L1615">
        <v>-1.9610809999999999E-2</v>
      </c>
      <c r="M1615">
        <v>0.52857379999999998</v>
      </c>
      <c r="N1615">
        <v>1</v>
      </c>
      <c r="O1615">
        <v>-3.8146969999999998E-6</v>
      </c>
      <c r="P1615">
        <v>0</v>
      </c>
      <c r="Q1615">
        <v>4.4345860000000002E-5</v>
      </c>
      <c r="R1615">
        <v>126.6673</v>
      </c>
      <c r="S1615">
        <v>101.0112</v>
      </c>
      <c r="T1615">
        <v>47.122489999999999</v>
      </c>
      <c r="U1615">
        <v>7.9658509999999998</v>
      </c>
      <c r="V1615">
        <v>41.797980000000003</v>
      </c>
      <c r="W1615">
        <v>51.267749999999999</v>
      </c>
      <c r="X1615">
        <v>77.283699999999996</v>
      </c>
      <c r="Y1615">
        <v>88.438490000000002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-2.1357809999999999E-10</v>
      </c>
      <c r="AF1615">
        <v>-8.4749669999999992E-9</v>
      </c>
      <c r="AG1615">
        <v>5.1062430000000001E-9</v>
      </c>
      <c r="AH1615">
        <v>0.99999990000000005</v>
      </c>
      <c r="AI1615">
        <v>1</v>
      </c>
      <c r="AJ1615">
        <v>0</v>
      </c>
      <c r="AK1615">
        <v>0</v>
      </c>
      <c r="AL1615">
        <v>0</v>
      </c>
      <c r="AM1615">
        <v>1</v>
      </c>
    </row>
    <row r="1616" spans="1:39" x14ac:dyDescent="0.2">
      <c r="A1616">
        <v>935.78719999999998</v>
      </c>
      <c r="B1616">
        <v>3.5758920000000001</v>
      </c>
      <c r="C1616">
        <v>2.5261309999999999</v>
      </c>
      <c r="D1616">
        <v>1.1845300000000001</v>
      </c>
      <c r="E1616">
        <v>1.5296270000000001E-2</v>
      </c>
      <c r="F1616">
        <v>4.3522079999999998E-2</v>
      </c>
      <c r="G1616">
        <v>-3.6295269999999998E-2</v>
      </c>
      <c r="H1616">
        <v>0.99827580000000005</v>
      </c>
      <c r="I1616">
        <v>0.3361519</v>
      </c>
      <c r="J1616">
        <v>1.2214549999999999E-2</v>
      </c>
      <c r="K1616">
        <v>0.84855809999999998</v>
      </c>
      <c r="L1616">
        <v>-1.9608029999999999E-2</v>
      </c>
      <c r="M1616">
        <v>0.52859769999999995</v>
      </c>
      <c r="N1616">
        <v>1</v>
      </c>
      <c r="O1616">
        <v>-3.576279E-6</v>
      </c>
      <c r="P1616">
        <v>-2.3841859999999999E-7</v>
      </c>
      <c r="Q1616">
        <v>4.3988230000000002E-5</v>
      </c>
      <c r="R1616">
        <v>110.5386</v>
      </c>
      <c r="S1616">
        <v>88.145420000000001</v>
      </c>
      <c r="T1616">
        <v>41.11506</v>
      </c>
      <c r="U1616">
        <v>6.9622979999999997</v>
      </c>
      <c r="V1616">
        <v>36.486150000000002</v>
      </c>
      <c r="W1616">
        <v>44.749229999999997</v>
      </c>
      <c r="X1616">
        <v>67.450140000000005</v>
      </c>
      <c r="Y1616">
        <v>77.185419999999993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-1.2029020000000001E-9</v>
      </c>
      <c r="AF1616">
        <v>2.7157619999999999E-8</v>
      </c>
      <c r="AG1616">
        <v>1.233288E-9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</row>
    <row r="1617" spans="1:39" x14ac:dyDescent="0.2">
      <c r="A1617">
        <v>935.83720000000005</v>
      </c>
      <c r="B1617">
        <v>3.5758740000000002</v>
      </c>
      <c r="C1617">
        <v>2.5261290000000001</v>
      </c>
      <c r="D1617">
        <v>1.1847490000000001</v>
      </c>
      <c r="E1617">
        <v>1.5296270000000001E-2</v>
      </c>
      <c r="F1617">
        <v>4.3522100000000001E-2</v>
      </c>
      <c r="G1617">
        <v>-3.6295279999999999E-2</v>
      </c>
      <c r="H1617">
        <v>0.99827580000000005</v>
      </c>
      <c r="I1617">
        <v>0.3361519</v>
      </c>
      <c r="J1617">
        <v>1.2213949999999999E-2</v>
      </c>
      <c r="K1617">
        <v>0.84854439999999998</v>
      </c>
      <c r="L1617">
        <v>-1.9605930000000001E-2</v>
      </c>
      <c r="M1617">
        <v>0.52861979999999997</v>
      </c>
      <c r="N1617">
        <v>1</v>
      </c>
      <c r="O1617">
        <v>-3.576279E-6</v>
      </c>
      <c r="P1617">
        <v>-2.3841859999999999E-7</v>
      </c>
      <c r="Q1617">
        <v>4.3630600000000002E-5</v>
      </c>
      <c r="R1617">
        <v>126.65009999999999</v>
      </c>
      <c r="S1617">
        <v>100.9884</v>
      </c>
      <c r="T1617">
        <v>47.099080000000001</v>
      </c>
      <c r="U1617">
        <v>7.9898829999999998</v>
      </c>
      <c r="V1617">
        <v>41.816459999999999</v>
      </c>
      <c r="W1617">
        <v>51.28284</v>
      </c>
      <c r="X1617">
        <v>77.289739999999995</v>
      </c>
      <c r="Y1617">
        <v>88.444869999999995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-7.3886969999999996E-10</v>
      </c>
      <c r="AF1617">
        <v>1.7414680000000001E-8</v>
      </c>
      <c r="AG1617">
        <v>-1.682935E-9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</row>
    <row r="1618" spans="1:39" x14ac:dyDescent="0.2">
      <c r="A1618">
        <v>935.88760000000002</v>
      </c>
      <c r="B1618">
        <v>3.5758559999999999</v>
      </c>
      <c r="C1618">
        <v>2.5261279999999999</v>
      </c>
      <c r="D1618">
        <v>1.184966</v>
      </c>
      <c r="E1618">
        <v>1.5296270000000001E-2</v>
      </c>
      <c r="F1618">
        <v>4.3522079999999998E-2</v>
      </c>
      <c r="G1618">
        <v>-3.6295269999999998E-2</v>
      </c>
      <c r="H1618">
        <v>0.99827580000000005</v>
      </c>
      <c r="I1618">
        <v>0.3361519</v>
      </c>
      <c r="J1618">
        <v>1.221365E-2</v>
      </c>
      <c r="K1618">
        <v>0.84853149999999999</v>
      </c>
      <c r="L1618">
        <v>-1.9604369999999999E-2</v>
      </c>
      <c r="M1618">
        <v>0.52864049999999996</v>
      </c>
      <c r="N1618">
        <v>1</v>
      </c>
      <c r="O1618">
        <v>-3.576279E-6</v>
      </c>
      <c r="P1618">
        <v>-2.3841859999999999E-7</v>
      </c>
      <c r="Q1618">
        <v>4.3272970000000002E-5</v>
      </c>
      <c r="R1618">
        <v>128.94450000000001</v>
      </c>
      <c r="S1618">
        <v>102.8134</v>
      </c>
      <c r="T1618">
        <v>47.943939999999998</v>
      </c>
      <c r="U1618">
        <v>8.1469489999999993</v>
      </c>
      <c r="V1618">
        <v>42.585769999999997</v>
      </c>
      <c r="W1618">
        <v>52.222589999999997</v>
      </c>
      <c r="X1618">
        <v>78.697929999999999</v>
      </c>
      <c r="Y1618">
        <v>90.055980000000005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1.5199090000000001E-9</v>
      </c>
      <c r="AF1618">
        <v>-1.7986150000000001E-8</v>
      </c>
      <c r="AG1618">
        <v>3.1454930000000002E-9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</row>
    <row r="1619" spans="1:39" x14ac:dyDescent="0.2">
      <c r="A1619">
        <v>935.93709999999999</v>
      </c>
      <c r="B1619">
        <v>3.5758390000000002</v>
      </c>
      <c r="C1619">
        <v>2.5261269999999998</v>
      </c>
      <c r="D1619">
        <v>1.185181</v>
      </c>
      <c r="E1619">
        <v>1.5296260000000001E-2</v>
      </c>
      <c r="F1619">
        <v>4.3522089999999999E-2</v>
      </c>
      <c r="G1619">
        <v>-3.6295279999999999E-2</v>
      </c>
      <c r="H1619">
        <v>0.99827580000000005</v>
      </c>
      <c r="I1619">
        <v>0.3361519</v>
      </c>
      <c r="J1619">
        <v>1.221356E-2</v>
      </c>
      <c r="K1619">
        <v>0.84851929999999998</v>
      </c>
      <c r="L1619">
        <v>-1.9603209999999999E-2</v>
      </c>
      <c r="M1619">
        <v>0.52866029999999997</v>
      </c>
      <c r="N1619">
        <v>1</v>
      </c>
      <c r="O1619">
        <v>-3.33786E-6</v>
      </c>
      <c r="P1619">
        <v>-2.3841859999999999E-7</v>
      </c>
      <c r="Q1619">
        <v>4.2915340000000002E-5</v>
      </c>
      <c r="R1619">
        <v>126.6336</v>
      </c>
      <c r="S1619">
        <v>100.9665</v>
      </c>
      <c r="T1619">
        <v>47.076599999999999</v>
      </c>
      <c r="U1619">
        <v>8.0129610000000007</v>
      </c>
      <c r="V1619">
        <v>41.834110000000003</v>
      </c>
      <c r="W1619">
        <v>51.297240000000002</v>
      </c>
      <c r="X1619">
        <v>77.295460000000006</v>
      </c>
      <c r="Y1619">
        <v>88.450800000000001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-4.1132629999999997E-11</v>
      </c>
      <c r="AF1619">
        <v>7.0252320000000004E-9</v>
      </c>
      <c r="AG1619">
        <v>-2.2672549999999999E-9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</row>
    <row r="1620" spans="1:39" x14ac:dyDescent="0.2">
      <c r="A1620">
        <v>935.98770000000002</v>
      </c>
      <c r="B1620">
        <v>3.5758209999999999</v>
      </c>
      <c r="C1620">
        <v>2.5261260000000001</v>
      </c>
      <c r="D1620">
        <v>1.185395</v>
      </c>
      <c r="E1620">
        <v>1.5296270000000001E-2</v>
      </c>
      <c r="F1620">
        <v>4.3522150000000003E-2</v>
      </c>
      <c r="G1620">
        <v>-3.6295279999999999E-2</v>
      </c>
      <c r="H1620">
        <v>0.99827580000000005</v>
      </c>
      <c r="I1620">
        <v>0.3361519</v>
      </c>
      <c r="J1620">
        <v>1.221365E-2</v>
      </c>
      <c r="K1620">
        <v>0.84850749999999997</v>
      </c>
      <c r="L1620">
        <v>-1.9602390000000001E-2</v>
      </c>
      <c r="M1620">
        <v>0.52867900000000001</v>
      </c>
      <c r="N1620">
        <v>1</v>
      </c>
      <c r="O1620">
        <v>-3.576279E-6</v>
      </c>
      <c r="P1620">
        <v>-4.7683719999999998E-7</v>
      </c>
      <c r="Q1620">
        <v>4.2557720000000002E-5</v>
      </c>
      <c r="R1620">
        <v>126.6255</v>
      </c>
      <c r="S1620">
        <v>100.95569999999999</v>
      </c>
      <c r="T1620">
        <v>47.0655</v>
      </c>
      <c r="U1620">
        <v>8.0243490000000008</v>
      </c>
      <c r="V1620">
        <v>41.842820000000003</v>
      </c>
      <c r="W1620">
        <v>51.30433</v>
      </c>
      <c r="X1620">
        <v>77.298230000000004</v>
      </c>
      <c r="Y1620">
        <v>88.45384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-4.3544690000000003E-9</v>
      </c>
      <c r="AF1620">
        <v>5.4911670000000003E-8</v>
      </c>
      <c r="AG1620">
        <v>-4.4538280000000003E-9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</row>
    <row r="1621" spans="1:39" x14ac:dyDescent="0.2">
      <c r="A1621">
        <v>936.03719999999998</v>
      </c>
      <c r="B1621">
        <v>3.5758040000000002</v>
      </c>
      <c r="C1621">
        <v>2.5261230000000001</v>
      </c>
      <c r="D1621">
        <v>1.1856070000000001</v>
      </c>
      <c r="E1621">
        <v>1.5296260000000001E-2</v>
      </c>
      <c r="F1621">
        <v>4.3522180000000001E-2</v>
      </c>
      <c r="G1621">
        <v>-3.6295279999999999E-2</v>
      </c>
      <c r="H1621">
        <v>0.99827580000000005</v>
      </c>
      <c r="I1621">
        <v>0.3361519</v>
      </c>
      <c r="J1621">
        <v>1.221387E-2</v>
      </c>
      <c r="K1621">
        <v>0.84849640000000004</v>
      </c>
      <c r="L1621">
        <v>-1.9601819999999999E-2</v>
      </c>
      <c r="M1621">
        <v>0.52869699999999997</v>
      </c>
      <c r="N1621">
        <v>1</v>
      </c>
      <c r="O1621">
        <v>-3.576279E-6</v>
      </c>
      <c r="P1621">
        <v>-4.7683719999999998E-7</v>
      </c>
      <c r="Q1621">
        <v>4.2200090000000002E-5</v>
      </c>
      <c r="R1621">
        <v>126.6173</v>
      </c>
      <c r="S1621">
        <v>100.9448</v>
      </c>
      <c r="T1621">
        <v>47.054479999999998</v>
      </c>
      <c r="U1621">
        <v>8.0356529999999999</v>
      </c>
      <c r="V1621">
        <v>41.851469999999999</v>
      </c>
      <c r="W1621">
        <v>51.311369999999997</v>
      </c>
      <c r="X1621">
        <v>77.301010000000005</v>
      </c>
      <c r="Y1621">
        <v>88.456699999999998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-4.0988400000000002E-10</v>
      </c>
      <c r="AF1621">
        <v>3.6768609999999998E-8</v>
      </c>
      <c r="AG1621">
        <v>-1.3215190000000001E-9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</row>
    <row r="1622" spans="1:39" x14ac:dyDescent="0.2">
      <c r="A1622">
        <v>936.08759999999995</v>
      </c>
      <c r="B1622">
        <v>3.5757859999999999</v>
      </c>
      <c r="C1622">
        <v>2.5261209999999998</v>
      </c>
      <c r="D1622">
        <v>1.1858169999999999</v>
      </c>
      <c r="E1622">
        <v>1.5296260000000001E-2</v>
      </c>
      <c r="F1622">
        <v>4.3522110000000003E-2</v>
      </c>
      <c r="G1622">
        <v>-3.6295260000000003E-2</v>
      </c>
      <c r="H1622">
        <v>0.99827580000000005</v>
      </c>
      <c r="I1622">
        <v>0.3361519</v>
      </c>
      <c r="J1622">
        <v>1.221421E-2</v>
      </c>
      <c r="K1622">
        <v>0.8484855</v>
      </c>
      <c r="L1622">
        <v>-1.9601469999999999E-2</v>
      </c>
      <c r="M1622">
        <v>0.52871449999999998</v>
      </c>
      <c r="N1622">
        <v>1</v>
      </c>
      <c r="O1622">
        <v>-3.33786E-6</v>
      </c>
      <c r="P1622">
        <v>-4.7683719999999998E-7</v>
      </c>
      <c r="Q1622">
        <v>4.196167E-5</v>
      </c>
      <c r="R1622">
        <v>128.91120000000001</v>
      </c>
      <c r="S1622">
        <v>102.7694</v>
      </c>
      <c r="T1622">
        <v>47.898899999999998</v>
      </c>
      <c r="U1622">
        <v>8.1931820000000002</v>
      </c>
      <c r="V1622">
        <v>42.621139999999997</v>
      </c>
      <c r="W1622">
        <v>52.251390000000001</v>
      </c>
      <c r="X1622">
        <v>78.709220000000002</v>
      </c>
      <c r="Y1622">
        <v>90.067959999999999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-3.5600329999999998E-10</v>
      </c>
      <c r="AF1622">
        <v>-8.346608E-8</v>
      </c>
      <c r="AG1622">
        <v>1.214393E-8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</row>
    <row r="1623" spans="1:39" x14ac:dyDescent="0.2">
      <c r="A1623">
        <v>936.13710000000003</v>
      </c>
      <c r="B1623">
        <v>3.5757690000000002</v>
      </c>
      <c r="C1623">
        <v>2.526119</v>
      </c>
      <c r="D1623">
        <v>1.186026</v>
      </c>
      <c r="E1623">
        <v>1.5296260000000001E-2</v>
      </c>
      <c r="F1623">
        <v>4.3522129999999999E-2</v>
      </c>
      <c r="G1623">
        <v>-3.6295250000000001E-2</v>
      </c>
      <c r="H1623">
        <v>0.99827580000000005</v>
      </c>
      <c r="I1623">
        <v>0.3361519</v>
      </c>
      <c r="J1623">
        <v>1.2214630000000001E-2</v>
      </c>
      <c r="K1623">
        <v>0.84847499999999998</v>
      </c>
      <c r="L1623">
        <v>-1.960127E-2</v>
      </c>
      <c r="M1623">
        <v>0.52873139999999996</v>
      </c>
      <c r="N1623">
        <v>1</v>
      </c>
      <c r="O1623">
        <v>-3.33786E-6</v>
      </c>
      <c r="P1623">
        <v>-4.7683719999999998E-7</v>
      </c>
      <c r="Q1623">
        <v>4.160404E-5</v>
      </c>
      <c r="R1623">
        <v>126.60120000000001</v>
      </c>
      <c r="S1623">
        <v>100.9237</v>
      </c>
      <c r="T1623">
        <v>47.032739999999997</v>
      </c>
      <c r="U1623">
        <v>8.0580040000000004</v>
      </c>
      <c r="V1623">
        <v>41.868569999999998</v>
      </c>
      <c r="W1623">
        <v>51.325229999999998</v>
      </c>
      <c r="X1623">
        <v>77.306470000000004</v>
      </c>
      <c r="Y1623">
        <v>88.462440000000001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2.8188869999999999E-10</v>
      </c>
      <c r="AF1623">
        <v>6.4788399999999999E-9</v>
      </c>
      <c r="AG1623">
        <v>6.416848E-9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</row>
    <row r="1624" spans="1:39" x14ac:dyDescent="0.2">
      <c r="A1624">
        <v>936.18759999999997</v>
      </c>
      <c r="B1624">
        <v>3.575752</v>
      </c>
      <c r="C1624">
        <v>2.526116</v>
      </c>
      <c r="D1624">
        <v>1.1862330000000001</v>
      </c>
      <c r="E1624">
        <v>1.5296260000000001E-2</v>
      </c>
      <c r="F1624">
        <v>4.3522119999999997E-2</v>
      </c>
      <c r="G1624">
        <v>-3.6295250000000001E-2</v>
      </c>
      <c r="H1624">
        <v>0.99827580000000005</v>
      </c>
      <c r="I1624">
        <v>0.3361519</v>
      </c>
      <c r="J1624">
        <v>1.2215149999999999E-2</v>
      </c>
      <c r="K1624">
        <v>0.84846449999999995</v>
      </c>
      <c r="L1624">
        <v>-1.9601250000000001E-2</v>
      </c>
      <c r="M1624">
        <v>0.528748</v>
      </c>
      <c r="N1624">
        <v>1</v>
      </c>
      <c r="O1624">
        <v>-3.33786E-6</v>
      </c>
      <c r="P1624">
        <v>-7.1525569999999998E-7</v>
      </c>
      <c r="Q1624">
        <v>4.1246409999999999E-5</v>
      </c>
      <c r="R1624">
        <v>128.89500000000001</v>
      </c>
      <c r="S1624">
        <v>102.748</v>
      </c>
      <c r="T1624">
        <v>47.876950000000001</v>
      </c>
      <c r="U1624">
        <v>8.215757</v>
      </c>
      <c r="V1624">
        <v>42.638440000000003</v>
      </c>
      <c r="W1624">
        <v>52.265410000000003</v>
      </c>
      <c r="X1624">
        <v>78.714709999999997</v>
      </c>
      <c r="Y1624">
        <v>90.073729999999998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5.6619709999999997E-10</v>
      </c>
      <c r="AF1624">
        <v>-1.0243829999999999E-8</v>
      </c>
      <c r="AG1624">
        <v>5.1826179999999998E-9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</row>
    <row r="1625" spans="1:39" x14ac:dyDescent="0.2">
      <c r="A1625">
        <v>936.23710000000005</v>
      </c>
      <c r="B1625">
        <v>3.5757349999999999</v>
      </c>
      <c r="C1625">
        <v>2.5261119999999999</v>
      </c>
      <c r="D1625">
        <v>1.1864380000000001</v>
      </c>
      <c r="E1625">
        <v>1.5296260000000001E-2</v>
      </c>
      <c r="F1625">
        <v>4.3522089999999999E-2</v>
      </c>
      <c r="G1625">
        <v>-3.6295239999999999E-2</v>
      </c>
      <c r="H1625">
        <v>0.99827580000000005</v>
      </c>
      <c r="I1625">
        <v>0.3361519</v>
      </c>
      <c r="J1625">
        <v>1.2215709999999999E-2</v>
      </c>
      <c r="K1625">
        <v>0.84845440000000005</v>
      </c>
      <c r="L1625">
        <v>-1.960131E-2</v>
      </c>
      <c r="M1625">
        <v>0.52876420000000002</v>
      </c>
      <c r="N1625">
        <v>1</v>
      </c>
      <c r="O1625">
        <v>-3.33786E-6</v>
      </c>
      <c r="P1625">
        <v>-7.1525569999999998E-7</v>
      </c>
      <c r="Q1625">
        <v>4.088879E-5</v>
      </c>
      <c r="R1625">
        <v>126.58540000000001</v>
      </c>
      <c r="S1625">
        <v>100.9027</v>
      </c>
      <c r="T1625">
        <v>47.011360000000003</v>
      </c>
      <c r="U1625">
        <v>8.0799990000000008</v>
      </c>
      <c r="V1625">
        <v>41.885390000000001</v>
      </c>
      <c r="W1625">
        <v>51.338880000000003</v>
      </c>
      <c r="X1625">
        <v>77.311710000000005</v>
      </c>
      <c r="Y1625">
        <v>88.468019999999996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7.2344520000000004E-10</v>
      </c>
      <c r="AF1625">
        <v>-3.0093609999999999E-8</v>
      </c>
      <c r="AG1625">
        <v>1.3230720000000001E-9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</row>
    <row r="1626" spans="1:39" x14ac:dyDescent="0.2">
      <c r="A1626">
        <v>936.28750000000002</v>
      </c>
      <c r="B1626">
        <v>3.5757180000000002</v>
      </c>
      <c r="C1626">
        <v>2.5261089999999999</v>
      </c>
      <c r="D1626">
        <v>1.186642</v>
      </c>
      <c r="E1626">
        <v>1.5296260000000001E-2</v>
      </c>
      <c r="F1626">
        <v>4.3522100000000001E-2</v>
      </c>
      <c r="G1626">
        <v>-3.6295250000000001E-2</v>
      </c>
      <c r="H1626">
        <v>0.99827580000000005</v>
      </c>
      <c r="I1626">
        <v>0.3361519</v>
      </c>
      <c r="J1626">
        <v>1.2216329999999999E-2</v>
      </c>
      <c r="K1626">
        <v>0.84844459999999999</v>
      </c>
      <c r="L1626">
        <v>-1.9601480000000001E-2</v>
      </c>
      <c r="M1626">
        <v>0.52878020000000003</v>
      </c>
      <c r="N1626">
        <v>1</v>
      </c>
      <c r="O1626">
        <v>-3.33786E-6</v>
      </c>
      <c r="P1626">
        <v>-7.1525569999999998E-7</v>
      </c>
      <c r="Q1626">
        <v>4.0650369999999998E-5</v>
      </c>
      <c r="R1626">
        <v>128.87899999999999</v>
      </c>
      <c r="S1626">
        <v>102.7269</v>
      </c>
      <c r="T1626">
        <v>47.855429999999998</v>
      </c>
      <c r="U1626">
        <v>8.2378999999999998</v>
      </c>
      <c r="V1626">
        <v>42.655360000000002</v>
      </c>
      <c r="W1626">
        <v>52.279060000000001</v>
      </c>
      <c r="X1626">
        <v>78.719989999999996</v>
      </c>
      <c r="Y1626">
        <v>90.07929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-1.3850409999999999E-9</v>
      </c>
      <c r="AF1626">
        <v>1.6440790000000001E-8</v>
      </c>
      <c r="AG1626">
        <v>-5.7722260000000004E-9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</row>
    <row r="1627" spans="1:39" x14ac:dyDescent="0.2">
      <c r="A1627">
        <v>936.33699999999999</v>
      </c>
      <c r="B1627">
        <v>3.5757020000000002</v>
      </c>
      <c r="C1627">
        <v>2.5261049999999998</v>
      </c>
      <c r="D1627">
        <v>1.186844</v>
      </c>
      <c r="E1627">
        <v>1.5296260000000001E-2</v>
      </c>
      <c r="F1627">
        <v>4.3522110000000003E-2</v>
      </c>
      <c r="G1627">
        <v>-3.6295250000000001E-2</v>
      </c>
      <c r="H1627">
        <v>0.99827580000000005</v>
      </c>
      <c r="I1627">
        <v>0.3361519</v>
      </c>
      <c r="J1627">
        <v>1.2216960000000001E-2</v>
      </c>
      <c r="K1627">
        <v>0.84843469999999999</v>
      </c>
      <c r="L1627">
        <v>-1.960168E-2</v>
      </c>
      <c r="M1627">
        <v>0.52879589999999999</v>
      </c>
      <c r="N1627">
        <v>1</v>
      </c>
      <c r="O1627">
        <v>-3.33786E-6</v>
      </c>
      <c r="P1627">
        <v>-7.1525569999999998E-7</v>
      </c>
      <c r="Q1627">
        <v>4.0292739999999997E-5</v>
      </c>
      <c r="R1627">
        <v>121.96729999999999</v>
      </c>
      <c r="S1627">
        <v>97.213830000000002</v>
      </c>
      <c r="T1627">
        <v>45.281700000000001</v>
      </c>
      <c r="U1627">
        <v>7.8069069999999998</v>
      </c>
      <c r="V1627">
        <v>40.378149999999998</v>
      </c>
      <c r="W1627">
        <v>49.484749999999998</v>
      </c>
      <c r="X1627">
        <v>74.505279999999999</v>
      </c>
      <c r="Y1627">
        <v>85.256159999999994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-4.2883639999999998E-10</v>
      </c>
      <c r="AF1627">
        <v>-7.0244920000000002E-9</v>
      </c>
      <c r="AG1627">
        <v>-8.6495479999999998E-10</v>
      </c>
      <c r="AH1627">
        <v>0.99999990000000005</v>
      </c>
      <c r="AI1627">
        <v>1</v>
      </c>
      <c r="AJ1627">
        <v>0</v>
      </c>
      <c r="AK1627">
        <v>0</v>
      </c>
      <c r="AL1627">
        <v>0</v>
      </c>
      <c r="AM1627">
        <v>1</v>
      </c>
    </row>
    <row r="1628" spans="1:39" x14ac:dyDescent="0.2">
      <c r="A1628">
        <v>936.38750000000005</v>
      </c>
      <c r="B1628">
        <v>3.575685</v>
      </c>
      <c r="C1628">
        <v>2.5261010000000002</v>
      </c>
      <c r="D1628">
        <v>1.187044</v>
      </c>
      <c r="E1628">
        <v>1.5296260000000001E-2</v>
      </c>
      <c r="F1628">
        <v>4.3522159999999997E-2</v>
      </c>
      <c r="G1628">
        <v>-3.6295250000000001E-2</v>
      </c>
      <c r="H1628">
        <v>0.99827580000000005</v>
      </c>
      <c r="I1628">
        <v>0.3361519</v>
      </c>
      <c r="J1628">
        <v>1.221763E-2</v>
      </c>
      <c r="K1628">
        <v>0.84842510000000004</v>
      </c>
      <c r="L1628">
        <v>-1.9601980000000001E-2</v>
      </c>
      <c r="M1628">
        <v>0.52881129999999998</v>
      </c>
      <c r="N1628">
        <v>1</v>
      </c>
      <c r="O1628">
        <v>-3.33786E-6</v>
      </c>
      <c r="P1628">
        <v>-9.5367430000000002E-7</v>
      </c>
      <c r="Q1628">
        <v>3.9935109999999997E-5</v>
      </c>
      <c r="R1628">
        <v>128.86320000000001</v>
      </c>
      <c r="S1628">
        <v>102.706</v>
      </c>
      <c r="T1628">
        <v>47.83408</v>
      </c>
      <c r="U1628">
        <v>8.2598299999999991</v>
      </c>
      <c r="V1628">
        <v>42.67212</v>
      </c>
      <c r="W1628">
        <v>52.292580000000001</v>
      </c>
      <c r="X1628">
        <v>78.725149999999999</v>
      </c>
      <c r="Y1628">
        <v>90.084720000000004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1.0505E-11</v>
      </c>
      <c r="AF1628">
        <v>4.166609E-8</v>
      </c>
      <c r="AG1628">
        <v>-1.830099E-9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</row>
    <row r="1629" spans="1:39" x14ac:dyDescent="0.2">
      <c r="A1629">
        <v>936.43700000000001</v>
      </c>
      <c r="B1629">
        <v>3.575669</v>
      </c>
      <c r="C1629">
        <v>2.5260959999999999</v>
      </c>
      <c r="D1629">
        <v>1.187243</v>
      </c>
      <c r="E1629">
        <v>1.5296260000000001E-2</v>
      </c>
      <c r="F1629">
        <v>4.3522199999999997E-2</v>
      </c>
      <c r="G1629">
        <v>-3.6295250000000001E-2</v>
      </c>
      <c r="H1629">
        <v>0.99827580000000005</v>
      </c>
      <c r="I1629">
        <v>0.3361519</v>
      </c>
      <c r="J1629">
        <v>1.2218349999999999E-2</v>
      </c>
      <c r="K1629">
        <v>0.84841549999999999</v>
      </c>
      <c r="L1629">
        <v>-1.9602330000000001E-2</v>
      </c>
      <c r="M1629">
        <v>0.52882669999999998</v>
      </c>
      <c r="N1629">
        <v>1</v>
      </c>
      <c r="O1629">
        <v>-3.33786E-6</v>
      </c>
      <c r="P1629">
        <v>-9.5367430000000002E-7</v>
      </c>
      <c r="Q1629">
        <v>3.9577479999999997E-5</v>
      </c>
      <c r="R1629">
        <v>126.5543</v>
      </c>
      <c r="S1629">
        <v>100.8618</v>
      </c>
      <c r="T1629">
        <v>46.969549999999998</v>
      </c>
      <c r="U1629">
        <v>8.1229990000000001</v>
      </c>
      <c r="V1629">
        <v>41.918289999999999</v>
      </c>
      <c r="W1629">
        <v>51.365319999999997</v>
      </c>
      <c r="X1629">
        <v>77.321870000000004</v>
      </c>
      <c r="Y1629">
        <v>88.478650000000002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8.0268280000000003E-10</v>
      </c>
      <c r="AF1629">
        <v>3.6374309999999998E-8</v>
      </c>
      <c r="AG1629">
        <v>-4.2687499999999998E-9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</row>
    <row r="1630" spans="1:39" x14ac:dyDescent="0.2">
      <c r="A1630">
        <v>936.48739999999998</v>
      </c>
      <c r="B1630">
        <v>3.575653</v>
      </c>
      <c r="C1630">
        <v>2.5260910000000001</v>
      </c>
      <c r="D1630">
        <v>1.1874400000000001</v>
      </c>
      <c r="E1630">
        <v>1.5296260000000001E-2</v>
      </c>
      <c r="F1630">
        <v>4.3522180000000001E-2</v>
      </c>
      <c r="G1630">
        <v>-3.6295250000000001E-2</v>
      </c>
      <c r="H1630">
        <v>0.99827580000000005</v>
      </c>
      <c r="I1630">
        <v>0.3361519</v>
      </c>
      <c r="J1630">
        <v>1.221909E-2</v>
      </c>
      <c r="K1630">
        <v>0.84840610000000005</v>
      </c>
      <c r="L1630">
        <v>-1.960274E-2</v>
      </c>
      <c r="M1630">
        <v>0.52884169999999997</v>
      </c>
      <c r="N1630">
        <v>1</v>
      </c>
      <c r="O1630">
        <v>-3.0994419999999998E-6</v>
      </c>
      <c r="P1630">
        <v>-9.5367430000000002E-7</v>
      </c>
      <c r="Q1630">
        <v>3.9339070000000002E-5</v>
      </c>
      <c r="R1630">
        <v>128.8476</v>
      </c>
      <c r="S1630">
        <v>102.6855</v>
      </c>
      <c r="T1630">
        <v>47.813189999999999</v>
      </c>
      <c r="U1630">
        <v>8.2813479999999995</v>
      </c>
      <c r="V1630">
        <v>42.688560000000003</v>
      </c>
      <c r="W1630">
        <v>52.305759999999999</v>
      </c>
      <c r="X1630">
        <v>78.730189999999993</v>
      </c>
      <c r="Y1630">
        <v>90.090010000000007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-8.7864340000000003E-10</v>
      </c>
      <c r="AF1630">
        <v>-1.974465E-8</v>
      </c>
      <c r="AG1630">
        <v>3.447094E-9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</row>
    <row r="1631" spans="1:39" x14ac:dyDescent="0.2">
      <c r="A1631">
        <v>936.53779999999995</v>
      </c>
      <c r="B1631">
        <v>3.5756359999999998</v>
      </c>
      <c r="C1631">
        <v>2.526087</v>
      </c>
      <c r="D1631">
        <v>1.1876359999999999</v>
      </c>
      <c r="E1631">
        <v>1.5296260000000001E-2</v>
      </c>
      <c r="F1631">
        <v>4.3522169999999999E-2</v>
      </c>
      <c r="G1631">
        <v>-3.6295239999999999E-2</v>
      </c>
      <c r="H1631">
        <v>0.99827580000000005</v>
      </c>
      <c r="I1631">
        <v>0.3361519</v>
      </c>
      <c r="J1631">
        <v>1.2219850000000001E-2</v>
      </c>
      <c r="K1631">
        <v>0.84839679999999995</v>
      </c>
      <c r="L1631">
        <v>-1.960319E-2</v>
      </c>
      <c r="M1631">
        <v>0.52885660000000001</v>
      </c>
      <c r="N1631">
        <v>1</v>
      </c>
      <c r="O1631">
        <v>-3.33786E-6</v>
      </c>
      <c r="P1631">
        <v>-9.5367430000000002E-7</v>
      </c>
      <c r="Q1631">
        <v>3.8981440000000002E-5</v>
      </c>
      <c r="R1631">
        <v>128.83969999999999</v>
      </c>
      <c r="S1631">
        <v>102.6751</v>
      </c>
      <c r="T1631">
        <v>47.802669999999999</v>
      </c>
      <c r="U1631">
        <v>8.2921610000000001</v>
      </c>
      <c r="V1631">
        <v>42.696809999999999</v>
      </c>
      <c r="W1631">
        <v>52.312370000000001</v>
      </c>
      <c r="X1631">
        <v>78.732699999999994</v>
      </c>
      <c r="Y1631">
        <v>90.092640000000003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1.6750499999999999E-9</v>
      </c>
      <c r="AF1631">
        <v>-2.3762439999999999E-8</v>
      </c>
      <c r="AG1631">
        <v>1.0093179999999999E-8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</row>
    <row r="1632" spans="1:39" x14ac:dyDescent="0.2">
      <c r="A1632">
        <v>936.58759999999995</v>
      </c>
      <c r="B1632">
        <v>3.5756199999999998</v>
      </c>
      <c r="C1632">
        <v>2.526081</v>
      </c>
      <c r="D1632">
        <v>1.1878299999999999</v>
      </c>
      <c r="E1632">
        <v>1.5296260000000001E-2</v>
      </c>
      <c r="F1632">
        <v>4.3522239999999997E-2</v>
      </c>
      <c r="G1632">
        <v>-3.6295239999999999E-2</v>
      </c>
      <c r="H1632">
        <v>0.99827580000000005</v>
      </c>
      <c r="I1632">
        <v>0.3361519</v>
      </c>
      <c r="J1632">
        <v>1.22206E-2</v>
      </c>
      <c r="K1632">
        <v>0.84838749999999996</v>
      </c>
      <c r="L1632">
        <v>-1.960365E-2</v>
      </c>
      <c r="M1632">
        <v>0.52887139999999999</v>
      </c>
      <c r="N1632">
        <v>1</v>
      </c>
      <c r="O1632">
        <v>-3.33786E-6</v>
      </c>
      <c r="P1632">
        <v>-1.192093E-6</v>
      </c>
      <c r="Q1632">
        <v>3.874302E-5</v>
      </c>
      <c r="R1632">
        <v>124.23090000000001</v>
      </c>
      <c r="S1632">
        <v>98.998530000000002</v>
      </c>
      <c r="T1632">
        <v>46.085610000000003</v>
      </c>
      <c r="U1632">
        <v>8.0061400000000003</v>
      </c>
      <c r="V1632">
        <v>41.179650000000002</v>
      </c>
      <c r="W1632">
        <v>50.45026</v>
      </c>
      <c r="X1632">
        <v>75.923119999999997</v>
      </c>
      <c r="Y1632">
        <v>86.877499999999998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6.0631359999999996E-10</v>
      </c>
      <c r="AF1632">
        <v>7.2528819999999996E-8</v>
      </c>
      <c r="AG1632">
        <v>1.034776E-9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</row>
    <row r="1633" spans="1:39" x14ac:dyDescent="0.2">
      <c r="A1633">
        <v>936.63760000000002</v>
      </c>
      <c r="B1633">
        <v>3.5756039999999998</v>
      </c>
      <c r="C1633">
        <v>2.5260750000000001</v>
      </c>
      <c r="D1633">
        <v>1.1880230000000001</v>
      </c>
      <c r="E1633">
        <v>1.5296260000000001E-2</v>
      </c>
      <c r="F1633">
        <v>4.3522209999999999E-2</v>
      </c>
      <c r="G1633">
        <v>-3.6295229999999998E-2</v>
      </c>
      <c r="H1633">
        <v>0.99827580000000005</v>
      </c>
      <c r="I1633">
        <v>0.3361519</v>
      </c>
      <c r="J1633">
        <v>1.222141E-2</v>
      </c>
      <c r="K1633">
        <v>0.84837839999999998</v>
      </c>
      <c r="L1633">
        <v>-1.9604190000000001E-2</v>
      </c>
      <c r="M1633">
        <v>0.52888610000000003</v>
      </c>
      <c r="N1633">
        <v>1</v>
      </c>
      <c r="O1633">
        <v>-3.0994419999999998E-6</v>
      </c>
      <c r="P1633">
        <v>-1.192093E-6</v>
      </c>
      <c r="Q1633">
        <v>3.8385389999999999E-5</v>
      </c>
      <c r="R1633">
        <v>117.3223</v>
      </c>
      <c r="S1633">
        <v>93.489419999999996</v>
      </c>
      <c r="T1633">
        <v>43.515990000000002</v>
      </c>
      <c r="U1633">
        <v>7.5709540000000004</v>
      </c>
      <c r="V1633">
        <v>38.899239999999999</v>
      </c>
      <c r="W1633">
        <v>47.653289999999998</v>
      </c>
      <c r="X1633">
        <v>71.707409999999996</v>
      </c>
      <c r="Y1633">
        <v>82.053190000000001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-2.2885780000000002E-9</v>
      </c>
      <c r="AF1633">
        <v>-2.8967179999999998E-8</v>
      </c>
      <c r="AG1633">
        <v>-1.131346E-9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</row>
    <row r="1634" spans="1:39" x14ac:dyDescent="0.2">
      <c r="A1634">
        <v>936.68769999999995</v>
      </c>
      <c r="B1634">
        <v>3.5755880000000002</v>
      </c>
      <c r="C1634">
        <v>2.5260690000000001</v>
      </c>
      <c r="D1634">
        <v>1.188213</v>
      </c>
      <c r="E1634">
        <v>1.5296250000000001E-2</v>
      </c>
      <c r="F1634">
        <v>4.3522180000000001E-2</v>
      </c>
      <c r="G1634">
        <v>-3.6295229999999998E-2</v>
      </c>
      <c r="H1634">
        <v>0.99827580000000005</v>
      </c>
      <c r="I1634">
        <v>0.3361519</v>
      </c>
      <c r="J1634">
        <v>1.2222220000000001E-2</v>
      </c>
      <c r="K1634">
        <v>0.84836940000000005</v>
      </c>
      <c r="L1634">
        <v>-1.9604730000000001E-2</v>
      </c>
      <c r="M1634">
        <v>0.52890060000000005</v>
      </c>
      <c r="N1634">
        <v>1</v>
      </c>
      <c r="O1634">
        <v>-3.0994419999999998E-6</v>
      </c>
      <c r="P1634">
        <v>-1.192093E-6</v>
      </c>
      <c r="Q1634">
        <v>3.8027759999999999E-5</v>
      </c>
      <c r="R1634">
        <v>117.31529999999999</v>
      </c>
      <c r="S1634">
        <v>93.480400000000003</v>
      </c>
      <c r="T1634">
        <v>43.506799999999998</v>
      </c>
      <c r="U1634">
        <v>7.580438</v>
      </c>
      <c r="V1634">
        <v>38.906460000000003</v>
      </c>
      <c r="W1634">
        <v>47.659050000000001</v>
      </c>
      <c r="X1634">
        <v>71.709500000000006</v>
      </c>
      <c r="Y1634">
        <v>82.055490000000006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-1.61022E-9</v>
      </c>
      <c r="AF1634">
        <v>-1.8006960000000001E-8</v>
      </c>
      <c r="AG1634">
        <v>1.9282330000000002E-9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</row>
    <row r="1635" spans="1:39" x14ac:dyDescent="0.2">
      <c r="A1635">
        <v>936.73770000000002</v>
      </c>
      <c r="B1635">
        <v>3.5755729999999999</v>
      </c>
      <c r="C1635">
        <v>2.5260630000000002</v>
      </c>
      <c r="D1635">
        <v>1.1884030000000001</v>
      </c>
      <c r="E1635">
        <v>1.5296250000000001E-2</v>
      </c>
      <c r="F1635">
        <v>4.3522159999999997E-2</v>
      </c>
      <c r="G1635">
        <v>-3.6295220000000003E-2</v>
      </c>
      <c r="H1635">
        <v>0.99827580000000005</v>
      </c>
      <c r="I1635">
        <v>0.3361519</v>
      </c>
      <c r="J1635">
        <v>1.2223059999999999E-2</v>
      </c>
      <c r="K1635">
        <v>0.84836040000000001</v>
      </c>
      <c r="L1635">
        <v>-1.9605339999999999E-2</v>
      </c>
      <c r="M1635">
        <v>0.52891489999999997</v>
      </c>
      <c r="N1635">
        <v>1</v>
      </c>
      <c r="O1635">
        <v>-3.0994419999999998E-6</v>
      </c>
      <c r="P1635">
        <v>-1.192093E-6</v>
      </c>
      <c r="Q1635">
        <v>3.7789339999999997E-5</v>
      </c>
      <c r="R1635">
        <v>117.30840000000001</v>
      </c>
      <c r="S1635">
        <v>93.47139</v>
      </c>
      <c r="T1635">
        <v>43.497660000000003</v>
      </c>
      <c r="U1635">
        <v>7.5898399999999997</v>
      </c>
      <c r="V1635">
        <v>38.913649999999997</v>
      </c>
      <c r="W1635">
        <v>47.664740000000002</v>
      </c>
      <c r="X1635">
        <v>71.711650000000006</v>
      </c>
      <c r="Y1635">
        <v>82.05771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1.444606E-9</v>
      </c>
      <c r="AF1635">
        <v>-4.7359389999999998E-9</v>
      </c>
      <c r="AG1635">
        <v>-2.102933E-9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</row>
    <row r="1636" spans="1:39" x14ac:dyDescent="0.2">
      <c r="A1636">
        <v>936.78779999999995</v>
      </c>
      <c r="B1636">
        <v>3.5755569999999999</v>
      </c>
      <c r="C1636">
        <v>2.5260570000000002</v>
      </c>
      <c r="D1636">
        <v>1.188591</v>
      </c>
      <c r="E1636">
        <v>1.5296250000000001E-2</v>
      </c>
      <c r="F1636">
        <v>4.3522190000000002E-2</v>
      </c>
      <c r="G1636">
        <v>-3.6295220000000003E-2</v>
      </c>
      <c r="H1636">
        <v>0.99827580000000005</v>
      </c>
      <c r="I1636">
        <v>0.3361519</v>
      </c>
      <c r="J1636">
        <v>1.2223889999999999E-2</v>
      </c>
      <c r="K1636">
        <v>0.84835150000000004</v>
      </c>
      <c r="L1636">
        <v>-1.960595E-2</v>
      </c>
      <c r="M1636">
        <v>0.52892910000000004</v>
      </c>
      <c r="N1636">
        <v>1</v>
      </c>
      <c r="O1636">
        <v>-3.0994419999999998E-6</v>
      </c>
      <c r="P1636">
        <v>-1.430511E-6</v>
      </c>
      <c r="Q1636">
        <v>3.7550930000000002E-5</v>
      </c>
      <c r="R1636">
        <v>115.00149999999999</v>
      </c>
      <c r="S1636">
        <v>91.629829999999998</v>
      </c>
      <c r="T1636">
        <v>42.635849999999998</v>
      </c>
      <c r="U1636">
        <v>7.4502410000000001</v>
      </c>
      <c r="V1636">
        <v>38.157649999999997</v>
      </c>
      <c r="W1636">
        <v>46.73574</v>
      </c>
      <c r="X1636">
        <v>70.307559999999995</v>
      </c>
      <c r="Y1636">
        <v>80.450839999999999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1.672829E-9</v>
      </c>
      <c r="AF1636">
        <v>2.7504170000000001E-8</v>
      </c>
      <c r="AG1636">
        <v>4.720762E-9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</row>
    <row r="1637" spans="1:39" x14ac:dyDescent="0.2">
      <c r="A1637">
        <v>936.83799999999997</v>
      </c>
      <c r="B1637">
        <v>3.5755409999999999</v>
      </c>
      <c r="C1637">
        <v>2.5260500000000001</v>
      </c>
      <c r="D1637">
        <v>1.188777</v>
      </c>
      <c r="E1637">
        <v>1.5296250000000001E-2</v>
      </c>
      <c r="F1637">
        <v>4.3522230000000002E-2</v>
      </c>
      <c r="G1637">
        <v>-3.6295210000000001E-2</v>
      </c>
      <c r="H1637">
        <v>0.99827580000000005</v>
      </c>
      <c r="I1637">
        <v>0.3361519</v>
      </c>
      <c r="J1637">
        <v>1.222475E-2</v>
      </c>
      <c r="K1637">
        <v>0.84834270000000001</v>
      </c>
      <c r="L1637">
        <v>-1.960661E-2</v>
      </c>
      <c r="M1637">
        <v>0.52894319999999995</v>
      </c>
      <c r="N1637">
        <v>1</v>
      </c>
      <c r="O1637">
        <v>-3.0994419999999998E-6</v>
      </c>
      <c r="P1637">
        <v>-1.430511E-6</v>
      </c>
      <c r="Q1637">
        <v>3.7193300000000002E-5</v>
      </c>
      <c r="R1637">
        <v>117.2948</v>
      </c>
      <c r="S1637">
        <v>93.453540000000004</v>
      </c>
      <c r="T1637">
        <v>43.479579999999999</v>
      </c>
      <c r="U1637">
        <v>7.608473</v>
      </c>
      <c r="V1637">
        <v>38.927840000000003</v>
      </c>
      <c r="W1637">
        <v>47.676049999999996</v>
      </c>
      <c r="X1637">
        <v>71.715789999999998</v>
      </c>
      <c r="Y1637">
        <v>82.062070000000006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2.261314E-9</v>
      </c>
      <c r="AF1637">
        <v>4.3979900000000002E-8</v>
      </c>
      <c r="AG1637">
        <v>1.484048E-9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</row>
    <row r="1638" spans="1:39" x14ac:dyDescent="0.2">
      <c r="A1638">
        <v>936.88760000000002</v>
      </c>
      <c r="B1638">
        <v>3.575526</v>
      </c>
      <c r="C1638">
        <v>2.526043</v>
      </c>
      <c r="D1638">
        <v>1.1889620000000001</v>
      </c>
      <c r="E1638">
        <v>1.5296260000000001E-2</v>
      </c>
      <c r="F1638">
        <v>4.352226E-2</v>
      </c>
      <c r="G1638">
        <v>-3.6295210000000001E-2</v>
      </c>
      <c r="H1638">
        <v>0.99827580000000005</v>
      </c>
      <c r="I1638">
        <v>0.3361519</v>
      </c>
      <c r="J1638">
        <v>1.2225629999999999E-2</v>
      </c>
      <c r="K1638">
        <v>0.84833389999999997</v>
      </c>
      <c r="L1638">
        <v>-1.9607280000000001E-2</v>
      </c>
      <c r="M1638">
        <v>0.52895720000000002</v>
      </c>
      <c r="N1638">
        <v>1</v>
      </c>
      <c r="O1638">
        <v>-3.0994419999999998E-6</v>
      </c>
      <c r="P1638">
        <v>-1.430511E-6</v>
      </c>
      <c r="Q1638">
        <v>3.6835670000000002E-5</v>
      </c>
      <c r="R1638">
        <v>126.4871</v>
      </c>
      <c r="S1638">
        <v>100.77379999999999</v>
      </c>
      <c r="T1638">
        <v>46.880159999999997</v>
      </c>
      <c r="U1638">
        <v>8.2151309999999995</v>
      </c>
      <c r="V1638">
        <v>41.98856</v>
      </c>
      <c r="W1638">
        <v>51.421300000000002</v>
      </c>
      <c r="X1638">
        <v>77.342759999999998</v>
      </c>
      <c r="Y1638">
        <v>88.500529999999998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3.674893E-9</v>
      </c>
      <c r="AF1638">
        <v>2.2437139999999999E-8</v>
      </c>
      <c r="AG1638">
        <v>1.3359149999999999E-9</v>
      </c>
      <c r="AH1638">
        <v>0.99999990000000005</v>
      </c>
      <c r="AI1638">
        <v>1</v>
      </c>
      <c r="AJ1638">
        <v>0</v>
      </c>
      <c r="AK1638">
        <v>0</v>
      </c>
      <c r="AL1638">
        <v>0</v>
      </c>
      <c r="AM1638">
        <v>1</v>
      </c>
    </row>
    <row r="1639" spans="1:39" x14ac:dyDescent="0.2">
      <c r="A1639">
        <v>936.93759999999997</v>
      </c>
      <c r="B1639">
        <v>3.5755110000000001</v>
      </c>
      <c r="C1639">
        <v>2.5260359999999999</v>
      </c>
      <c r="D1639">
        <v>1.189146</v>
      </c>
      <c r="E1639">
        <v>1.5296260000000001E-2</v>
      </c>
      <c r="F1639">
        <v>4.352226E-2</v>
      </c>
      <c r="G1639">
        <v>-3.6295210000000001E-2</v>
      </c>
      <c r="H1639">
        <v>0.99827580000000005</v>
      </c>
      <c r="I1639">
        <v>0.3361519</v>
      </c>
      <c r="J1639">
        <v>1.222649E-2</v>
      </c>
      <c r="K1639">
        <v>0.84832529999999995</v>
      </c>
      <c r="L1639">
        <v>-1.9607960000000001E-2</v>
      </c>
      <c r="M1639">
        <v>0.52897110000000003</v>
      </c>
      <c r="N1639">
        <v>1</v>
      </c>
      <c r="O1639">
        <v>-3.0994419999999998E-6</v>
      </c>
      <c r="P1639">
        <v>-1.430511E-6</v>
      </c>
      <c r="Q1639">
        <v>3.6597249999999999E-5</v>
      </c>
      <c r="R1639">
        <v>110.3828</v>
      </c>
      <c r="S1639">
        <v>87.940380000000005</v>
      </c>
      <c r="T1639">
        <v>40.905819999999999</v>
      </c>
      <c r="U1639">
        <v>7.1775919999999998</v>
      </c>
      <c r="V1639">
        <v>36.650680000000001</v>
      </c>
      <c r="W1639">
        <v>44.881610000000002</v>
      </c>
      <c r="X1639">
        <v>67.50085</v>
      </c>
      <c r="Y1639">
        <v>77.238749999999996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-3.1967030000000001E-9</v>
      </c>
      <c r="AF1639">
        <v>-1.530914E-8</v>
      </c>
      <c r="AG1639">
        <v>2.5518949999999999E-9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</row>
    <row r="1640" spans="1:39" x14ac:dyDescent="0.2">
      <c r="A1640">
        <v>936.98720000000003</v>
      </c>
      <c r="B1640">
        <v>3.5754950000000001</v>
      </c>
      <c r="C1640">
        <v>2.5260289999999999</v>
      </c>
      <c r="D1640">
        <v>1.1893279999999999</v>
      </c>
      <c r="E1640">
        <v>1.5296260000000001E-2</v>
      </c>
      <c r="F1640">
        <v>4.35223E-2</v>
      </c>
      <c r="G1640">
        <v>-3.6295220000000003E-2</v>
      </c>
      <c r="H1640">
        <v>0.99827580000000005</v>
      </c>
      <c r="I1640">
        <v>0.3361519</v>
      </c>
      <c r="J1640">
        <v>1.222736E-2</v>
      </c>
      <c r="K1640">
        <v>0.84831659999999998</v>
      </c>
      <c r="L1640">
        <v>-1.960864E-2</v>
      </c>
      <c r="M1640">
        <v>0.52898489999999998</v>
      </c>
      <c r="N1640">
        <v>1</v>
      </c>
      <c r="O1640">
        <v>-3.0994419999999998E-6</v>
      </c>
      <c r="P1640">
        <v>-1.430511E-6</v>
      </c>
      <c r="Q1640">
        <v>3.6358829999999997E-5</v>
      </c>
      <c r="R1640">
        <v>117.27460000000001</v>
      </c>
      <c r="S1640">
        <v>93.427279999999996</v>
      </c>
      <c r="T1640">
        <v>43.453020000000002</v>
      </c>
      <c r="U1640">
        <v>7.6359159999999999</v>
      </c>
      <c r="V1640">
        <v>38.948729999999998</v>
      </c>
      <c r="W1640">
        <v>47.692549999999997</v>
      </c>
      <c r="X1640">
        <v>71.721850000000003</v>
      </c>
      <c r="Y1640">
        <v>82.068389999999994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-1.6194879999999999E-9</v>
      </c>
      <c r="AF1640">
        <v>2.8012450000000001E-8</v>
      </c>
      <c r="AG1640">
        <v>-1.9904419999999998E-9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</row>
    <row r="1641" spans="1:39" x14ac:dyDescent="0.2">
      <c r="A1641">
        <v>937.03750000000002</v>
      </c>
      <c r="B1641">
        <v>3.5754800000000002</v>
      </c>
      <c r="C1641">
        <v>2.5260210000000001</v>
      </c>
      <c r="D1641">
        <v>1.189508</v>
      </c>
      <c r="E1641">
        <v>1.5296260000000001E-2</v>
      </c>
      <c r="F1641">
        <v>4.352234E-2</v>
      </c>
      <c r="G1641">
        <v>-3.6295220000000003E-2</v>
      </c>
      <c r="H1641">
        <v>0.99827580000000005</v>
      </c>
      <c r="I1641">
        <v>0.3361519</v>
      </c>
      <c r="J1641">
        <v>1.222824E-2</v>
      </c>
      <c r="K1641">
        <v>0.84830810000000001</v>
      </c>
      <c r="L1641">
        <v>-1.9609350000000001E-2</v>
      </c>
      <c r="M1641">
        <v>0.52899850000000004</v>
      </c>
      <c r="N1641">
        <v>1</v>
      </c>
      <c r="O1641">
        <v>-2.8610229999999998E-6</v>
      </c>
      <c r="P1641">
        <v>-1.66893E-6</v>
      </c>
      <c r="Q1641">
        <v>3.6120410000000001E-5</v>
      </c>
      <c r="R1641">
        <v>128.76499999999999</v>
      </c>
      <c r="S1641">
        <v>102.5775</v>
      </c>
      <c r="T1641">
        <v>47.703679999999999</v>
      </c>
      <c r="U1641">
        <v>8.3942409999999992</v>
      </c>
      <c r="V1641">
        <v>42.774619999999999</v>
      </c>
      <c r="W1641">
        <v>52.374099999999999</v>
      </c>
      <c r="X1641">
        <v>78.755510000000001</v>
      </c>
      <c r="Y1641">
        <v>90.116460000000004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-9.2247609999999995E-11</v>
      </c>
      <c r="AF1641">
        <v>3.5970749999999998E-8</v>
      </c>
      <c r="AG1641">
        <v>-9.7464650000000006E-10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</row>
    <row r="1642" spans="1:39" x14ac:dyDescent="0.2">
      <c r="A1642">
        <v>937.08699999999999</v>
      </c>
      <c r="B1642">
        <v>3.5754649999999999</v>
      </c>
      <c r="C1642">
        <v>2.5260120000000001</v>
      </c>
      <c r="D1642">
        <v>1.1896880000000001</v>
      </c>
      <c r="E1642">
        <v>1.5296260000000001E-2</v>
      </c>
      <c r="F1642">
        <v>4.3522360000000003E-2</v>
      </c>
      <c r="G1642">
        <v>-3.6295229999999998E-2</v>
      </c>
      <c r="H1642">
        <v>0.99827580000000005</v>
      </c>
      <c r="I1642">
        <v>0.3361519</v>
      </c>
      <c r="J1642">
        <v>1.222911E-2</v>
      </c>
      <c r="K1642">
        <v>0.84829960000000004</v>
      </c>
      <c r="L1642">
        <v>-1.961005E-2</v>
      </c>
      <c r="M1642">
        <v>0.52901200000000004</v>
      </c>
      <c r="N1642">
        <v>1</v>
      </c>
      <c r="O1642">
        <v>-2.8610229999999998E-6</v>
      </c>
      <c r="P1642">
        <v>-1.66893E-6</v>
      </c>
      <c r="Q1642">
        <v>3.5762790000000002E-5</v>
      </c>
      <c r="R1642">
        <v>126.4585</v>
      </c>
      <c r="S1642">
        <v>100.7366</v>
      </c>
      <c r="T1642">
        <v>46.842550000000003</v>
      </c>
      <c r="U1642">
        <v>8.2539599999999993</v>
      </c>
      <c r="V1642">
        <v>42.018129999999999</v>
      </c>
      <c r="W1642">
        <v>51.44462</v>
      </c>
      <c r="X1642">
        <v>77.351169999999996</v>
      </c>
      <c r="Y1642">
        <v>88.509389999999996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-2.3045709999999999E-9</v>
      </c>
      <c r="AF1642">
        <v>-1.389179E-9</v>
      </c>
      <c r="AG1642">
        <v>1.2534579999999999E-9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</row>
    <row r="1643" spans="1:39" x14ac:dyDescent="0.2">
      <c r="A1643">
        <v>937.13710000000003</v>
      </c>
      <c r="B1643">
        <v>3.57545</v>
      </c>
      <c r="C1643">
        <v>2.5260039999999999</v>
      </c>
      <c r="D1643">
        <v>1.189865</v>
      </c>
      <c r="E1643">
        <v>1.5296260000000001E-2</v>
      </c>
      <c r="F1643">
        <v>4.3522350000000001E-2</v>
      </c>
      <c r="G1643">
        <v>-3.6295220000000003E-2</v>
      </c>
      <c r="H1643">
        <v>0.99827580000000005</v>
      </c>
      <c r="I1643">
        <v>0.3361519</v>
      </c>
      <c r="J1643">
        <v>1.2230009999999999E-2</v>
      </c>
      <c r="K1643">
        <v>0.84829120000000002</v>
      </c>
      <c r="L1643">
        <v>-1.9610789999999999E-2</v>
      </c>
      <c r="M1643">
        <v>0.52902550000000004</v>
      </c>
      <c r="N1643">
        <v>1</v>
      </c>
      <c r="O1643">
        <v>-3.0994419999999998E-6</v>
      </c>
      <c r="P1643">
        <v>-1.66893E-6</v>
      </c>
      <c r="Q1643">
        <v>3.5405160000000002E-5</v>
      </c>
      <c r="R1643">
        <v>124.1524</v>
      </c>
      <c r="S1643">
        <v>98.896209999999996</v>
      </c>
      <c r="T1643">
        <v>45.981920000000002</v>
      </c>
      <c r="U1643">
        <v>8.1131150000000005</v>
      </c>
      <c r="V1643">
        <v>41.261200000000002</v>
      </c>
      <c r="W1643">
        <v>50.514760000000003</v>
      </c>
      <c r="X1643">
        <v>75.946719999999999</v>
      </c>
      <c r="Y1643">
        <v>86.902199999999993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2.848751E-9</v>
      </c>
      <c r="AF1643">
        <v>-1.020482E-8</v>
      </c>
      <c r="AG1643">
        <v>6.6381450000000003E-9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</row>
    <row r="1644" spans="1:39" x14ac:dyDescent="0.2">
      <c r="A1644">
        <v>937.1875</v>
      </c>
      <c r="B1644">
        <v>3.5754359999999998</v>
      </c>
      <c r="C1644">
        <v>2.5259960000000001</v>
      </c>
      <c r="D1644">
        <v>1.190042</v>
      </c>
      <c r="E1644">
        <v>1.5296250000000001E-2</v>
      </c>
      <c r="F1644">
        <v>4.3522320000000003E-2</v>
      </c>
      <c r="G1644">
        <v>-3.6295210000000001E-2</v>
      </c>
      <c r="H1644">
        <v>0.99827580000000005</v>
      </c>
      <c r="I1644">
        <v>0.3361519</v>
      </c>
      <c r="J1644">
        <v>1.2230919999999999E-2</v>
      </c>
      <c r="K1644">
        <v>0.8482828</v>
      </c>
      <c r="L1644">
        <v>-1.961156E-2</v>
      </c>
      <c r="M1644">
        <v>0.52903880000000003</v>
      </c>
      <c r="N1644">
        <v>1</v>
      </c>
      <c r="O1644">
        <v>-2.8610229999999998E-6</v>
      </c>
      <c r="P1644">
        <v>-1.66893E-6</v>
      </c>
      <c r="Q1644">
        <v>3.5166739999999999E-5</v>
      </c>
      <c r="R1644">
        <v>128.74340000000001</v>
      </c>
      <c r="S1644">
        <v>102.5496</v>
      </c>
      <c r="T1644">
        <v>47.67548</v>
      </c>
      <c r="U1644">
        <v>8.4233609999999999</v>
      </c>
      <c r="V1644">
        <v>42.796819999999997</v>
      </c>
      <c r="W1644">
        <v>52.391509999999997</v>
      </c>
      <c r="X1644">
        <v>78.761629999999997</v>
      </c>
      <c r="Y1644">
        <v>90.122929999999997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2.293708E-10</v>
      </c>
      <c r="AF1644">
        <v>-3.4154720000000001E-8</v>
      </c>
      <c r="AG1644">
        <v>5.9114000000000001E-9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</row>
    <row r="1645" spans="1:39" x14ac:dyDescent="0.2">
      <c r="A1645">
        <v>937.23760000000004</v>
      </c>
      <c r="B1645">
        <v>3.575421</v>
      </c>
      <c r="C1645">
        <v>2.5259870000000002</v>
      </c>
      <c r="D1645">
        <v>1.1902170000000001</v>
      </c>
      <c r="E1645">
        <v>1.5296250000000001E-2</v>
      </c>
      <c r="F1645">
        <v>4.3522310000000002E-2</v>
      </c>
      <c r="G1645">
        <v>-3.6295210000000001E-2</v>
      </c>
      <c r="H1645">
        <v>0.99827580000000005</v>
      </c>
      <c r="I1645">
        <v>0.3361519</v>
      </c>
      <c r="J1645">
        <v>1.2231850000000001E-2</v>
      </c>
      <c r="K1645">
        <v>0.84827459999999999</v>
      </c>
      <c r="L1645">
        <v>-1.961237E-2</v>
      </c>
      <c r="M1645">
        <v>0.52905199999999997</v>
      </c>
      <c r="N1645">
        <v>1</v>
      </c>
      <c r="O1645">
        <v>-2.8610229999999998E-6</v>
      </c>
      <c r="P1645">
        <v>-1.9073489999999998E-6</v>
      </c>
      <c r="Q1645">
        <v>3.4928319999999997E-5</v>
      </c>
      <c r="R1645">
        <v>117.24209999999999</v>
      </c>
      <c r="S1645">
        <v>93.385149999999996</v>
      </c>
      <c r="T1645">
        <v>43.410400000000003</v>
      </c>
      <c r="U1645">
        <v>7.6799189999999999</v>
      </c>
      <c r="V1645">
        <v>38.982250000000001</v>
      </c>
      <c r="W1645">
        <v>47.718809999999998</v>
      </c>
      <c r="X1645">
        <v>71.731189999999998</v>
      </c>
      <c r="Y1645">
        <v>82.078140000000005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5.28775E-11</v>
      </c>
      <c r="AF1645">
        <v>-1.045251E-8</v>
      </c>
      <c r="AG1645">
        <v>1.1084E-9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</row>
    <row r="1646" spans="1:39" x14ac:dyDescent="0.2">
      <c r="A1646">
        <v>937.28700000000003</v>
      </c>
      <c r="B1646">
        <v>3.5754060000000001</v>
      </c>
      <c r="C1646">
        <v>2.5259779999999998</v>
      </c>
      <c r="D1646">
        <v>1.1903900000000001</v>
      </c>
      <c r="E1646">
        <v>1.5296260000000001E-2</v>
      </c>
      <c r="F1646">
        <v>4.3522320000000003E-2</v>
      </c>
      <c r="G1646">
        <v>-3.6295210000000001E-2</v>
      </c>
      <c r="H1646">
        <v>0.99827580000000005</v>
      </c>
      <c r="I1646">
        <v>0.3361519</v>
      </c>
      <c r="J1646">
        <v>1.223277E-2</v>
      </c>
      <c r="K1646">
        <v>0.84826639999999998</v>
      </c>
      <c r="L1646">
        <v>-1.9613180000000001E-2</v>
      </c>
      <c r="M1646">
        <v>0.52906509999999995</v>
      </c>
      <c r="N1646">
        <v>1</v>
      </c>
      <c r="O1646">
        <v>-2.8610229999999998E-6</v>
      </c>
      <c r="P1646">
        <v>-1.9073489999999998E-6</v>
      </c>
      <c r="Q1646">
        <v>3.4570689999999997E-5</v>
      </c>
      <c r="R1646">
        <v>114.93680000000001</v>
      </c>
      <c r="S1646">
        <v>91.5458</v>
      </c>
      <c r="T1646">
        <v>42.550899999999999</v>
      </c>
      <c r="U1646">
        <v>7.5379069999999997</v>
      </c>
      <c r="V1646">
        <v>38.224400000000003</v>
      </c>
      <c r="W1646">
        <v>46.788249999999998</v>
      </c>
      <c r="X1646">
        <v>70.326449999999994</v>
      </c>
      <c r="Y1646">
        <v>80.470690000000005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-1.5932450000000001E-10</v>
      </c>
      <c r="AF1646">
        <v>7.8959889999999998E-9</v>
      </c>
      <c r="AG1646">
        <v>-2.1998360000000001E-9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</row>
    <row r="1647" spans="1:39" x14ac:dyDescent="0.2">
      <c r="A1647">
        <v>937.33759999999995</v>
      </c>
      <c r="B1647">
        <v>3.5753919999999999</v>
      </c>
      <c r="C1647">
        <v>2.5259680000000002</v>
      </c>
      <c r="D1647">
        <v>1.1905619999999999</v>
      </c>
      <c r="E1647">
        <v>1.5296260000000001E-2</v>
      </c>
      <c r="F1647">
        <v>4.3522360000000003E-2</v>
      </c>
      <c r="G1647">
        <v>-3.6295210000000001E-2</v>
      </c>
      <c r="H1647">
        <v>0.99827580000000005</v>
      </c>
      <c r="I1647">
        <v>0.3361519</v>
      </c>
      <c r="J1647">
        <v>1.223373E-2</v>
      </c>
      <c r="K1647">
        <v>0.84825819999999996</v>
      </c>
      <c r="L1647">
        <v>-1.9614039999999999E-2</v>
      </c>
      <c r="M1647">
        <v>0.52907820000000005</v>
      </c>
      <c r="N1647">
        <v>1</v>
      </c>
      <c r="O1647">
        <v>-2.8610229999999998E-6</v>
      </c>
      <c r="P1647">
        <v>-1.9073489999999998E-6</v>
      </c>
      <c r="Q1647">
        <v>3.4332280000000002E-5</v>
      </c>
      <c r="R1647">
        <v>117.22920000000001</v>
      </c>
      <c r="S1647">
        <v>93.368449999999996</v>
      </c>
      <c r="T1647">
        <v>43.393659999999997</v>
      </c>
      <c r="U1647">
        <v>7.6972120000000004</v>
      </c>
      <c r="V1647">
        <v>38.995399999999997</v>
      </c>
      <c r="W1647">
        <v>47.729059999999997</v>
      </c>
      <c r="X1647">
        <v>71.734750000000005</v>
      </c>
      <c r="Y1647">
        <v>82.081950000000006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5.041751E-10</v>
      </c>
      <c r="AF1647">
        <v>2.3996880000000001E-8</v>
      </c>
      <c r="AG1647">
        <v>4.1415979999999998E-10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</row>
    <row r="1648" spans="1:39" x14ac:dyDescent="0.2">
      <c r="A1648">
        <v>937.38699999999994</v>
      </c>
      <c r="B1648">
        <v>3.575377</v>
      </c>
      <c r="C1648">
        <v>2.5259589999999998</v>
      </c>
      <c r="D1648">
        <v>1.190733</v>
      </c>
      <c r="E1648">
        <v>1.5296260000000001E-2</v>
      </c>
      <c r="F1648">
        <v>4.3522320000000003E-2</v>
      </c>
      <c r="G1648">
        <v>-3.6295189999999998E-2</v>
      </c>
      <c r="H1648">
        <v>0.99827580000000005</v>
      </c>
      <c r="I1648">
        <v>0.3361519</v>
      </c>
      <c r="J1648">
        <v>1.2234699999999999E-2</v>
      </c>
      <c r="K1648">
        <v>0.84825010000000001</v>
      </c>
      <c r="L1648">
        <v>-1.9614929999999999E-2</v>
      </c>
      <c r="M1648">
        <v>0.52909110000000004</v>
      </c>
      <c r="N1648">
        <v>1</v>
      </c>
      <c r="O1648">
        <v>-2.8610229999999998E-6</v>
      </c>
      <c r="P1648">
        <v>-1.9073489999999998E-6</v>
      </c>
      <c r="Q1648">
        <v>3.409386E-5</v>
      </c>
      <c r="R1648">
        <v>114.9243</v>
      </c>
      <c r="S1648">
        <v>91.529640000000001</v>
      </c>
      <c r="T1648">
        <v>42.534669999999998</v>
      </c>
      <c r="U1648">
        <v>7.5546699999999998</v>
      </c>
      <c r="V1648">
        <v>38.237160000000003</v>
      </c>
      <c r="W1648">
        <v>46.79813</v>
      </c>
      <c r="X1648">
        <v>70.329899999999995</v>
      </c>
      <c r="Y1648">
        <v>80.474249999999998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2.426586E-9</v>
      </c>
      <c r="AF1648">
        <v>-3.960829E-8</v>
      </c>
      <c r="AG1648">
        <v>1.6247210000000001E-8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</row>
    <row r="1649" spans="1:39" x14ac:dyDescent="0.2">
      <c r="A1649">
        <v>937.44309999999996</v>
      </c>
      <c r="B1649">
        <v>3.5753629999999998</v>
      </c>
      <c r="C1649">
        <v>2.5259490000000002</v>
      </c>
      <c r="D1649">
        <v>1.190903</v>
      </c>
      <c r="E1649">
        <v>1.5296250000000001E-2</v>
      </c>
      <c r="F1649">
        <v>4.3522329999999998E-2</v>
      </c>
      <c r="G1649">
        <v>-3.6295189999999998E-2</v>
      </c>
      <c r="H1649">
        <v>0.99827580000000005</v>
      </c>
      <c r="I1649">
        <v>0.3361519</v>
      </c>
      <c r="J1649">
        <v>1.2235660000000001E-2</v>
      </c>
      <c r="K1649">
        <v>0.8482421</v>
      </c>
      <c r="L1649">
        <v>-1.9615810000000001E-2</v>
      </c>
      <c r="M1649">
        <v>0.52910380000000001</v>
      </c>
      <c r="N1649">
        <v>1</v>
      </c>
      <c r="O1649">
        <v>-2.6226040000000002E-6</v>
      </c>
      <c r="P1649">
        <v>-1.9073489999999998E-6</v>
      </c>
      <c r="Q1649">
        <v>3.3855439999999997E-5</v>
      </c>
      <c r="R1649">
        <v>108.0234</v>
      </c>
      <c r="S1649">
        <v>86.030670000000001</v>
      </c>
      <c r="T1649">
        <v>39.9754</v>
      </c>
      <c r="U1649">
        <v>7.108841</v>
      </c>
      <c r="V1649">
        <v>35.948599999999999</v>
      </c>
      <c r="W1649">
        <v>43.994660000000003</v>
      </c>
      <c r="X1649">
        <v>66.111639999999994</v>
      </c>
      <c r="Y1649">
        <v>75.647390000000001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-4.104548E-9</v>
      </c>
      <c r="AF1649">
        <v>1.16713E-8</v>
      </c>
      <c r="AG1649">
        <v>-2.8100690000000001E-9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</row>
    <row r="1650" spans="1:39" x14ac:dyDescent="0.2">
      <c r="A1650">
        <v>937.48770000000002</v>
      </c>
      <c r="B1650">
        <v>3.5753490000000001</v>
      </c>
      <c r="C1650">
        <v>2.5259390000000002</v>
      </c>
      <c r="D1650">
        <v>1.191071</v>
      </c>
      <c r="E1650">
        <v>1.5296250000000001E-2</v>
      </c>
      <c r="F1650">
        <v>4.352234E-2</v>
      </c>
      <c r="G1650">
        <v>-3.6295189999999998E-2</v>
      </c>
      <c r="H1650">
        <v>0.99827580000000005</v>
      </c>
      <c r="I1650">
        <v>0.3361519</v>
      </c>
      <c r="J1650">
        <v>1.223664E-2</v>
      </c>
      <c r="K1650">
        <v>0.84823420000000005</v>
      </c>
      <c r="L1650">
        <v>-1.9616729999999999E-2</v>
      </c>
      <c r="M1650">
        <v>0.52911660000000005</v>
      </c>
      <c r="N1650">
        <v>1</v>
      </c>
      <c r="O1650">
        <v>-2.8610229999999998E-6</v>
      </c>
      <c r="P1650">
        <v>-2.145767E-6</v>
      </c>
      <c r="Q1650">
        <v>3.3497809999999997E-5</v>
      </c>
      <c r="R1650">
        <v>87.332679999999996</v>
      </c>
      <c r="S1650">
        <v>69.549790000000002</v>
      </c>
      <c r="T1650">
        <v>32.313560000000003</v>
      </c>
      <c r="U1650">
        <v>5.7547800000000002</v>
      </c>
      <c r="V1650">
        <v>29.07028</v>
      </c>
      <c r="W1650">
        <v>35.574379999999998</v>
      </c>
      <c r="X1650">
        <v>53.453420000000001</v>
      </c>
      <c r="Y1650">
        <v>61.163260000000001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-1.2224099999999999E-9</v>
      </c>
      <c r="AF1650">
        <v>1.366569E-8</v>
      </c>
      <c r="AG1650">
        <v>1.8400040000000001E-9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</row>
    <row r="1651" spans="1:39" x14ac:dyDescent="0.2">
      <c r="A1651">
        <v>937.53800000000001</v>
      </c>
      <c r="B1651">
        <v>3.5753349999999999</v>
      </c>
      <c r="C1651">
        <v>2.525928</v>
      </c>
      <c r="D1651">
        <v>1.1912370000000001</v>
      </c>
      <c r="E1651">
        <v>1.5296250000000001E-2</v>
      </c>
      <c r="F1651">
        <v>4.3522360000000003E-2</v>
      </c>
      <c r="G1651">
        <v>-3.6295189999999998E-2</v>
      </c>
      <c r="H1651">
        <v>0.99827580000000005</v>
      </c>
      <c r="I1651">
        <v>0.3361519</v>
      </c>
      <c r="J1651">
        <v>1.2237639999999999E-2</v>
      </c>
      <c r="K1651">
        <v>0.84822620000000004</v>
      </c>
      <c r="L1651">
        <v>-1.961769E-2</v>
      </c>
      <c r="M1651">
        <v>0.52912910000000002</v>
      </c>
      <c r="N1651">
        <v>1</v>
      </c>
      <c r="O1651">
        <v>-2.6226040000000002E-6</v>
      </c>
      <c r="P1651">
        <v>-2.145767E-6</v>
      </c>
      <c r="Q1651">
        <v>3.3259390000000001E-5</v>
      </c>
      <c r="R1651">
        <v>117.2041</v>
      </c>
      <c r="S1651">
        <v>93.33605</v>
      </c>
      <c r="T1651">
        <v>43.361060000000002</v>
      </c>
      <c r="U1651">
        <v>7.7309109999999999</v>
      </c>
      <c r="V1651">
        <v>39.021000000000001</v>
      </c>
      <c r="W1651">
        <v>47.748899999999999</v>
      </c>
      <c r="X1651">
        <v>71.741600000000005</v>
      </c>
      <c r="Y1651">
        <v>82.089070000000007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-9.6523009999999999E-11</v>
      </c>
      <c r="AF1651">
        <v>1.435898E-8</v>
      </c>
      <c r="AG1651">
        <v>-9.1477680000000003E-10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</row>
    <row r="1652" spans="1:39" x14ac:dyDescent="0.2">
      <c r="A1652">
        <v>937.58839999999998</v>
      </c>
      <c r="B1652">
        <v>3.5753210000000002</v>
      </c>
      <c r="C1652">
        <v>2.5259179999999999</v>
      </c>
      <c r="D1652">
        <v>1.191403</v>
      </c>
      <c r="E1652">
        <v>1.5296250000000001E-2</v>
      </c>
      <c r="F1652">
        <v>4.3522379999999999E-2</v>
      </c>
      <c r="G1652">
        <v>-3.6295189999999998E-2</v>
      </c>
      <c r="H1652">
        <v>0.99827580000000005</v>
      </c>
      <c r="I1652">
        <v>0.3361519</v>
      </c>
      <c r="J1652">
        <v>1.223865E-2</v>
      </c>
      <c r="K1652">
        <v>0.84821849999999999</v>
      </c>
      <c r="L1652">
        <v>-1.961866E-2</v>
      </c>
      <c r="M1652">
        <v>0.52914159999999999</v>
      </c>
      <c r="N1652">
        <v>1</v>
      </c>
      <c r="O1652">
        <v>-2.6226040000000002E-6</v>
      </c>
      <c r="P1652">
        <v>-2.145767E-6</v>
      </c>
      <c r="Q1652">
        <v>3.3020969999999999E-5</v>
      </c>
      <c r="R1652">
        <v>117.1978</v>
      </c>
      <c r="S1652">
        <v>93.328059999999994</v>
      </c>
      <c r="T1652">
        <v>43.353009999999998</v>
      </c>
      <c r="U1652">
        <v>7.7392289999999999</v>
      </c>
      <c r="V1652">
        <v>39.027299999999997</v>
      </c>
      <c r="W1652">
        <v>47.753790000000002</v>
      </c>
      <c r="X1652">
        <v>71.74324</v>
      </c>
      <c r="Y1652">
        <v>82.090760000000003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2.7402210000000002E-9</v>
      </c>
      <c r="AF1652">
        <v>1.15424E-8</v>
      </c>
      <c r="AG1652">
        <v>5.5005420000000003E-9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</row>
    <row r="1653" spans="1:39" x14ac:dyDescent="0.2">
      <c r="A1653">
        <v>937.63779999999997</v>
      </c>
      <c r="B1653">
        <v>3.575307</v>
      </c>
      <c r="C1653">
        <v>2.5259070000000001</v>
      </c>
      <c r="D1653">
        <v>1.191567</v>
      </c>
      <c r="E1653">
        <v>1.5296250000000001E-2</v>
      </c>
      <c r="F1653">
        <v>4.3522360000000003E-2</v>
      </c>
      <c r="G1653">
        <v>-3.6295180000000003E-2</v>
      </c>
      <c r="H1653">
        <v>0.99827580000000005</v>
      </c>
      <c r="I1653">
        <v>0.3361519</v>
      </c>
      <c r="J1653">
        <v>1.2239659999999999E-2</v>
      </c>
      <c r="K1653">
        <v>0.84821080000000004</v>
      </c>
      <c r="L1653">
        <v>-1.9619640000000001E-2</v>
      </c>
      <c r="M1653">
        <v>0.52915389999999995</v>
      </c>
      <c r="N1653">
        <v>1</v>
      </c>
      <c r="O1653">
        <v>-2.8610229999999998E-6</v>
      </c>
      <c r="P1653">
        <v>-2.145767E-6</v>
      </c>
      <c r="Q1653">
        <v>3.266335E-5</v>
      </c>
      <c r="R1653">
        <v>114.8938</v>
      </c>
      <c r="S1653">
        <v>91.490309999999994</v>
      </c>
      <c r="T1653">
        <v>42.495240000000003</v>
      </c>
      <c r="U1653">
        <v>7.595459</v>
      </c>
      <c r="V1653">
        <v>38.26811</v>
      </c>
      <c r="W1653">
        <v>46.82206</v>
      </c>
      <c r="X1653">
        <v>70.338089999999994</v>
      </c>
      <c r="Y1653">
        <v>80.482759999999999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-4.5343899999999998E-10</v>
      </c>
      <c r="AF1653">
        <v>-2.2432529999999999E-8</v>
      </c>
      <c r="AG1653">
        <v>4.3568870000000001E-9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</row>
    <row r="1654" spans="1:39" x14ac:dyDescent="0.2">
      <c r="A1654">
        <v>937.68820000000005</v>
      </c>
      <c r="B1654">
        <v>3.5752929999999998</v>
      </c>
      <c r="C1654">
        <v>2.5258959999999999</v>
      </c>
      <c r="D1654">
        <v>1.19173</v>
      </c>
      <c r="E1654">
        <v>1.5296239999999999E-2</v>
      </c>
      <c r="F1654">
        <v>4.3522350000000001E-2</v>
      </c>
      <c r="G1654">
        <v>-3.6295180000000003E-2</v>
      </c>
      <c r="H1654">
        <v>0.99827580000000005</v>
      </c>
      <c r="I1654">
        <v>0.3361519</v>
      </c>
      <c r="J1654">
        <v>1.224068E-2</v>
      </c>
      <c r="K1654">
        <v>0.84820300000000004</v>
      </c>
      <c r="L1654">
        <v>-1.962065E-2</v>
      </c>
      <c r="M1654">
        <v>0.52916620000000003</v>
      </c>
      <c r="N1654">
        <v>1</v>
      </c>
      <c r="O1654">
        <v>-2.8610229999999998E-6</v>
      </c>
      <c r="P1654">
        <v>-2.145767E-6</v>
      </c>
      <c r="Q1654">
        <v>3.2424929999999997E-5</v>
      </c>
      <c r="R1654">
        <v>117.1855</v>
      </c>
      <c r="S1654">
        <v>93.312299999999993</v>
      </c>
      <c r="T1654">
        <v>43.337299999999999</v>
      </c>
      <c r="U1654">
        <v>7.7554920000000003</v>
      </c>
      <c r="V1654">
        <v>39.039670000000001</v>
      </c>
      <c r="W1654">
        <v>47.763289999999998</v>
      </c>
      <c r="X1654">
        <v>71.746409999999997</v>
      </c>
      <c r="Y1654">
        <v>82.094120000000004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-4.1483669999999997E-9</v>
      </c>
      <c r="AF1654">
        <v>-1.184289E-8</v>
      </c>
      <c r="AG1654">
        <v>-3.299812E-10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</row>
    <row r="1655" spans="1:39" x14ac:dyDescent="0.2">
      <c r="A1655">
        <v>937.73779999999999</v>
      </c>
      <c r="B1655">
        <v>3.5752790000000001</v>
      </c>
      <c r="C1655">
        <v>2.5258850000000002</v>
      </c>
      <c r="D1655">
        <v>1.191891</v>
      </c>
      <c r="E1655">
        <v>1.5296250000000001E-2</v>
      </c>
      <c r="F1655">
        <v>4.3522360000000003E-2</v>
      </c>
      <c r="G1655">
        <v>-3.6295170000000002E-2</v>
      </c>
      <c r="H1655">
        <v>0.99827580000000005</v>
      </c>
      <c r="I1655">
        <v>0.3361519</v>
      </c>
      <c r="J1655">
        <v>1.2241719999999999E-2</v>
      </c>
      <c r="K1655">
        <v>0.84819540000000004</v>
      </c>
      <c r="L1655">
        <v>-1.9621679999999999E-2</v>
      </c>
      <c r="M1655">
        <v>0.5291785</v>
      </c>
      <c r="N1655">
        <v>1</v>
      </c>
      <c r="O1655">
        <v>-2.6226040000000002E-6</v>
      </c>
      <c r="P1655">
        <v>-2.384186E-6</v>
      </c>
      <c r="Q1655">
        <v>3.2186510000000002E-5</v>
      </c>
      <c r="R1655">
        <v>114.8819</v>
      </c>
      <c r="S1655">
        <v>91.475009999999997</v>
      </c>
      <c r="T1655">
        <v>42.479900000000001</v>
      </c>
      <c r="U1655">
        <v>7.6113270000000002</v>
      </c>
      <c r="V1655">
        <v>38.280169999999998</v>
      </c>
      <c r="W1655">
        <v>46.83135</v>
      </c>
      <c r="X1655">
        <v>70.341170000000005</v>
      </c>
      <c r="Y1655">
        <v>80.486040000000003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9.0712419999999996E-10</v>
      </c>
      <c r="AF1655">
        <v>1.028058E-8</v>
      </c>
      <c r="AG1655">
        <v>3.045267E-9</v>
      </c>
      <c r="AH1655">
        <v>0.99999990000000005</v>
      </c>
      <c r="AI1655">
        <v>1</v>
      </c>
      <c r="AJ1655">
        <v>0</v>
      </c>
      <c r="AK1655">
        <v>0</v>
      </c>
      <c r="AL1655">
        <v>0</v>
      </c>
      <c r="AM1655">
        <v>1</v>
      </c>
    </row>
    <row r="1656" spans="1:39" x14ac:dyDescent="0.2">
      <c r="A1656">
        <v>937.78830000000005</v>
      </c>
      <c r="B1656">
        <v>3.5752649999999999</v>
      </c>
      <c r="C1656">
        <v>2.5258729999999998</v>
      </c>
      <c r="D1656">
        <v>1.192051</v>
      </c>
      <c r="E1656">
        <v>1.5296239999999999E-2</v>
      </c>
      <c r="F1656">
        <v>4.352234E-2</v>
      </c>
      <c r="G1656">
        <v>-3.629516E-2</v>
      </c>
      <c r="H1656">
        <v>0.99827580000000005</v>
      </c>
      <c r="I1656">
        <v>0.3361519</v>
      </c>
      <c r="J1656">
        <v>1.224278E-2</v>
      </c>
      <c r="K1656">
        <v>0.84818769999999999</v>
      </c>
      <c r="L1656">
        <v>-1.9622750000000001E-2</v>
      </c>
      <c r="M1656">
        <v>0.52919050000000001</v>
      </c>
      <c r="N1656">
        <v>1</v>
      </c>
      <c r="O1656">
        <v>-2.8610229999999998E-6</v>
      </c>
      <c r="P1656">
        <v>-2.384186E-6</v>
      </c>
      <c r="Q1656">
        <v>3.1948089999999999E-5</v>
      </c>
      <c r="R1656">
        <v>128.661</v>
      </c>
      <c r="S1656">
        <v>102.4435</v>
      </c>
      <c r="T1656">
        <v>47.568980000000003</v>
      </c>
      <c r="U1656">
        <v>8.5335359999999998</v>
      </c>
      <c r="V1656">
        <v>42.880499999999998</v>
      </c>
      <c r="W1656">
        <v>52.456220000000002</v>
      </c>
      <c r="X1656">
        <v>78.783829999999995</v>
      </c>
      <c r="Y1656">
        <v>90.146100000000004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-1.3947620000000001E-9</v>
      </c>
      <c r="AF1656">
        <v>-1.9142180000000001E-8</v>
      </c>
      <c r="AG1656">
        <v>6.6850470000000001E-9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</row>
    <row r="1657" spans="1:39" x14ac:dyDescent="0.2">
      <c r="A1657">
        <v>937.84370000000001</v>
      </c>
      <c r="B1657">
        <v>3.5752519999999999</v>
      </c>
      <c r="C1657">
        <v>2.5258609999999999</v>
      </c>
      <c r="D1657">
        <v>1.19221</v>
      </c>
      <c r="E1657">
        <v>1.5296239999999999E-2</v>
      </c>
      <c r="F1657">
        <v>4.3522369999999998E-2</v>
      </c>
      <c r="G1657">
        <v>-3.629516E-2</v>
      </c>
      <c r="H1657">
        <v>0.99827580000000005</v>
      </c>
      <c r="I1657">
        <v>0.3361519</v>
      </c>
      <c r="J1657">
        <v>1.2243860000000001E-2</v>
      </c>
      <c r="K1657">
        <v>0.8481803</v>
      </c>
      <c r="L1657">
        <v>-1.962386E-2</v>
      </c>
      <c r="M1657">
        <v>0.52920250000000002</v>
      </c>
      <c r="N1657">
        <v>1</v>
      </c>
      <c r="O1657">
        <v>-2.8610229999999998E-6</v>
      </c>
      <c r="P1657">
        <v>-2.384186E-6</v>
      </c>
      <c r="Q1657">
        <v>3.1709669999999997E-5</v>
      </c>
      <c r="R1657">
        <v>103.3835</v>
      </c>
      <c r="S1657">
        <v>82.314520000000002</v>
      </c>
      <c r="T1657">
        <v>38.218940000000003</v>
      </c>
      <c r="U1657">
        <v>6.8636460000000001</v>
      </c>
      <c r="V1657">
        <v>34.462350000000001</v>
      </c>
      <c r="W1657">
        <v>42.15598</v>
      </c>
      <c r="X1657">
        <v>63.309600000000003</v>
      </c>
      <c r="Y1657">
        <v>72.440060000000003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1.463787E-9</v>
      </c>
      <c r="AF1657">
        <v>3.1007150000000002E-8</v>
      </c>
      <c r="AG1657">
        <v>-2.3447640000000001E-9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</row>
    <row r="1658" spans="1:39" x14ac:dyDescent="0.2">
      <c r="A1658">
        <v>937.89359999999999</v>
      </c>
      <c r="B1658">
        <v>3.5752380000000001</v>
      </c>
      <c r="C1658">
        <v>2.525849</v>
      </c>
      <c r="D1658">
        <v>1.1923680000000001</v>
      </c>
      <c r="E1658">
        <v>1.5296239999999999E-2</v>
      </c>
      <c r="F1658">
        <v>4.352234E-2</v>
      </c>
      <c r="G1658">
        <v>-3.629516E-2</v>
      </c>
      <c r="H1658">
        <v>0.99827580000000005</v>
      </c>
      <c r="I1658">
        <v>0.3361519</v>
      </c>
      <c r="J1658">
        <v>1.2244919999999999E-2</v>
      </c>
      <c r="K1658">
        <v>0.8481727</v>
      </c>
      <c r="L1658">
        <v>-1.9624949999999999E-2</v>
      </c>
      <c r="M1658">
        <v>0.52921439999999997</v>
      </c>
      <c r="N1658">
        <v>1</v>
      </c>
      <c r="O1658">
        <v>-2.6226040000000002E-6</v>
      </c>
      <c r="P1658">
        <v>-2.384186E-6</v>
      </c>
      <c r="Q1658">
        <v>3.1471250000000001E-5</v>
      </c>
      <c r="R1658">
        <v>126.3506</v>
      </c>
      <c r="S1658">
        <v>100.5976</v>
      </c>
      <c r="T1658">
        <v>46.703090000000003</v>
      </c>
      <c r="U1658">
        <v>8.398161</v>
      </c>
      <c r="V1658">
        <v>42.12764</v>
      </c>
      <c r="W1658">
        <v>51.529299999999999</v>
      </c>
      <c r="X1658">
        <v>77.380099999999999</v>
      </c>
      <c r="Y1658">
        <v>88.539689999999993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-9.2995270000000001E-10</v>
      </c>
      <c r="AF1658">
        <v>-2.9494839999999999E-8</v>
      </c>
      <c r="AG1658">
        <v>7.5895829999999999E-9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</row>
    <row r="1659" spans="1:39" x14ac:dyDescent="0.2">
      <c r="A1659">
        <v>937.94370000000004</v>
      </c>
      <c r="B1659">
        <v>3.5752250000000001</v>
      </c>
      <c r="C1659">
        <v>2.5258370000000001</v>
      </c>
      <c r="D1659">
        <v>1.1925239999999999</v>
      </c>
      <c r="E1659">
        <v>1.5296239999999999E-2</v>
      </c>
      <c r="F1659">
        <v>4.3522329999999998E-2</v>
      </c>
      <c r="G1659">
        <v>-3.6295149999999998E-2</v>
      </c>
      <c r="H1659">
        <v>0.99827580000000005</v>
      </c>
      <c r="I1659">
        <v>0.3361519</v>
      </c>
      <c r="J1659">
        <v>1.224601E-2</v>
      </c>
      <c r="K1659">
        <v>0.84816530000000001</v>
      </c>
      <c r="L1659">
        <v>-1.9626089999999999E-2</v>
      </c>
      <c r="M1659">
        <v>0.52922639999999999</v>
      </c>
      <c r="N1659">
        <v>1</v>
      </c>
      <c r="O1659">
        <v>-2.6226040000000002E-6</v>
      </c>
      <c r="P1659">
        <v>-2.384186E-6</v>
      </c>
      <c r="Q1659">
        <v>3.1113620000000001E-5</v>
      </c>
      <c r="R1659">
        <v>126.3442</v>
      </c>
      <c r="S1659">
        <v>100.5895</v>
      </c>
      <c r="T1659">
        <v>46.694969999999998</v>
      </c>
      <c r="U1659">
        <v>8.4065980000000007</v>
      </c>
      <c r="V1659">
        <v>42.134050000000002</v>
      </c>
      <c r="W1659">
        <v>51.534179999999999</v>
      </c>
      <c r="X1659">
        <v>77.381699999999995</v>
      </c>
      <c r="Y1659">
        <v>88.541309999999996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-9.5007080000000006E-10</v>
      </c>
      <c r="AF1659">
        <v>-1.4929189999999999E-8</v>
      </c>
      <c r="AG1659">
        <v>5.2757840000000002E-9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</row>
    <row r="1660" spans="1:39" x14ac:dyDescent="0.2">
      <c r="A1660">
        <v>937.99350000000004</v>
      </c>
      <c r="B1660">
        <v>3.5752120000000001</v>
      </c>
      <c r="C1660">
        <v>2.5258250000000002</v>
      </c>
      <c r="D1660">
        <v>1.192679</v>
      </c>
      <c r="E1660">
        <v>1.5296239999999999E-2</v>
      </c>
      <c r="F1660">
        <v>4.3522369999999998E-2</v>
      </c>
      <c r="G1660">
        <v>-3.6295139999999997E-2</v>
      </c>
      <c r="H1660">
        <v>0.99827580000000005</v>
      </c>
      <c r="I1660">
        <v>0.3361519</v>
      </c>
      <c r="J1660">
        <v>1.224708E-2</v>
      </c>
      <c r="K1660">
        <v>0.84815790000000002</v>
      </c>
      <c r="L1660">
        <v>-1.9627189999999999E-2</v>
      </c>
      <c r="M1660">
        <v>0.52923810000000004</v>
      </c>
      <c r="N1660">
        <v>1</v>
      </c>
      <c r="O1660">
        <v>-2.6226040000000002E-6</v>
      </c>
      <c r="P1660">
        <v>-2.6226040000000002E-6</v>
      </c>
      <c r="Q1660">
        <v>3.0875209999999999E-5</v>
      </c>
      <c r="R1660">
        <v>121.7436</v>
      </c>
      <c r="S1660">
        <v>96.923820000000006</v>
      </c>
      <c r="T1660">
        <v>44.989060000000002</v>
      </c>
      <c r="U1660">
        <v>8.1090839999999993</v>
      </c>
      <c r="V1660">
        <v>40.60812</v>
      </c>
      <c r="W1660">
        <v>49.664929999999998</v>
      </c>
      <c r="X1660">
        <v>74.569370000000006</v>
      </c>
      <c r="Y1660">
        <v>85.323239999999998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1.659499E-9</v>
      </c>
      <c r="AF1660">
        <v>4.2847079999999999E-8</v>
      </c>
      <c r="AG1660">
        <v>1.0190790000000001E-9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</row>
    <row r="1661" spans="1:39" x14ac:dyDescent="0.2">
      <c r="A1661">
        <v>938.04390000000001</v>
      </c>
      <c r="B1661">
        <v>3.575199</v>
      </c>
      <c r="C1661">
        <v>2.525811</v>
      </c>
      <c r="D1661">
        <v>1.192833</v>
      </c>
      <c r="E1661">
        <v>1.5296239999999999E-2</v>
      </c>
      <c r="F1661">
        <v>4.3522369999999998E-2</v>
      </c>
      <c r="G1661">
        <v>-3.6295130000000002E-2</v>
      </c>
      <c r="H1661">
        <v>0.99827580000000005</v>
      </c>
      <c r="I1661">
        <v>0.3361519</v>
      </c>
      <c r="J1661">
        <v>1.2248190000000001E-2</v>
      </c>
      <c r="K1661">
        <v>0.84815059999999998</v>
      </c>
      <c r="L1661">
        <v>-1.9628369999999999E-2</v>
      </c>
      <c r="M1661">
        <v>0.52924970000000005</v>
      </c>
      <c r="N1661">
        <v>1</v>
      </c>
      <c r="O1661">
        <v>-2.6226040000000002E-6</v>
      </c>
      <c r="P1661">
        <v>-2.6226040000000002E-6</v>
      </c>
      <c r="Q1661">
        <v>3.0636789999999997E-5</v>
      </c>
      <c r="R1661">
        <v>128.6284</v>
      </c>
      <c r="S1661">
        <v>102.4019</v>
      </c>
      <c r="T1661">
        <v>47.527589999999996</v>
      </c>
      <c r="U1661">
        <v>8.5764239999999994</v>
      </c>
      <c r="V1661">
        <v>42.91301</v>
      </c>
      <c r="W1661">
        <v>52.480919999999998</v>
      </c>
      <c r="X1661">
        <v>78.791780000000003</v>
      </c>
      <c r="Y1661">
        <v>90.154399999999995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1.81634E-9</v>
      </c>
      <c r="AF1661">
        <v>-6.2671729999999995E-10</v>
      </c>
      <c r="AG1661">
        <v>4.8518110000000003E-9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</row>
    <row r="1662" spans="1:39" x14ac:dyDescent="0.2">
      <c r="A1662">
        <v>938.09339999999997</v>
      </c>
      <c r="B1662">
        <v>3.575186</v>
      </c>
      <c r="C1662">
        <v>2.525798</v>
      </c>
      <c r="D1662">
        <v>1.1929860000000001</v>
      </c>
      <c r="E1662">
        <v>1.5296239999999999E-2</v>
      </c>
      <c r="F1662">
        <v>4.3522419999999999E-2</v>
      </c>
      <c r="G1662">
        <v>-3.6295130000000002E-2</v>
      </c>
      <c r="H1662">
        <v>0.99827580000000005</v>
      </c>
      <c r="I1662">
        <v>0.3361519</v>
      </c>
      <c r="J1662">
        <v>1.2249299999999999E-2</v>
      </c>
      <c r="K1662">
        <v>0.84814330000000004</v>
      </c>
      <c r="L1662">
        <v>-1.9629549999999999E-2</v>
      </c>
      <c r="M1662">
        <v>0.52926130000000005</v>
      </c>
      <c r="N1662">
        <v>1</v>
      </c>
      <c r="O1662">
        <v>-2.6226040000000002E-6</v>
      </c>
      <c r="P1662">
        <v>-2.6226040000000002E-6</v>
      </c>
      <c r="Q1662">
        <v>3.0398370000000001E-5</v>
      </c>
      <c r="R1662">
        <v>126.3252</v>
      </c>
      <c r="S1662">
        <v>100.56529999999999</v>
      </c>
      <c r="T1662">
        <v>46.670909999999999</v>
      </c>
      <c r="U1662">
        <v>8.4315180000000005</v>
      </c>
      <c r="V1662">
        <v>42.152909999999999</v>
      </c>
      <c r="W1662">
        <v>51.548470000000002</v>
      </c>
      <c r="X1662">
        <v>77.386279999999999</v>
      </c>
      <c r="Y1662">
        <v>88.546030000000002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3.1315300000000002E-10</v>
      </c>
      <c r="AF1662">
        <v>5.4946210000000002E-8</v>
      </c>
      <c r="AG1662">
        <v>-2.2061899999999998E-9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</row>
    <row r="1663" spans="1:39" x14ac:dyDescent="0.2">
      <c r="A1663">
        <v>938.14369999999997</v>
      </c>
      <c r="B1663">
        <v>3.5751719999999998</v>
      </c>
      <c r="C1663">
        <v>2.5257849999999999</v>
      </c>
      <c r="D1663">
        <v>1.1931369999999999</v>
      </c>
      <c r="E1663">
        <v>1.5296239999999999E-2</v>
      </c>
      <c r="F1663">
        <v>4.3522400000000003E-2</v>
      </c>
      <c r="G1663">
        <v>-3.6295130000000002E-2</v>
      </c>
      <c r="H1663">
        <v>0.99827580000000005</v>
      </c>
      <c r="I1663">
        <v>0.3361519</v>
      </c>
      <c r="J1663">
        <v>1.225038E-2</v>
      </c>
      <c r="K1663">
        <v>0.84813620000000001</v>
      </c>
      <c r="L1663">
        <v>-1.9630689999999999E-2</v>
      </c>
      <c r="M1663">
        <v>0.52927270000000004</v>
      </c>
      <c r="N1663">
        <v>1</v>
      </c>
      <c r="O1663">
        <v>-2.6226040000000002E-6</v>
      </c>
      <c r="P1663">
        <v>-2.6226040000000002E-6</v>
      </c>
      <c r="Q1663">
        <v>3.027916E-5</v>
      </c>
      <c r="R1663">
        <v>128.6157</v>
      </c>
      <c r="S1663">
        <v>102.3858</v>
      </c>
      <c r="T1663">
        <v>47.511490000000002</v>
      </c>
      <c r="U1663">
        <v>8.5931149999999992</v>
      </c>
      <c r="V1663">
        <v>42.925620000000002</v>
      </c>
      <c r="W1663">
        <v>52.490450000000003</v>
      </c>
      <c r="X1663">
        <v>78.794759999999997</v>
      </c>
      <c r="Y1663">
        <v>90.15746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2.552588E-9</v>
      </c>
      <c r="AF1663">
        <v>-3.1509969999999999E-8</v>
      </c>
      <c r="AG1663">
        <v>2.7768069999999999E-9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</row>
    <row r="1664" spans="1:39" x14ac:dyDescent="0.2">
      <c r="A1664">
        <v>938.19330000000002</v>
      </c>
      <c r="B1664">
        <v>3.5751599999999999</v>
      </c>
      <c r="C1664">
        <v>2.5257719999999999</v>
      </c>
      <c r="D1664">
        <v>1.193287</v>
      </c>
      <c r="E1664">
        <v>1.5296239999999999E-2</v>
      </c>
      <c r="F1664">
        <v>4.3522400000000003E-2</v>
      </c>
      <c r="G1664">
        <v>-3.629512E-2</v>
      </c>
      <c r="H1664">
        <v>0.99827580000000005</v>
      </c>
      <c r="I1664">
        <v>0.3361519</v>
      </c>
      <c r="J1664">
        <v>1.225148E-2</v>
      </c>
      <c r="K1664">
        <v>0.84812909999999997</v>
      </c>
      <c r="L1664">
        <v>-1.9631869999999999E-2</v>
      </c>
      <c r="M1664">
        <v>0.52928410000000004</v>
      </c>
      <c r="N1664">
        <v>1</v>
      </c>
      <c r="O1664">
        <v>-2.6226040000000002E-6</v>
      </c>
      <c r="P1664">
        <v>-2.6226040000000002E-6</v>
      </c>
      <c r="Q1664">
        <v>2.992153E-5</v>
      </c>
      <c r="R1664">
        <v>126.3129</v>
      </c>
      <c r="S1664">
        <v>100.5496</v>
      </c>
      <c r="T1664">
        <v>46.655209999999997</v>
      </c>
      <c r="U1664">
        <v>8.4478069999999992</v>
      </c>
      <c r="V1664">
        <v>42.16525</v>
      </c>
      <c r="W1664">
        <v>51.557749999999999</v>
      </c>
      <c r="X1664">
        <v>77.389160000000004</v>
      </c>
      <c r="Y1664">
        <v>88.549030000000002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1.861869E-10</v>
      </c>
      <c r="AF1664">
        <v>-1.338928E-8</v>
      </c>
      <c r="AG1664">
        <v>6.946395E-9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</row>
    <row r="1665" spans="1:39" x14ac:dyDescent="0.2">
      <c r="A1665">
        <v>938.24369999999999</v>
      </c>
      <c r="B1665">
        <v>3.5751469999999999</v>
      </c>
      <c r="C1665">
        <v>2.5257589999999999</v>
      </c>
      <c r="D1665">
        <v>1.1934359999999999</v>
      </c>
      <c r="E1665">
        <v>1.5296229999999999E-2</v>
      </c>
      <c r="F1665">
        <v>4.3522409999999997E-2</v>
      </c>
      <c r="G1665">
        <v>-3.629512E-2</v>
      </c>
      <c r="H1665">
        <v>0.99827580000000005</v>
      </c>
      <c r="I1665">
        <v>0.3361519</v>
      </c>
      <c r="J1665">
        <v>1.2252580000000001E-2</v>
      </c>
      <c r="K1665">
        <v>0.84812200000000004</v>
      </c>
      <c r="L1665">
        <v>-1.9633049999999999E-2</v>
      </c>
      <c r="M1665">
        <v>0.52929530000000002</v>
      </c>
      <c r="N1665">
        <v>1</v>
      </c>
      <c r="O1665">
        <v>-2.6226040000000002E-6</v>
      </c>
      <c r="P1665">
        <v>-2.8610229999999998E-6</v>
      </c>
      <c r="Q1665">
        <v>2.9683110000000001E-5</v>
      </c>
      <c r="R1665">
        <v>128.60319999999999</v>
      </c>
      <c r="S1665">
        <v>102.3698</v>
      </c>
      <c r="T1665">
        <v>47.495640000000002</v>
      </c>
      <c r="U1665">
        <v>8.6095430000000004</v>
      </c>
      <c r="V1665">
        <v>42.938049999999997</v>
      </c>
      <c r="W1665">
        <v>52.499760000000002</v>
      </c>
      <c r="X1665">
        <v>78.797619999999995</v>
      </c>
      <c r="Y1665">
        <v>90.160550000000001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-1.347517E-9</v>
      </c>
      <c r="AF1665">
        <v>1.418082E-8</v>
      </c>
      <c r="AG1665">
        <v>-1.2154470000000001E-9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</row>
    <row r="1666" spans="1:39" x14ac:dyDescent="0.2">
      <c r="A1666">
        <v>938.29409999999996</v>
      </c>
      <c r="B1666">
        <v>3.5751339999999998</v>
      </c>
      <c r="C1666">
        <v>2.525744</v>
      </c>
      <c r="D1666">
        <v>1.193584</v>
      </c>
      <c r="E1666">
        <v>1.5296229999999999E-2</v>
      </c>
      <c r="F1666">
        <v>4.3522440000000003E-2</v>
      </c>
      <c r="G1666">
        <v>-3.6295130000000002E-2</v>
      </c>
      <c r="H1666">
        <v>0.99827580000000005</v>
      </c>
      <c r="I1666">
        <v>0.3361519</v>
      </c>
      <c r="J1666">
        <v>1.2253709999999999E-2</v>
      </c>
      <c r="K1666">
        <v>0.84811499999999995</v>
      </c>
      <c r="L1666">
        <v>-1.96343E-2</v>
      </c>
      <c r="M1666">
        <v>0.52930639999999995</v>
      </c>
      <c r="N1666">
        <v>1</v>
      </c>
      <c r="O1666">
        <v>-2.384186E-6</v>
      </c>
      <c r="P1666">
        <v>-2.8610229999999998E-6</v>
      </c>
      <c r="Q1666">
        <v>2.9444689999999999E-5</v>
      </c>
      <c r="R1666">
        <v>128.5968</v>
      </c>
      <c r="S1666">
        <v>102.3618</v>
      </c>
      <c r="T1666">
        <v>47.487679999999997</v>
      </c>
      <c r="U1666">
        <v>8.6177980000000005</v>
      </c>
      <c r="V1666">
        <v>42.944299999999998</v>
      </c>
      <c r="W1666">
        <v>52.504429999999999</v>
      </c>
      <c r="X1666">
        <v>78.799080000000004</v>
      </c>
      <c r="Y1666">
        <v>90.162009999999995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-2.223361E-9</v>
      </c>
      <c r="AF1666">
        <v>2.91918E-8</v>
      </c>
      <c r="AG1666">
        <v>-4.3470090000000004E-9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</row>
    <row r="1667" spans="1:39" x14ac:dyDescent="0.2">
      <c r="A1667">
        <v>938.34379999999999</v>
      </c>
      <c r="B1667">
        <v>3.5751210000000002</v>
      </c>
      <c r="C1667">
        <v>2.5257299999999998</v>
      </c>
      <c r="D1667">
        <v>1.1937310000000001</v>
      </c>
      <c r="E1667">
        <v>1.5296229999999999E-2</v>
      </c>
      <c r="F1667">
        <v>4.3522480000000002E-2</v>
      </c>
      <c r="G1667">
        <v>-3.6295130000000002E-2</v>
      </c>
      <c r="H1667">
        <v>0.99827580000000005</v>
      </c>
      <c r="I1667">
        <v>0.3361519</v>
      </c>
      <c r="J1667">
        <v>1.2254839999999999E-2</v>
      </c>
      <c r="K1667">
        <v>0.84810819999999998</v>
      </c>
      <c r="L1667">
        <v>-1.9635530000000002E-2</v>
      </c>
      <c r="M1667">
        <v>0.52931729999999999</v>
      </c>
      <c r="N1667">
        <v>1</v>
      </c>
      <c r="O1667">
        <v>-2.6226040000000002E-6</v>
      </c>
      <c r="P1667">
        <v>-2.8610229999999998E-6</v>
      </c>
      <c r="Q1667">
        <v>2.9206280000000001E-5</v>
      </c>
      <c r="R1667">
        <v>126.2944</v>
      </c>
      <c r="S1667">
        <v>100.52630000000001</v>
      </c>
      <c r="T1667">
        <v>46.632109999999997</v>
      </c>
      <c r="U1667">
        <v>8.4717819999999993</v>
      </c>
      <c r="V1667">
        <v>42.18336</v>
      </c>
      <c r="W1667">
        <v>51.571280000000002</v>
      </c>
      <c r="X1667">
        <v>77.393249999999995</v>
      </c>
      <c r="Y1667">
        <v>88.553359999999998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-5.1545260000000002E-10</v>
      </c>
      <c r="AF1667">
        <v>3.6833680000000001E-8</v>
      </c>
      <c r="AG1667">
        <v>-1.297951E-9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</row>
    <row r="1668" spans="1:39" x14ac:dyDescent="0.2">
      <c r="A1668">
        <v>938.39419999999996</v>
      </c>
      <c r="B1668">
        <v>3.5751580000000001</v>
      </c>
      <c r="C1668">
        <v>2.5257139999999998</v>
      </c>
      <c r="D1668">
        <v>1.193881</v>
      </c>
      <c r="E1668">
        <v>1.276155E-2</v>
      </c>
      <c r="F1668">
        <v>4.4112989999999998E-2</v>
      </c>
      <c r="G1668">
        <v>-3.6425159999999998E-2</v>
      </c>
      <c r="H1668">
        <v>0.99828079999999997</v>
      </c>
      <c r="I1668">
        <v>0.3361519</v>
      </c>
      <c r="J1668">
        <v>1.225599E-2</v>
      </c>
      <c r="K1668">
        <v>0.8481012</v>
      </c>
      <c r="L1668">
        <v>-1.9636799999999999E-2</v>
      </c>
      <c r="M1668">
        <v>0.52932849999999998</v>
      </c>
      <c r="N1668">
        <v>1</v>
      </c>
      <c r="O1668">
        <v>1.049042E-5</v>
      </c>
      <c r="P1668">
        <v>-3.33786E-6</v>
      </c>
      <c r="Q1668">
        <v>3.0517579999999999E-5</v>
      </c>
      <c r="R1668">
        <v>128.58459999999999</v>
      </c>
      <c r="S1668">
        <v>102.3485</v>
      </c>
      <c r="T1668">
        <v>47.475540000000002</v>
      </c>
      <c r="U1668">
        <v>8.6313949999999995</v>
      </c>
      <c r="V1668">
        <v>42.953620000000001</v>
      </c>
      <c r="W1668">
        <v>52.513109999999998</v>
      </c>
      <c r="X1668">
        <v>78.803809999999999</v>
      </c>
      <c r="Y1668">
        <v>90.167339999999996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-2.5146890000000001E-3</v>
      </c>
      <c r="AF1668">
        <v>6.8297080000000003E-4</v>
      </c>
      <c r="AG1668">
        <v>-9.558804E-6</v>
      </c>
      <c r="AH1668">
        <v>0.99999660000000001</v>
      </c>
      <c r="AI1668">
        <v>1</v>
      </c>
      <c r="AJ1668">
        <v>0</v>
      </c>
      <c r="AK1668">
        <v>0</v>
      </c>
      <c r="AL1668">
        <v>0</v>
      </c>
      <c r="AM1668">
        <v>1</v>
      </c>
    </row>
    <row r="1669" spans="1:39" x14ac:dyDescent="0.2">
      <c r="A1669">
        <v>938.44349999999997</v>
      </c>
      <c r="B1669">
        <v>3.575145</v>
      </c>
      <c r="C1669">
        <v>2.5257000000000001</v>
      </c>
      <c r="D1669">
        <v>1.19404</v>
      </c>
      <c r="E1669">
        <v>4.4016189999999998E-3</v>
      </c>
      <c r="F1669">
        <v>4.6234299999999999E-2</v>
      </c>
      <c r="G1669">
        <v>-3.6682569999999998E-2</v>
      </c>
      <c r="H1669">
        <v>0.99824710000000005</v>
      </c>
      <c r="I1669">
        <v>0.3361519</v>
      </c>
      <c r="J1669">
        <v>1.225715E-2</v>
      </c>
      <c r="K1669">
        <v>0.84809389999999996</v>
      </c>
      <c r="L1669">
        <v>-1.9638079999999999E-2</v>
      </c>
      <c r="M1669">
        <v>0.52933989999999997</v>
      </c>
      <c r="N1669">
        <v>1</v>
      </c>
      <c r="O1669">
        <v>1.7881390000000001E-5</v>
      </c>
      <c r="P1669">
        <v>-3.576279E-6</v>
      </c>
      <c r="Q1669">
        <v>3.4451479999999999E-5</v>
      </c>
      <c r="R1669">
        <v>123.98009999999999</v>
      </c>
      <c r="S1669">
        <v>98.72045</v>
      </c>
      <c r="T1669">
        <v>45.836150000000004</v>
      </c>
      <c r="U1669">
        <v>8.2597959999999997</v>
      </c>
      <c r="V1669">
        <v>41.37668</v>
      </c>
      <c r="W1669">
        <v>50.638159999999999</v>
      </c>
      <c r="X1669">
        <v>76.027889999999999</v>
      </c>
      <c r="Y1669">
        <v>87.004919999999998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-8.2775829999999998E-3</v>
      </c>
      <c r="AF1669">
        <v>2.4373540000000001E-3</v>
      </c>
      <c r="AG1669">
        <v>1.050148E-4</v>
      </c>
      <c r="AH1669">
        <v>0.99996249999999998</v>
      </c>
      <c r="AI1669">
        <v>1</v>
      </c>
      <c r="AJ1669">
        <v>0</v>
      </c>
      <c r="AK1669">
        <v>0</v>
      </c>
      <c r="AL1669">
        <v>0</v>
      </c>
      <c r="AM1669">
        <v>1</v>
      </c>
    </row>
    <row r="1670" spans="1:39" x14ac:dyDescent="0.2">
      <c r="A1670">
        <v>938.49390000000005</v>
      </c>
      <c r="B1670">
        <v>3.5765389999999999</v>
      </c>
      <c r="C1670">
        <v>2.525623</v>
      </c>
      <c r="D1670">
        <v>1.1943109999999999</v>
      </c>
      <c r="E1670">
        <v>-3.6201900000000001E-3</v>
      </c>
      <c r="F1670">
        <v>5.7163159999999998E-2</v>
      </c>
      <c r="G1670">
        <v>-3.4825540000000002E-2</v>
      </c>
      <c r="H1670">
        <v>0.99775069999999999</v>
      </c>
      <c r="I1670">
        <v>0.3361519</v>
      </c>
      <c r="J1670">
        <v>1.225855E-2</v>
      </c>
      <c r="K1670">
        <v>0.84808220000000001</v>
      </c>
      <c r="L1670">
        <v>-1.9639360000000002E-2</v>
      </c>
      <c r="M1670">
        <v>0.52935869999999996</v>
      </c>
      <c r="N1670">
        <v>1</v>
      </c>
      <c r="O1670">
        <v>5.2690509999999996E-4</v>
      </c>
      <c r="P1670">
        <v>-2.6941299999999999E-5</v>
      </c>
      <c r="Q1670">
        <v>7.2479249999999999E-5</v>
      </c>
      <c r="R1670">
        <v>128.5806</v>
      </c>
      <c r="S1670">
        <v>102.47150000000001</v>
      </c>
      <c r="T1670">
        <v>47.65945</v>
      </c>
      <c r="U1670">
        <v>8.4920200000000001</v>
      </c>
      <c r="V1670">
        <v>42.803460000000001</v>
      </c>
      <c r="W1670">
        <v>52.503</v>
      </c>
      <c r="X1670">
        <v>78.930210000000002</v>
      </c>
      <c r="Y1670">
        <v>90.319469999999995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-7.5243920000000004E-3</v>
      </c>
      <c r="AF1670">
        <v>1.121811E-2</v>
      </c>
      <c r="AG1670">
        <v>2.2393420000000001E-3</v>
      </c>
      <c r="AH1670">
        <v>0.99990610000000002</v>
      </c>
      <c r="AI1670">
        <v>1</v>
      </c>
      <c r="AJ1670">
        <v>0</v>
      </c>
      <c r="AK1670">
        <v>0</v>
      </c>
      <c r="AL1670">
        <v>0</v>
      </c>
      <c r="AM1670">
        <v>1</v>
      </c>
    </row>
    <row r="1671" spans="1:39" x14ac:dyDescent="0.2">
      <c r="A1671">
        <v>938.54380000000003</v>
      </c>
      <c r="B1671">
        <v>3.580695</v>
      </c>
      <c r="C1671">
        <v>2.5254159999999999</v>
      </c>
      <c r="D1671">
        <v>1.1948019999999999</v>
      </c>
      <c r="E1671">
        <v>-9.224075E-3</v>
      </c>
      <c r="F1671">
        <v>7.6812179999999994E-2</v>
      </c>
      <c r="G1671">
        <v>-3.4291769999999999E-2</v>
      </c>
      <c r="H1671">
        <v>0.99641299999999999</v>
      </c>
      <c r="I1671">
        <v>0.3361519</v>
      </c>
      <c r="J1671">
        <v>1.226088E-2</v>
      </c>
      <c r="K1671">
        <v>0.84805169999999996</v>
      </c>
      <c r="L1671">
        <v>-1.9640560000000001E-2</v>
      </c>
      <c r="M1671">
        <v>0.52940759999999998</v>
      </c>
      <c r="N1671">
        <v>1</v>
      </c>
      <c r="O1671">
        <v>8.9669230000000003E-4</v>
      </c>
      <c r="P1671">
        <v>-4.4584269999999997E-5</v>
      </c>
      <c r="Q1671">
        <v>1.0514260000000001E-4</v>
      </c>
      <c r="R1671">
        <v>126.36839999999999</v>
      </c>
      <c r="S1671">
        <v>100.8575</v>
      </c>
      <c r="T1671">
        <v>47.023400000000002</v>
      </c>
      <c r="U1671">
        <v>8.4485989999999997</v>
      </c>
      <c r="V1671">
        <v>41.912109999999998</v>
      </c>
      <c r="W1671">
        <v>51.537109999999998</v>
      </c>
      <c r="X1671">
        <v>77.659599999999998</v>
      </c>
      <c r="Y1671">
        <v>88.767650000000003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-4.8151210000000003E-3</v>
      </c>
      <c r="AF1671">
        <v>1.9892859999999998E-2</v>
      </c>
      <c r="AG1671">
        <v>6.9288140000000004E-4</v>
      </c>
      <c r="AH1671">
        <v>0.99979019999999996</v>
      </c>
      <c r="AI1671">
        <v>1</v>
      </c>
      <c r="AJ1671">
        <v>0</v>
      </c>
      <c r="AK1671">
        <v>0</v>
      </c>
      <c r="AL1671">
        <v>0</v>
      </c>
      <c r="AM1671">
        <v>1</v>
      </c>
    </row>
    <row r="1672" spans="1:39" x14ac:dyDescent="0.2">
      <c r="A1672">
        <v>938.59339999999997</v>
      </c>
      <c r="B1672">
        <v>3.5815899999999998</v>
      </c>
      <c r="C1672">
        <v>2.5253749999999999</v>
      </c>
      <c r="D1672">
        <v>1.1950689999999999</v>
      </c>
      <c r="E1672">
        <v>-9.1612140000000009E-3</v>
      </c>
      <c r="F1672">
        <v>9.5490149999999996E-2</v>
      </c>
      <c r="G1672">
        <v>-1.992739E-2</v>
      </c>
      <c r="H1672">
        <v>0.99518879999999998</v>
      </c>
      <c r="I1672">
        <v>0.3361519</v>
      </c>
      <c r="J1672">
        <v>1.2263680000000001E-2</v>
      </c>
      <c r="K1672">
        <v>0.84800989999999998</v>
      </c>
      <c r="L1672">
        <v>-1.964161E-2</v>
      </c>
      <c r="M1672">
        <v>0.52947429999999995</v>
      </c>
      <c r="N1672">
        <v>1</v>
      </c>
      <c r="O1672">
        <v>1.120567E-5</v>
      </c>
      <c r="P1672">
        <v>4.768372E-6</v>
      </c>
      <c r="Q1672">
        <v>1.442432E-5</v>
      </c>
      <c r="R1672">
        <v>124.2244</v>
      </c>
      <c r="S1672">
        <v>99.296080000000003</v>
      </c>
      <c r="T1672">
        <v>46.379930000000002</v>
      </c>
      <c r="U1672">
        <v>8.6154860000000006</v>
      </c>
      <c r="V1672">
        <v>41.050469999999997</v>
      </c>
      <c r="W1672">
        <v>50.58126</v>
      </c>
      <c r="X1672">
        <v>76.417990000000003</v>
      </c>
      <c r="Y1672">
        <v>87.121600000000001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1.9086190000000001E-3</v>
      </c>
      <c r="AF1672">
        <v>1.887018E-2</v>
      </c>
      <c r="AG1672">
        <v>1.402817E-2</v>
      </c>
      <c r="AH1672">
        <v>0.99972159999999999</v>
      </c>
      <c r="AI1672">
        <v>1</v>
      </c>
      <c r="AJ1672">
        <v>0</v>
      </c>
      <c r="AK1672">
        <v>0</v>
      </c>
      <c r="AL1672">
        <v>0</v>
      </c>
      <c r="AM1672">
        <v>1</v>
      </c>
    </row>
    <row r="1673" spans="1:39" x14ac:dyDescent="0.2">
      <c r="A1673">
        <v>938.64449999999999</v>
      </c>
      <c r="B1673">
        <v>3.5701960000000001</v>
      </c>
      <c r="C1673">
        <v>2.5258479999999999</v>
      </c>
      <c r="D1673">
        <v>1.1962299999999999</v>
      </c>
      <c r="E1673">
        <v>-1.677535E-3</v>
      </c>
      <c r="F1673">
        <v>0.12059590000000001</v>
      </c>
      <c r="G1673">
        <v>1.4145909999999999E-2</v>
      </c>
      <c r="H1673">
        <v>0.99259949999999997</v>
      </c>
      <c r="I1673">
        <v>0.3361519</v>
      </c>
      <c r="J1673">
        <v>1.226505E-2</v>
      </c>
      <c r="K1673">
        <v>0.84800039999999999</v>
      </c>
      <c r="L1673">
        <v>-1.9643009999999999E-2</v>
      </c>
      <c r="M1673">
        <v>0.52948949999999995</v>
      </c>
      <c r="N1673">
        <v>1</v>
      </c>
      <c r="O1673">
        <v>-3.1752590000000002E-3</v>
      </c>
      <c r="P1673">
        <v>1.2683869999999999E-4</v>
      </c>
      <c r="Q1673">
        <v>3.4844880000000001E-4</v>
      </c>
      <c r="R1673">
        <v>106.03440000000001</v>
      </c>
      <c r="S1673">
        <v>84.8095</v>
      </c>
      <c r="T1673">
        <v>39.436149999999998</v>
      </c>
      <c r="U1673">
        <v>7.7038849999999996</v>
      </c>
      <c r="V1673">
        <v>34.736020000000003</v>
      </c>
      <c r="W1673">
        <v>43.06129</v>
      </c>
      <c r="X1673">
        <v>65.253349999999998</v>
      </c>
      <c r="Y1673">
        <v>74.012180000000001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1.1206870000000001E-2</v>
      </c>
      <c r="AF1673">
        <v>2.5378979999999999E-2</v>
      </c>
      <c r="AG1673">
        <v>3.2915979999999997E-2</v>
      </c>
      <c r="AH1673">
        <v>0.99907299999999999</v>
      </c>
      <c r="AI1673">
        <v>1</v>
      </c>
      <c r="AJ1673">
        <v>0</v>
      </c>
      <c r="AK1673">
        <v>0</v>
      </c>
      <c r="AL1673">
        <v>0</v>
      </c>
      <c r="AM1673">
        <v>1</v>
      </c>
    </row>
    <row r="1674" spans="1:39" x14ac:dyDescent="0.2">
      <c r="A1674">
        <v>938.69569999999999</v>
      </c>
      <c r="B1674">
        <v>3.5553080000000001</v>
      </c>
      <c r="C1674">
        <v>2.5277970000000001</v>
      </c>
      <c r="D1674">
        <v>1.1991849999999999</v>
      </c>
      <c r="E1674">
        <v>5.1071369999999998E-5</v>
      </c>
      <c r="F1674">
        <v>0.1322702</v>
      </c>
      <c r="G1674">
        <v>5.1842279999999998E-2</v>
      </c>
      <c r="H1674">
        <v>0.98985710000000005</v>
      </c>
      <c r="I1674">
        <v>0.3361519</v>
      </c>
      <c r="J1674">
        <v>1.2258389999999999E-2</v>
      </c>
      <c r="K1674">
        <v>0.84805019999999998</v>
      </c>
      <c r="L1674">
        <v>-1.9636440000000002E-2</v>
      </c>
      <c r="M1674">
        <v>0.52941009999999999</v>
      </c>
      <c r="N1674">
        <v>1</v>
      </c>
      <c r="O1674">
        <v>-3.4663680000000001E-3</v>
      </c>
      <c r="P1674">
        <v>6.687641E-4</v>
      </c>
      <c r="Q1674">
        <v>6.9069859999999999E-4</v>
      </c>
      <c r="R1674">
        <v>103.8832</v>
      </c>
      <c r="S1674">
        <v>83.08135</v>
      </c>
      <c r="T1674">
        <v>38.40457</v>
      </c>
      <c r="U1674">
        <v>7.9541130000000004</v>
      </c>
      <c r="V1674">
        <v>33.678959999999996</v>
      </c>
      <c r="W1674">
        <v>41.970370000000003</v>
      </c>
      <c r="X1674">
        <v>63.886499999999998</v>
      </c>
      <c r="Y1674">
        <v>72.150300000000001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6.3571019999999999E-3</v>
      </c>
      <c r="AF1674">
        <v>1.195337E-2</v>
      </c>
      <c r="AG1674">
        <v>3.7202100000000002E-2</v>
      </c>
      <c r="AH1674">
        <v>0.99921599999999999</v>
      </c>
      <c r="AI1674">
        <v>1</v>
      </c>
      <c r="AJ1674">
        <v>0</v>
      </c>
      <c r="AK1674">
        <v>0</v>
      </c>
      <c r="AL1674">
        <v>0</v>
      </c>
      <c r="AM1674">
        <v>1</v>
      </c>
    </row>
    <row r="1675" spans="1:39" x14ac:dyDescent="0.2">
      <c r="A1675">
        <v>938.74519999999995</v>
      </c>
      <c r="B1675">
        <v>3.5457540000000001</v>
      </c>
      <c r="C1675">
        <v>2.5311059999999999</v>
      </c>
      <c r="D1675">
        <v>1.2031179999999999</v>
      </c>
      <c r="E1675">
        <v>3.0533610000000001E-3</v>
      </c>
      <c r="F1675">
        <v>0.13215189999999999</v>
      </c>
      <c r="G1675">
        <v>7.9920959999999999E-2</v>
      </c>
      <c r="H1675">
        <v>0.98799760000000003</v>
      </c>
      <c r="I1675">
        <v>0.3361519</v>
      </c>
      <c r="J1675">
        <v>1.222346E-2</v>
      </c>
      <c r="K1675">
        <v>0.84811270000000005</v>
      </c>
      <c r="L1675">
        <v>-1.958553E-2</v>
      </c>
      <c r="M1675">
        <v>0.52931260000000002</v>
      </c>
      <c r="N1675">
        <v>1</v>
      </c>
      <c r="O1675">
        <v>-1.4600749999999999E-3</v>
      </c>
      <c r="P1675">
        <v>9.1314320000000001E-4</v>
      </c>
      <c r="Q1675">
        <v>7.4589250000000001E-4</v>
      </c>
      <c r="R1675">
        <v>127.0154</v>
      </c>
      <c r="S1675">
        <v>101.5013</v>
      </c>
      <c r="T1675">
        <v>46.952820000000003</v>
      </c>
      <c r="U1675">
        <v>10.056620000000001</v>
      </c>
      <c r="V1675">
        <v>41.052849999999999</v>
      </c>
      <c r="W1675">
        <v>51.262920000000001</v>
      </c>
      <c r="X1675">
        <v>78.188580000000002</v>
      </c>
      <c r="Y1675">
        <v>88.041049999999998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6.6864689999999996E-3</v>
      </c>
      <c r="AF1675">
        <v>3.5357189999999999E-4</v>
      </c>
      <c r="AG1675">
        <v>2.7493389999999999E-2</v>
      </c>
      <c r="AH1675">
        <v>0.99959949999999997</v>
      </c>
      <c r="AI1675">
        <v>1</v>
      </c>
      <c r="AJ1675">
        <v>0</v>
      </c>
      <c r="AK1675">
        <v>0</v>
      </c>
      <c r="AL1675">
        <v>0</v>
      </c>
      <c r="AM1675">
        <v>1</v>
      </c>
    </row>
    <row r="1676" spans="1:39" x14ac:dyDescent="0.2">
      <c r="A1676">
        <v>938.79549999999995</v>
      </c>
      <c r="B1676">
        <v>3.6053229999999998</v>
      </c>
      <c r="C1676">
        <v>2.5406049999999998</v>
      </c>
      <c r="D1676">
        <v>1.196205</v>
      </c>
      <c r="E1676">
        <v>4.956729E-3</v>
      </c>
      <c r="F1676">
        <v>0.12561900000000001</v>
      </c>
      <c r="G1676">
        <v>8.8338490000000006E-2</v>
      </c>
      <c r="H1676">
        <v>0.98812529999999998</v>
      </c>
      <c r="I1676">
        <v>0.3361519</v>
      </c>
      <c r="J1676">
        <v>1.20851E-2</v>
      </c>
      <c r="K1676">
        <v>0.84800989999999998</v>
      </c>
      <c r="L1676">
        <v>-1.935504E-2</v>
      </c>
      <c r="M1676">
        <v>0.52948910000000005</v>
      </c>
      <c r="N1676">
        <v>1</v>
      </c>
      <c r="O1676">
        <v>9.8347660000000004E-4</v>
      </c>
      <c r="P1676">
        <v>9.4175339999999995E-4</v>
      </c>
      <c r="Q1676">
        <v>6.2918659999999999E-4</v>
      </c>
      <c r="R1676">
        <v>129.6284</v>
      </c>
      <c r="S1676">
        <v>103.4508</v>
      </c>
      <c r="T1676">
        <v>48.163730000000001</v>
      </c>
      <c r="U1676">
        <v>10.444240000000001</v>
      </c>
      <c r="V1676">
        <v>42.178800000000003</v>
      </c>
      <c r="W1676">
        <v>52.60989</v>
      </c>
      <c r="X1676">
        <v>80.106530000000006</v>
      </c>
      <c r="Y1676">
        <v>89.486850000000004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3.5615059999999999E-3</v>
      </c>
      <c r="AF1676">
        <v>-6.3438119999999999E-3</v>
      </c>
      <c r="AG1676">
        <v>8.0141269999999994E-3</v>
      </c>
      <c r="AH1676">
        <v>0.99994139999999998</v>
      </c>
      <c r="AI1676">
        <v>1</v>
      </c>
      <c r="AJ1676">
        <v>0</v>
      </c>
      <c r="AK1676">
        <v>0</v>
      </c>
      <c r="AL1676">
        <v>0</v>
      </c>
      <c r="AM1676">
        <v>1</v>
      </c>
    </row>
    <row r="1677" spans="1:39" x14ac:dyDescent="0.2">
      <c r="A1677">
        <v>938.84590000000003</v>
      </c>
      <c r="B1677">
        <v>3.6037140000000001</v>
      </c>
      <c r="C1677">
        <v>2.5449109999999999</v>
      </c>
      <c r="D1677">
        <v>1.1994400000000001</v>
      </c>
      <c r="E1677">
        <v>3.5914720000000001E-3</v>
      </c>
      <c r="F1677">
        <v>0.1196584</v>
      </c>
      <c r="G1677">
        <v>8.6844649999999995E-2</v>
      </c>
      <c r="H1677">
        <v>0.98900310000000002</v>
      </c>
      <c r="I1677">
        <v>0.3361519</v>
      </c>
      <c r="J1677">
        <v>1.190824E-2</v>
      </c>
      <c r="K1677">
        <v>0.847831</v>
      </c>
      <c r="L1677">
        <v>-1.905693E-2</v>
      </c>
      <c r="M1677">
        <v>0.52979030000000005</v>
      </c>
      <c r="N1677">
        <v>1</v>
      </c>
      <c r="O1677">
        <v>-4.6539310000000001E-4</v>
      </c>
      <c r="P1677">
        <v>8.2612039999999999E-4</v>
      </c>
      <c r="Q1677">
        <v>6.2978269999999998E-4</v>
      </c>
      <c r="R1677">
        <v>130.40649999999999</v>
      </c>
      <c r="S1677">
        <v>103.9122</v>
      </c>
      <c r="T1677">
        <v>49.199640000000002</v>
      </c>
      <c r="U1677">
        <v>10.407069999999999</v>
      </c>
      <c r="V1677">
        <v>43.49436</v>
      </c>
      <c r="W1677">
        <v>53.712240000000001</v>
      </c>
      <c r="X1677">
        <v>81.290059999999997</v>
      </c>
      <c r="Y1677">
        <v>89.240300000000005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-9.9197150000000008E-4</v>
      </c>
      <c r="AF1677">
        <v>-6.1160060000000002E-3</v>
      </c>
      <c r="AG1677">
        <v>-1.4181479999999999E-3</v>
      </c>
      <c r="AH1677">
        <v>0.99997950000000002</v>
      </c>
      <c r="AI1677">
        <v>1</v>
      </c>
      <c r="AJ1677">
        <v>0</v>
      </c>
      <c r="AK1677">
        <v>0</v>
      </c>
      <c r="AL1677">
        <v>0</v>
      </c>
      <c r="AM1677">
        <v>1</v>
      </c>
    </row>
    <row r="1678" spans="1:39" x14ac:dyDescent="0.2">
      <c r="A1678">
        <v>938.8954</v>
      </c>
      <c r="B1678">
        <v>3.6011579999999999</v>
      </c>
      <c r="C1678">
        <v>2.5488189999999999</v>
      </c>
      <c r="D1678">
        <v>1.2024379999999999</v>
      </c>
      <c r="E1678">
        <v>3.1690099999999999E-3</v>
      </c>
      <c r="F1678">
        <v>0.1197019</v>
      </c>
      <c r="G1678">
        <v>7.7616060000000001E-2</v>
      </c>
      <c r="H1678">
        <v>0.98976620000000004</v>
      </c>
      <c r="I1678">
        <v>0.3361519</v>
      </c>
      <c r="J1678">
        <v>1.1725579999999999E-2</v>
      </c>
      <c r="K1678">
        <v>0.84767329999999996</v>
      </c>
      <c r="L1678">
        <v>-1.8751670000000002E-2</v>
      </c>
      <c r="M1678">
        <v>0.53005740000000001</v>
      </c>
      <c r="N1678">
        <v>1</v>
      </c>
      <c r="O1678">
        <v>-6.0486790000000002E-4</v>
      </c>
      <c r="P1678">
        <v>7.4481959999999996E-4</v>
      </c>
      <c r="Q1678">
        <v>5.7852269999999996E-4</v>
      </c>
      <c r="R1678">
        <v>128.2508</v>
      </c>
      <c r="S1678">
        <v>102.08710000000001</v>
      </c>
      <c r="T1678">
        <v>48.354990000000001</v>
      </c>
      <c r="U1678">
        <v>10.239000000000001</v>
      </c>
      <c r="V1678">
        <v>43.094589999999997</v>
      </c>
      <c r="W1678">
        <v>53.176099999999998</v>
      </c>
      <c r="X1678">
        <v>80.2393</v>
      </c>
      <c r="Y1678">
        <v>87.882230000000007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-1.5258680000000001E-3</v>
      </c>
      <c r="AF1678">
        <v>-5.4652560000000003E-5</v>
      </c>
      <c r="AG1678">
        <v>-9.1431599999999991E-3</v>
      </c>
      <c r="AH1678">
        <v>0.99995679999999998</v>
      </c>
      <c r="AI1678">
        <v>1</v>
      </c>
      <c r="AJ1678">
        <v>0</v>
      </c>
      <c r="AK1678">
        <v>0</v>
      </c>
      <c r="AL1678">
        <v>0</v>
      </c>
      <c r="AM1678">
        <v>1</v>
      </c>
    </row>
    <row r="1679" spans="1:39" x14ac:dyDescent="0.2">
      <c r="A1679">
        <v>938.94579999999996</v>
      </c>
      <c r="B1679">
        <v>3.5978669999999999</v>
      </c>
      <c r="C1679">
        <v>2.5522490000000002</v>
      </c>
      <c r="D1679">
        <v>1.205133</v>
      </c>
      <c r="E1679">
        <v>4.0287090000000001E-3</v>
      </c>
      <c r="F1679">
        <v>0.1195794</v>
      </c>
      <c r="G1679">
        <v>6.7230650000000003E-2</v>
      </c>
      <c r="H1679">
        <v>0.99053760000000002</v>
      </c>
      <c r="I1679">
        <v>0.3361519</v>
      </c>
      <c r="J1679">
        <v>1.1543640000000001E-2</v>
      </c>
      <c r="K1679">
        <v>0.84753869999999998</v>
      </c>
      <c r="L1679">
        <v>-1.8449779999999999E-2</v>
      </c>
      <c r="M1679">
        <v>0.53028730000000002</v>
      </c>
      <c r="N1679">
        <v>1</v>
      </c>
      <c r="O1679">
        <v>-6.4063070000000002E-4</v>
      </c>
      <c r="P1679">
        <v>6.4849850000000002E-4</v>
      </c>
      <c r="Q1679">
        <v>5.1045419999999999E-4</v>
      </c>
      <c r="R1679">
        <v>121.26739999999999</v>
      </c>
      <c r="S1679">
        <v>96.464590000000001</v>
      </c>
      <c r="T1679">
        <v>45.492510000000003</v>
      </c>
      <c r="U1679">
        <v>9.7446940000000009</v>
      </c>
      <c r="V1679">
        <v>40.746740000000003</v>
      </c>
      <c r="W1679">
        <v>50.44659</v>
      </c>
      <c r="X1679">
        <v>76.001459999999994</v>
      </c>
      <c r="Y1679">
        <v>83.453230000000005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-3.9220120000000002E-4</v>
      </c>
      <c r="AF1679">
        <v>-1.2242540000000001E-4</v>
      </c>
      <c r="AG1679">
        <v>-1.0442E-2</v>
      </c>
      <c r="AH1679">
        <v>0.99994530000000004</v>
      </c>
      <c r="AI1679">
        <v>1</v>
      </c>
      <c r="AJ1679">
        <v>0</v>
      </c>
      <c r="AK1679">
        <v>0</v>
      </c>
      <c r="AL1679">
        <v>0</v>
      </c>
      <c r="AM1679">
        <v>1</v>
      </c>
    </row>
    <row r="1680" spans="1:39" x14ac:dyDescent="0.2">
      <c r="A1680">
        <v>938.99540000000002</v>
      </c>
      <c r="B1680">
        <v>3.5946690000000001</v>
      </c>
      <c r="C1680">
        <v>2.5551879999999998</v>
      </c>
      <c r="D1680">
        <v>1.2074640000000001</v>
      </c>
      <c r="E1680">
        <v>4.7046839999999998E-3</v>
      </c>
      <c r="F1680">
        <v>0.11587550000000001</v>
      </c>
      <c r="G1680">
        <v>6.0533049999999998E-2</v>
      </c>
      <c r="H1680">
        <v>0.99140629999999996</v>
      </c>
      <c r="I1680">
        <v>0.3361519</v>
      </c>
      <c r="J1680">
        <v>1.1367840000000001E-2</v>
      </c>
      <c r="K1680">
        <v>0.84742669999999998</v>
      </c>
      <c r="L1680">
        <v>-1.81598E-2</v>
      </c>
      <c r="M1680">
        <v>0.53047999999999995</v>
      </c>
      <c r="N1680">
        <v>1</v>
      </c>
      <c r="O1680">
        <v>-3.8242339999999998E-4</v>
      </c>
      <c r="P1680">
        <v>5.6457519999999995E-4</v>
      </c>
      <c r="Q1680">
        <v>4.3416020000000002E-4</v>
      </c>
      <c r="R1680">
        <v>121.2383</v>
      </c>
      <c r="S1680">
        <v>96.374709999999993</v>
      </c>
      <c r="T1680">
        <v>45.228029999999997</v>
      </c>
      <c r="U1680">
        <v>9.8093039999999991</v>
      </c>
      <c r="V1680">
        <v>40.65907</v>
      </c>
      <c r="W1680">
        <v>50.555759999999999</v>
      </c>
      <c r="X1680">
        <v>76.057500000000005</v>
      </c>
      <c r="Y1680">
        <v>83.811999999999998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1.062586E-4</v>
      </c>
      <c r="AF1680">
        <v>-3.6996820000000001E-3</v>
      </c>
      <c r="AG1680">
        <v>-6.7889049999999996E-3</v>
      </c>
      <c r="AH1680">
        <v>0.99997000000000003</v>
      </c>
      <c r="AI1680">
        <v>1</v>
      </c>
      <c r="AJ1680">
        <v>0</v>
      </c>
      <c r="AK1680">
        <v>0</v>
      </c>
      <c r="AL1680">
        <v>0</v>
      </c>
      <c r="AM1680">
        <v>1</v>
      </c>
    </row>
    <row r="1681" spans="1:39" x14ac:dyDescent="0.2">
      <c r="A1681">
        <v>939.04570000000001</v>
      </c>
      <c r="B1681">
        <v>3.59266</v>
      </c>
      <c r="C1681">
        <v>2.5577749999999999</v>
      </c>
      <c r="D1681">
        <v>1.209468</v>
      </c>
      <c r="E1681">
        <v>4.9499799999999997E-3</v>
      </c>
      <c r="F1681">
        <v>0.1145386</v>
      </c>
      <c r="G1681">
        <v>5.78399E-2</v>
      </c>
      <c r="H1681">
        <v>0.99172119999999997</v>
      </c>
      <c r="I1681">
        <v>0.3361519</v>
      </c>
      <c r="J1681">
        <v>1.1201340000000001E-2</v>
      </c>
      <c r="K1681">
        <v>0.84733190000000003</v>
      </c>
      <c r="L1681">
        <v>-1.7886289999999999E-2</v>
      </c>
      <c r="M1681">
        <v>0.53064420000000001</v>
      </c>
      <c r="N1681">
        <v>1</v>
      </c>
      <c r="O1681">
        <v>-3.7193300000000002E-5</v>
      </c>
      <c r="P1681">
        <v>5.1808360000000001E-4</v>
      </c>
      <c r="Q1681">
        <v>3.800392E-4</v>
      </c>
      <c r="R1681">
        <v>125.8663</v>
      </c>
      <c r="S1681">
        <v>99.980900000000005</v>
      </c>
      <c r="T1681">
        <v>46.731749999999998</v>
      </c>
      <c r="U1681">
        <v>10.20842</v>
      </c>
      <c r="V1681">
        <v>42.16574</v>
      </c>
      <c r="W1681">
        <v>52.600189999999998</v>
      </c>
      <c r="X1681">
        <v>79.025949999999995</v>
      </c>
      <c r="Y1681">
        <v>87.331270000000004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1.173907E-5</v>
      </c>
      <c r="AF1681">
        <v>-1.3344629999999999E-3</v>
      </c>
      <c r="AG1681">
        <v>-2.723764E-3</v>
      </c>
      <c r="AH1681">
        <v>0.99999530000000003</v>
      </c>
      <c r="AI1681">
        <v>1</v>
      </c>
      <c r="AJ1681">
        <v>0</v>
      </c>
      <c r="AK1681">
        <v>0</v>
      </c>
      <c r="AL1681">
        <v>0</v>
      </c>
      <c r="AM1681">
        <v>1</v>
      </c>
    </row>
    <row r="1682" spans="1:39" x14ac:dyDescent="0.2">
      <c r="A1682">
        <v>939.09519999999998</v>
      </c>
      <c r="B1682">
        <v>3.592565</v>
      </c>
      <c r="C1682">
        <v>2.560352</v>
      </c>
      <c r="D1682">
        <v>1.2113529999999999</v>
      </c>
      <c r="E1682">
        <v>4.949981E-3</v>
      </c>
      <c r="F1682">
        <v>0.1145386</v>
      </c>
      <c r="G1682">
        <v>5.78399E-2</v>
      </c>
      <c r="H1682">
        <v>0.99172119999999997</v>
      </c>
      <c r="I1682">
        <v>0.3361519</v>
      </c>
      <c r="J1682">
        <v>1.1042700000000001E-2</v>
      </c>
      <c r="K1682">
        <v>0.84724129999999997</v>
      </c>
      <c r="L1682">
        <v>-1.7625890000000002E-2</v>
      </c>
      <c r="M1682">
        <v>0.53080079999999996</v>
      </c>
      <c r="N1682">
        <v>1</v>
      </c>
      <c r="O1682">
        <v>-1.811981E-5</v>
      </c>
      <c r="P1682">
        <v>5.1331520000000004E-4</v>
      </c>
      <c r="Q1682">
        <v>3.753901E-4</v>
      </c>
      <c r="R1682">
        <v>128.19820000000001</v>
      </c>
      <c r="S1682">
        <v>101.7727</v>
      </c>
      <c r="T1682">
        <v>47.450749999999999</v>
      </c>
      <c r="U1682">
        <v>10.45796</v>
      </c>
      <c r="V1682">
        <v>42.960769999999997</v>
      </c>
      <c r="W1682">
        <v>53.691769999999998</v>
      </c>
      <c r="X1682">
        <v>80.583849999999998</v>
      </c>
      <c r="Y1682">
        <v>89.158640000000005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1.1707310000000001E-9</v>
      </c>
      <c r="AF1682">
        <v>2.5922360000000001E-8</v>
      </c>
      <c r="AG1682">
        <v>3.8630380000000001E-9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</row>
    <row r="1683" spans="1:39" x14ac:dyDescent="0.2">
      <c r="A1683">
        <v>939.14570000000003</v>
      </c>
      <c r="B1683">
        <v>3.5924749999999999</v>
      </c>
      <c r="C1683">
        <v>2.5629029999999999</v>
      </c>
      <c r="D1683">
        <v>1.2132179999999999</v>
      </c>
      <c r="E1683">
        <v>4.9499820000000003E-3</v>
      </c>
      <c r="F1683">
        <v>0.1145385</v>
      </c>
      <c r="G1683">
        <v>5.7839889999999998E-2</v>
      </c>
      <c r="H1683">
        <v>0.99172119999999997</v>
      </c>
      <c r="I1683">
        <v>0.3361519</v>
      </c>
      <c r="J1683">
        <v>1.0890179999999999E-2</v>
      </c>
      <c r="K1683">
        <v>0.84715240000000003</v>
      </c>
      <c r="L1683">
        <v>-1.737559E-2</v>
      </c>
      <c r="M1683">
        <v>0.53095409999999998</v>
      </c>
      <c r="N1683">
        <v>1</v>
      </c>
      <c r="O1683">
        <v>-1.7881390000000001E-5</v>
      </c>
      <c r="P1683">
        <v>5.0807000000000001E-4</v>
      </c>
      <c r="Q1683">
        <v>3.7157539999999999E-4</v>
      </c>
      <c r="R1683">
        <v>125.8952</v>
      </c>
      <c r="S1683">
        <v>99.888829999999999</v>
      </c>
      <c r="T1683">
        <v>46.501010000000001</v>
      </c>
      <c r="U1683">
        <v>10.35308</v>
      </c>
      <c r="V1683">
        <v>42.249040000000001</v>
      </c>
      <c r="W1683">
        <v>52.857669999999999</v>
      </c>
      <c r="X1683">
        <v>79.252979999999994</v>
      </c>
      <c r="Y1683">
        <v>87.701070000000001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2.272018E-9</v>
      </c>
      <c r="AF1683">
        <v>-1.8079950000000001E-8</v>
      </c>
      <c r="AG1683">
        <v>7.7980819999999996E-10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</row>
    <row r="1684" spans="1:39" x14ac:dyDescent="0.2">
      <c r="A1684">
        <v>939.19539999999995</v>
      </c>
      <c r="B1684">
        <v>3.592387</v>
      </c>
      <c r="C1684">
        <v>2.5654270000000001</v>
      </c>
      <c r="D1684">
        <v>1.2150639999999999</v>
      </c>
      <c r="E1684">
        <v>4.949981E-3</v>
      </c>
      <c r="F1684">
        <v>0.1145385</v>
      </c>
      <c r="G1684">
        <v>5.7839880000000003E-2</v>
      </c>
      <c r="H1684">
        <v>0.99172119999999997</v>
      </c>
      <c r="I1684">
        <v>0.3361519</v>
      </c>
      <c r="J1684">
        <v>1.0742700000000001E-2</v>
      </c>
      <c r="K1684">
        <v>0.84706490000000001</v>
      </c>
      <c r="L1684">
        <v>-1.713365E-2</v>
      </c>
      <c r="M1684">
        <v>0.53110469999999999</v>
      </c>
      <c r="N1684">
        <v>1</v>
      </c>
      <c r="O1684">
        <v>-1.7642970000000002E-5</v>
      </c>
      <c r="P1684">
        <v>5.0282479999999997E-4</v>
      </c>
      <c r="Q1684">
        <v>3.6776069999999998E-4</v>
      </c>
      <c r="R1684">
        <v>107.27330000000001</v>
      </c>
      <c r="S1684">
        <v>85.0642</v>
      </c>
      <c r="T1684">
        <v>39.542670000000001</v>
      </c>
      <c r="U1684">
        <v>8.9004469999999998</v>
      </c>
      <c r="V1684">
        <v>36.061610000000002</v>
      </c>
      <c r="W1684">
        <v>45.159489999999998</v>
      </c>
      <c r="X1684">
        <v>67.638620000000003</v>
      </c>
      <c r="Y1684">
        <v>74.849649999999997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-4.104287E-10</v>
      </c>
      <c r="AF1684">
        <v>-2.9322219999999998E-9</v>
      </c>
      <c r="AG1684">
        <v>6.1974540000000004E-10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</row>
    <row r="1685" spans="1:39" x14ac:dyDescent="0.2">
      <c r="A1685">
        <v>939.24580000000003</v>
      </c>
      <c r="B1685">
        <v>3.5922990000000001</v>
      </c>
      <c r="C1685">
        <v>2.5679249999999998</v>
      </c>
      <c r="D1685">
        <v>1.2168909999999999</v>
      </c>
      <c r="E1685">
        <v>4.9499829999999998E-3</v>
      </c>
      <c r="F1685">
        <v>0.1145385</v>
      </c>
      <c r="G1685">
        <v>5.783986E-2</v>
      </c>
      <c r="H1685">
        <v>0.99172119999999997</v>
      </c>
      <c r="I1685">
        <v>0.3361519</v>
      </c>
      <c r="J1685">
        <v>1.059939E-2</v>
      </c>
      <c r="K1685">
        <v>0.84697849999999997</v>
      </c>
      <c r="L1685">
        <v>-1.6898650000000001E-2</v>
      </c>
      <c r="M1685">
        <v>0.53125270000000002</v>
      </c>
      <c r="N1685">
        <v>1</v>
      </c>
      <c r="O1685">
        <v>-1.7642970000000002E-5</v>
      </c>
      <c r="P1685">
        <v>4.9757960000000004E-4</v>
      </c>
      <c r="Q1685">
        <v>3.6394599999999997E-4</v>
      </c>
      <c r="R1685">
        <v>130.6268</v>
      </c>
      <c r="S1685">
        <v>103.52800000000001</v>
      </c>
      <c r="T1685">
        <v>48.063830000000003</v>
      </c>
      <c r="U1685">
        <v>10.92783</v>
      </c>
      <c r="V1685">
        <v>43.982799999999997</v>
      </c>
      <c r="W1685">
        <v>55.125120000000003</v>
      </c>
      <c r="X1685">
        <v>82.484740000000002</v>
      </c>
      <c r="Y1685">
        <v>91.277469999999994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7.0983130000000002E-10</v>
      </c>
      <c r="AF1685">
        <v>2.839447E-8</v>
      </c>
      <c r="AG1685">
        <v>-5.6514029999999999E-9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</row>
    <row r="1686" spans="1:39" x14ac:dyDescent="0.2">
      <c r="A1686">
        <v>939.2953</v>
      </c>
      <c r="B1686">
        <v>3.592212</v>
      </c>
      <c r="C1686">
        <v>2.570398</v>
      </c>
      <c r="D1686">
        <v>1.2186999999999999</v>
      </c>
      <c r="E1686">
        <v>4.9499840000000002E-3</v>
      </c>
      <c r="F1686">
        <v>0.1145385</v>
      </c>
      <c r="G1686">
        <v>5.7839849999999998E-2</v>
      </c>
      <c r="H1686">
        <v>0.99172119999999997</v>
      </c>
      <c r="I1686">
        <v>0.3361519</v>
      </c>
      <c r="J1686">
        <v>1.0459609999999999E-2</v>
      </c>
      <c r="K1686">
        <v>0.84689349999999997</v>
      </c>
      <c r="L1686">
        <v>-1.666956E-2</v>
      </c>
      <c r="M1686">
        <v>0.53139840000000005</v>
      </c>
      <c r="N1686">
        <v>1</v>
      </c>
      <c r="O1686">
        <v>-1.7642970000000002E-5</v>
      </c>
      <c r="P1686">
        <v>4.9257279999999999E-4</v>
      </c>
      <c r="Q1686">
        <v>3.6013130000000002E-4</v>
      </c>
      <c r="R1686">
        <v>128.32759999999999</v>
      </c>
      <c r="S1686">
        <v>101.65130000000001</v>
      </c>
      <c r="T1686">
        <v>47.131320000000002</v>
      </c>
      <c r="U1686">
        <v>10.82685</v>
      </c>
      <c r="V1686">
        <v>43.279580000000003</v>
      </c>
      <c r="W1686">
        <v>54.288960000000003</v>
      </c>
      <c r="X1686">
        <v>81.153670000000005</v>
      </c>
      <c r="Y1686">
        <v>89.803139999999999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4.903913E-10</v>
      </c>
      <c r="AF1686">
        <v>-2.2335310000000002E-9</v>
      </c>
      <c r="AG1686">
        <v>-2.2496599999999999E-9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</row>
    <row r="1687" spans="1:39" x14ac:dyDescent="0.2">
      <c r="A1687">
        <v>939.34580000000005</v>
      </c>
      <c r="B1687">
        <v>3.5921259999999999</v>
      </c>
      <c r="C1687">
        <v>2.572845</v>
      </c>
      <c r="D1687">
        <v>1.2204889999999999</v>
      </c>
      <c r="E1687">
        <v>4.9499849999999996E-3</v>
      </c>
      <c r="F1687">
        <v>0.1145385</v>
      </c>
      <c r="G1687">
        <v>5.7839839999999997E-2</v>
      </c>
      <c r="H1687">
        <v>0.99172130000000003</v>
      </c>
      <c r="I1687">
        <v>0.3361519</v>
      </c>
      <c r="J1687">
        <v>1.032285E-2</v>
      </c>
      <c r="K1687">
        <v>0.84680940000000005</v>
      </c>
      <c r="L1687">
        <v>-1.6445520000000002E-2</v>
      </c>
      <c r="M1687">
        <v>0.53154190000000001</v>
      </c>
      <c r="N1687">
        <v>1</v>
      </c>
      <c r="O1687">
        <v>-1.7166140000000001E-5</v>
      </c>
      <c r="P1687">
        <v>4.8732760000000001E-4</v>
      </c>
      <c r="Q1687">
        <v>3.564358E-4</v>
      </c>
      <c r="R1687">
        <v>130.6951</v>
      </c>
      <c r="S1687">
        <v>103.4713</v>
      </c>
      <c r="T1687">
        <v>47.913460000000001</v>
      </c>
      <c r="U1687">
        <v>11.1211</v>
      </c>
      <c r="V1687">
        <v>44.150500000000001</v>
      </c>
      <c r="W1687">
        <v>55.426569999999998</v>
      </c>
      <c r="X1687">
        <v>82.773340000000005</v>
      </c>
      <c r="Y1687">
        <v>91.593860000000006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6.9665319999999995E-10</v>
      </c>
      <c r="AF1687">
        <v>-2.1239589999999999E-8</v>
      </c>
      <c r="AG1687">
        <v>6.3638439999999998E-9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</row>
    <row r="1688" spans="1:39" x14ac:dyDescent="0.2">
      <c r="A1688">
        <v>939.3954</v>
      </c>
      <c r="B1688">
        <v>3.592041</v>
      </c>
      <c r="C1688">
        <v>2.5752670000000002</v>
      </c>
      <c r="D1688">
        <v>1.2222599999999999</v>
      </c>
      <c r="E1688">
        <v>4.9499870000000003E-3</v>
      </c>
      <c r="F1688">
        <v>0.1145385</v>
      </c>
      <c r="G1688">
        <v>5.783982E-2</v>
      </c>
      <c r="H1688">
        <v>0.99172119999999997</v>
      </c>
      <c r="I1688">
        <v>0.3361519</v>
      </c>
      <c r="J1688">
        <v>1.018865E-2</v>
      </c>
      <c r="K1688">
        <v>0.84672639999999999</v>
      </c>
      <c r="L1688">
        <v>-1.6225819999999998E-2</v>
      </c>
      <c r="M1688">
        <v>0.53168360000000003</v>
      </c>
      <c r="N1688">
        <v>1</v>
      </c>
      <c r="O1688">
        <v>-1.6927719999999999E-5</v>
      </c>
      <c r="P1688">
        <v>4.8232080000000001E-4</v>
      </c>
      <c r="Q1688">
        <v>3.5274029999999998E-4</v>
      </c>
      <c r="R1688">
        <v>107.38509999999999</v>
      </c>
      <c r="S1688">
        <v>84.971400000000003</v>
      </c>
      <c r="T1688">
        <v>39.296379999999999</v>
      </c>
      <c r="U1688">
        <v>9.2168679999999998</v>
      </c>
      <c r="V1688">
        <v>36.336060000000003</v>
      </c>
      <c r="W1688">
        <v>45.653080000000003</v>
      </c>
      <c r="X1688">
        <v>68.111239999999995</v>
      </c>
      <c r="Y1688">
        <v>75.367959999999997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5.7545279999999998E-10</v>
      </c>
      <c r="AF1688">
        <v>2.434423E-8</v>
      </c>
      <c r="AG1688">
        <v>-3.7648559999999997E-9</v>
      </c>
      <c r="AH1688">
        <v>0.99999959999999999</v>
      </c>
      <c r="AI1688">
        <v>1</v>
      </c>
      <c r="AJ1688">
        <v>0</v>
      </c>
      <c r="AK1688">
        <v>0</v>
      </c>
      <c r="AL1688">
        <v>0</v>
      </c>
      <c r="AM1688">
        <v>1</v>
      </c>
    </row>
    <row r="1689" spans="1:39" x14ac:dyDescent="0.2">
      <c r="A1689">
        <v>939.44600000000003</v>
      </c>
      <c r="B1689">
        <v>3.5931999999999999</v>
      </c>
      <c r="C1689">
        <v>2.5777540000000001</v>
      </c>
      <c r="D1689">
        <v>1.2240059999999999</v>
      </c>
      <c r="E1689">
        <v>1.2346360000000001E-2</v>
      </c>
      <c r="F1689">
        <v>0.1191011</v>
      </c>
      <c r="G1689">
        <v>6.2446170000000002E-2</v>
      </c>
      <c r="H1689">
        <v>0.99083960000000004</v>
      </c>
      <c r="I1689">
        <v>0.3361519</v>
      </c>
      <c r="J1689">
        <v>1.005648E-2</v>
      </c>
      <c r="K1689">
        <v>0.84664289999999998</v>
      </c>
      <c r="L1689">
        <v>-1.600946E-2</v>
      </c>
      <c r="M1689">
        <v>0.53182569999999996</v>
      </c>
      <c r="N1689">
        <v>1</v>
      </c>
      <c r="O1689">
        <v>1.226902E-3</v>
      </c>
      <c r="P1689">
        <v>5.6767459999999999E-4</v>
      </c>
      <c r="Q1689">
        <v>3.4224990000000002E-4</v>
      </c>
      <c r="R1689">
        <v>130.7663</v>
      </c>
      <c r="S1689">
        <v>103.416</v>
      </c>
      <c r="T1689">
        <v>47.777979999999999</v>
      </c>
      <c r="U1689">
        <v>11.330870000000001</v>
      </c>
      <c r="V1689">
        <v>44.311579999999999</v>
      </c>
      <c r="W1689">
        <v>55.724789999999999</v>
      </c>
      <c r="X1689">
        <v>83.057519999999997</v>
      </c>
      <c r="Y1689">
        <v>91.896429999999995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7.6097780000000002E-3</v>
      </c>
      <c r="AF1689">
        <v>5.0259359999999999E-3</v>
      </c>
      <c r="AG1689">
        <v>3.7869010000000001E-3</v>
      </c>
      <c r="AH1689">
        <v>0.99995109999999998</v>
      </c>
      <c r="AI1689">
        <v>1</v>
      </c>
      <c r="AJ1689">
        <v>0</v>
      </c>
      <c r="AK1689">
        <v>0</v>
      </c>
      <c r="AL1689">
        <v>0</v>
      </c>
      <c r="AM1689">
        <v>1</v>
      </c>
    </row>
    <row r="1690" spans="1:39" x14ac:dyDescent="0.2">
      <c r="A1690">
        <v>939.49540000000002</v>
      </c>
      <c r="B1690">
        <v>3.6011169999999999</v>
      </c>
      <c r="C1690">
        <v>2.5812110000000001</v>
      </c>
      <c r="D1690">
        <v>1.226064</v>
      </c>
      <c r="E1690">
        <v>2.8725049999999999E-2</v>
      </c>
      <c r="F1690">
        <v>0.12710840000000001</v>
      </c>
      <c r="G1690">
        <v>9.2270599999999994E-2</v>
      </c>
      <c r="H1690">
        <v>0.98716999999999999</v>
      </c>
      <c r="I1690">
        <v>0.3361519</v>
      </c>
      <c r="J1690">
        <v>9.9181100000000008E-3</v>
      </c>
      <c r="K1690">
        <v>0.84653350000000005</v>
      </c>
      <c r="L1690">
        <v>-1.5781710000000001E-2</v>
      </c>
      <c r="M1690">
        <v>0.53200899999999995</v>
      </c>
      <c r="N1690">
        <v>1</v>
      </c>
      <c r="O1690">
        <v>1.6908649999999999E-3</v>
      </c>
      <c r="P1690">
        <v>8.1920620000000002E-4</v>
      </c>
      <c r="Q1690">
        <v>4.9853319999999997E-4</v>
      </c>
      <c r="R1690">
        <v>128.5538</v>
      </c>
      <c r="S1690">
        <v>101.5354</v>
      </c>
      <c r="T1690">
        <v>47.141019999999997</v>
      </c>
      <c r="U1690">
        <v>11.46869</v>
      </c>
      <c r="V1690">
        <v>43.573929999999997</v>
      </c>
      <c r="W1690">
        <v>54.945929999999997</v>
      </c>
      <c r="X1690">
        <v>81.758139999999997</v>
      </c>
      <c r="Y1690">
        <v>90.153229999999994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1.9408089999999999E-2</v>
      </c>
      <c r="AF1690">
        <v>8.8081059999999996E-3</v>
      </c>
      <c r="AG1690">
        <v>2.793818E-2</v>
      </c>
      <c r="AH1690">
        <v>0.99938229999999995</v>
      </c>
      <c r="AI1690">
        <v>1</v>
      </c>
      <c r="AJ1690">
        <v>0</v>
      </c>
      <c r="AK1690">
        <v>0</v>
      </c>
      <c r="AL1690">
        <v>0</v>
      </c>
      <c r="AM1690">
        <v>1</v>
      </c>
    </row>
    <row r="1691" spans="1:39" x14ac:dyDescent="0.2">
      <c r="A1691">
        <v>939.54579999999999</v>
      </c>
      <c r="B1691">
        <v>3.6094539999999999</v>
      </c>
      <c r="C1691">
        <v>2.5843060000000002</v>
      </c>
      <c r="D1691">
        <v>1.2289410000000001</v>
      </c>
      <c r="E1691">
        <v>3.1791310000000003E-2</v>
      </c>
      <c r="F1691">
        <v>0.1219771</v>
      </c>
      <c r="G1691">
        <v>0.13233700000000001</v>
      </c>
      <c r="H1691">
        <v>0.98315710000000001</v>
      </c>
      <c r="I1691">
        <v>0.3361519</v>
      </c>
      <c r="J1691">
        <v>9.7537140000000001E-3</v>
      </c>
      <c r="K1691">
        <v>0.84636359999999999</v>
      </c>
      <c r="L1691">
        <v>-1.550881E-2</v>
      </c>
      <c r="M1691">
        <v>0.5322905</v>
      </c>
      <c r="N1691">
        <v>1</v>
      </c>
      <c r="O1691">
        <v>1.66893E-6</v>
      </c>
      <c r="P1691">
        <v>-2.263784E-3</v>
      </c>
      <c r="Q1691">
        <v>-1.0454650000000001E-4</v>
      </c>
      <c r="R1691">
        <v>131.18299999999999</v>
      </c>
      <c r="S1691">
        <v>103.3674</v>
      </c>
      <c r="T1691">
        <v>48.651470000000003</v>
      </c>
      <c r="U1691">
        <v>12.20438</v>
      </c>
      <c r="V1691">
        <v>44.823569999999997</v>
      </c>
      <c r="W1691">
        <v>56.463099999999997</v>
      </c>
      <c r="X1691">
        <v>83.747839999999997</v>
      </c>
      <c r="Y1691">
        <v>91.581339999999997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8.9206140000000003E-3</v>
      </c>
      <c r="AF1691">
        <v>-5.5239800000000004E-3</v>
      </c>
      <c r="AG1691">
        <v>3.9323110000000001E-2</v>
      </c>
      <c r="AH1691">
        <v>0.99917160000000005</v>
      </c>
      <c r="AI1691">
        <v>1</v>
      </c>
      <c r="AJ1691">
        <v>0</v>
      </c>
      <c r="AK1691">
        <v>0</v>
      </c>
      <c r="AL1691">
        <v>0</v>
      </c>
      <c r="AM1691">
        <v>1</v>
      </c>
    </row>
    <row r="1692" spans="1:39" x14ac:dyDescent="0.2">
      <c r="A1692">
        <v>939.59529999999995</v>
      </c>
      <c r="B1692">
        <v>3.6116830000000002</v>
      </c>
      <c r="C1692">
        <v>2.5734189999999999</v>
      </c>
      <c r="D1692">
        <v>1.2284299999999999</v>
      </c>
      <c r="E1692">
        <v>3.057698E-2</v>
      </c>
      <c r="F1692">
        <v>0.12849469999999999</v>
      </c>
      <c r="G1692">
        <v>0.17760400000000001</v>
      </c>
      <c r="H1692">
        <v>0.97519800000000001</v>
      </c>
      <c r="I1692">
        <v>0.3361519</v>
      </c>
      <c r="J1692">
        <v>9.7113059999999994E-3</v>
      </c>
      <c r="K1692">
        <v>0.84621080000000004</v>
      </c>
      <c r="L1692">
        <v>-1.5431459999999999E-2</v>
      </c>
      <c r="M1692">
        <v>0.53253620000000002</v>
      </c>
      <c r="N1692">
        <v>1</v>
      </c>
      <c r="O1692">
        <v>1.023054E-3</v>
      </c>
      <c r="P1692">
        <v>-2.240896E-3</v>
      </c>
      <c r="Q1692">
        <v>-1.069307E-4</v>
      </c>
      <c r="R1692">
        <v>128.9392</v>
      </c>
      <c r="S1692">
        <v>101.42</v>
      </c>
      <c r="T1692">
        <v>48.353209999999997</v>
      </c>
      <c r="U1692">
        <v>12.201879999999999</v>
      </c>
      <c r="V1692">
        <v>44.793770000000002</v>
      </c>
      <c r="W1692">
        <v>55.849899999999998</v>
      </c>
      <c r="X1692">
        <v>82.647090000000006</v>
      </c>
      <c r="Y1692">
        <v>90.58502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3.3362690000000002E-3</v>
      </c>
      <c r="AF1692">
        <v>5.6457829999999997E-3</v>
      </c>
      <c r="AG1692">
        <v>4.5963400000000001E-2</v>
      </c>
      <c r="AH1692">
        <v>0.99892139999999996</v>
      </c>
      <c r="AI1692">
        <v>1</v>
      </c>
      <c r="AJ1692">
        <v>0</v>
      </c>
      <c r="AK1692">
        <v>0</v>
      </c>
      <c r="AL1692">
        <v>0</v>
      </c>
      <c r="AM1692">
        <v>1</v>
      </c>
    </row>
    <row r="1693" spans="1:39" x14ac:dyDescent="0.2">
      <c r="A1693">
        <v>939.6454</v>
      </c>
      <c r="B1693">
        <v>3.6273900000000001</v>
      </c>
      <c r="C1693">
        <v>2.561461</v>
      </c>
      <c r="D1693">
        <v>1.2283759999999999</v>
      </c>
      <c r="E1693">
        <v>2.0402610000000002E-2</v>
      </c>
      <c r="F1693">
        <v>0.13608719999999999</v>
      </c>
      <c r="G1693">
        <v>0.20340939999999999</v>
      </c>
      <c r="H1693">
        <v>0.9693754</v>
      </c>
      <c r="I1693">
        <v>0.3361519</v>
      </c>
      <c r="J1693">
        <v>9.8189520000000006E-3</v>
      </c>
      <c r="K1693">
        <v>0.84602469999999996</v>
      </c>
      <c r="L1693">
        <v>-1.5590619999999999E-2</v>
      </c>
      <c r="M1693">
        <v>0.5328252</v>
      </c>
      <c r="N1693">
        <v>1</v>
      </c>
      <c r="O1693">
        <v>1.303673E-3</v>
      </c>
      <c r="P1693">
        <v>-1.8856529999999999E-3</v>
      </c>
      <c r="Q1693">
        <v>6.3896179999999998E-5</v>
      </c>
      <c r="R1693">
        <v>128.66309999999999</v>
      </c>
      <c r="S1693">
        <v>101.2526</v>
      </c>
      <c r="T1693">
        <v>48.842370000000003</v>
      </c>
      <c r="U1693">
        <v>12.546200000000001</v>
      </c>
      <c r="V1693">
        <v>45.401290000000003</v>
      </c>
      <c r="W1693">
        <v>55.717950000000002</v>
      </c>
      <c r="X1693">
        <v>82.567670000000007</v>
      </c>
      <c r="Y1693">
        <v>90.761279999999999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-7.6812180000000001E-3</v>
      </c>
      <c r="AF1693">
        <v>5.4802139999999997E-3</v>
      </c>
      <c r="AG1693">
        <v>2.7783490000000001E-2</v>
      </c>
      <c r="AH1693">
        <v>0.99956940000000005</v>
      </c>
      <c r="AI1693">
        <v>1</v>
      </c>
      <c r="AJ1693">
        <v>0</v>
      </c>
      <c r="AK1693">
        <v>0</v>
      </c>
      <c r="AL1693">
        <v>0</v>
      </c>
      <c r="AM1693">
        <v>1</v>
      </c>
    </row>
    <row r="1694" spans="1:39" x14ac:dyDescent="0.2">
      <c r="A1694">
        <v>939.69590000000005</v>
      </c>
      <c r="B1694">
        <v>3.6329509999999998</v>
      </c>
      <c r="C1694">
        <v>2.5546289999999998</v>
      </c>
      <c r="D1694">
        <v>1.22892</v>
      </c>
      <c r="E1694">
        <v>1.248121E-2</v>
      </c>
      <c r="F1694">
        <v>0.12923789999999999</v>
      </c>
      <c r="G1694">
        <v>0.22707289999999999</v>
      </c>
      <c r="H1694">
        <v>0.96518380000000004</v>
      </c>
      <c r="I1694">
        <v>0.3361519</v>
      </c>
      <c r="J1694">
        <v>9.9989950000000001E-3</v>
      </c>
      <c r="K1694">
        <v>0.84583350000000002</v>
      </c>
      <c r="L1694">
        <v>-1.5864219999999998E-2</v>
      </c>
      <c r="M1694">
        <v>0.53311719999999996</v>
      </c>
      <c r="N1694">
        <v>1</v>
      </c>
      <c r="O1694">
        <v>9.5629690000000002E-4</v>
      </c>
      <c r="P1694">
        <v>-1.3530250000000001E-3</v>
      </c>
      <c r="Q1694">
        <v>1.188517E-4</v>
      </c>
      <c r="R1694">
        <v>130.6645</v>
      </c>
      <c r="S1694">
        <v>102.9616</v>
      </c>
      <c r="T1694">
        <v>50.088369999999998</v>
      </c>
      <c r="U1694">
        <v>13.092549999999999</v>
      </c>
      <c r="V1694">
        <v>46.920909999999999</v>
      </c>
      <c r="W1694">
        <v>56.564349999999997</v>
      </c>
      <c r="X1694">
        <v>83.963099999999997</v>
      </c>
      <c r="Y1694">
        <v>92.33663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-2.8220680000000001E-3</v>
      </c>
      <c r="AF1694">
        <v>-8.0540160000000006E-3</v>
      </c>
      <c r="AG1694">
        <v>2.478288E-2</v>
      </c>
      <c r="AH1694">
        <v>0.99965630000000005</v>
      </c>
      <c r="AI1694">
        <v>1</v>
      </c>
      <c r="AJ1694">
        <v>0</v>
      </c>
      <c r="AK1694">
        <v>0</v>
      </c>
      <c r="AL1694">
        <v>0</v>
      </c>
      <c r="AM1694">
        <v>1</v>
      </c>
    </row>
    <row r="1695" spans="1:39" x14ac:dyDescent="0.2">
      <c r="A1695">
        <v>939.74540000000002</v>
      </c>
      <c r="B1695">
        <v>3.6357620000000002</v>
      </c>
      <c r="C1695">
        <v>2.5521219999999998</v>
      </c>
      <c r="D1695">
        <v>1.229822</v>
      </c>
      <c r="E1695">
        <v>1.0557769999999999E-2</v>
      </c>
      <c r="F1695">
        <v>0.11743439999999999</v>
      </c>
      <c r="G1695">
        <v>0.23538609999999999</v>
      </c>
      <c r="H1695">
        <v>0.96472329999999995</v>
      </c>
      <c r="I1695">
        <v>0.3361519</v>
      </c>
      <c r="J1695">
        <v>1.0190970000000001E-2</v>
      </c>
      <c r="K1695">
        <v>0.84565520000000005</v>
      </c>
      <c r="L1695">
        <v>-1.6157189999999998E-2</v>
      </c>
      <c r="M1695">
        <v>0.53338770000000002</v>
      </c>
      <c r="N1695">
        <v>1</v>
      </c>
      <c r="O1695">
        <v>3.0422210000000002E-4</v>
      </c>
      <c r="P1695">
        <v>-1.5473369999999999E-4</v>
      </c>
      <c r="Q1695">
        <v>2.0706650000000001E-4</v>
      </c>
      <c r="R1695">
        <v>128.06890000000001</v>
      </c>
      <c r="S1695">
        <v>100.9508</v>
      </c>
      <c r="T1695">
        <v>49.375970000000002</v>
      </c>
      <c r="U1695">
        <v>12.87872</v>
      </c>
      <c r="V1695">
        <v>46.620530000000002</v>
      </c>
      <c r="W1695">
        <v>55.433489999999999</v>
      </c>
      <c r="X1695">
        <v>82.295439999999999</v>
      </c>
      <c r="Y1695">
        <v>90.652659999999997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1.9575859999999999E-3</v>
      </c>
      <c r="AF1695">
        <v>-1.186735E-2</v>
      </c>
      <c r="AG1695">
        <v>8.2266519999999992E-3</v>
      </c>
      <c r="AH1695">
        <v>0.99989349999999999</v>
      </c>
      <c r="AI1695">
        <v>1</v>
      </c>
      <c r="AJ1695">
        <v>0</v>
      </c>
      <c r="AK1695">
        <v>0</v>
      </c>
      <c r="AL1695">
        <v>0</v>
      </c>
      <c r="AM1695">
        <v>1</v>
      </c>
    </row>
    <row r="1696" spans="1:39" x14ac:dyDescent="0.2">
      <c r="A1696">
        <v>939.79589999999996</v>
      </c>
      <c r="B1696">
        <v>3.6366550000000002</v>
      </c>
      <c r="C1696">
        <v>2.5534370000000002</v>
      </c>
      <c r="D1696">
        <v>1.2310000000000001</v>
      </c>
      <c r="E1696">
        <v>1.229002E-2</v>
      </c>
      <c r="F1696">
        <v>0.12509110000000001</v>
      </c>
      <c r="G1696">
        <v>0.2222346</v>
      </c>
      <c r="H1696">
        <v>0.96685730000000003</v>
      </c>
      <c r="I1696">
        <v>0.3361519</v>
      </c>
      <c r="J1696">
        <v>1.034085E-2</v>
      </c>
      <c r="K1696">
        <v>0.84549810000000003</v>
      </c>
      <c r="L1696">
        <v>-1.6384429999999998E-2</v>
      </c>
      <c r="M1696">
        <v>0.53362690000000002</v>
      </c>
      <c r="N1696">
        <v>1</v>
      </c>
      <c r="O1696">
        <v>1.1515619999999999E-4</v>
      </c>
      <c r="P1696">
        <v>5.6505200000000002E-4</v>
      </c>
      <c r="Q1696">
        <v>2.5594229999999999E-4</v>
      </c>
      <c r="R1696">
        <v>130.27940000000001</v>
      </c>
      <c r="S1696">
        <v>102.664</v>
      </c>
      <c r="T1696">
        <v>50.312899999999999</v>
      </c>
      <c r="U1696">
        <v>12.90122</v>
      </c>
      <c r="V1696">
        <v>47.741849999999999</v>
      </c>
      <c r="W1696">
        <v>56.438009999999998</v>
      </c>
      <c r="X1696">
        <v>83.712090000000003</v>
      </c>
      <c r="Y1696">
        <v>92.243939999999995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-1.7278110000000001E-3</v>
      </c>
      <c r="AF1696">
        <v>7.6937120000000001E-3</v>
      </c>
      <c r="AG1696">
        <v>-1.3301459999999999E-2</v>
      </c>
      <c r="AH1696">
        <v>0.9998804</v>
      </c>
      <c r="AI1696">
        <v>1</v>
      </c>
      <c r="AJ1696">
        <v>0</v>
      </c>
      <c r="AK1696">
        <v>0</v>
      </c>
      <c r="AL1696">
        <v>0</v>
      </c>
      <c r="AM1696">
        <v>1</v>
      </c>
    </row>
    <row r="1697" spans="1:39" x14ac:dyDescent="0.2">
      <c r="A1697">
        <v>939.84519999999998</v>
      </c>
      <c r="B1697">
        <v>3.6359870000000001</v>
      </c>
      <c r="C1697">
        <v>2.5597840000000001</v>
      </c>
      <c r="D1697">
        <v>1.2325090000000001</v>
      </c>
      <c r="E1697">
        <v>9.9240400000000003E-3</v>
      </c>
      <c r="F1697">
        <v>0.14449229999999999</v>
      </c>
      <c r="G1697">
        <v>0.1726644</v>
      </c>
      <c r="H1697">
        <v>0.97427430000000004</v>
      </c>
      <c r="I1697">
        <v>0.3361519</v>
      </c>
      <c r="J1697">
        <v>1.04113E-2</v>
      </c>
      <c r="K1697">
        <v>0.84536279999999997</v>
      </c>
      <c r="L1697">
        <v>-1.6486919999999999E-2</v>
      </c>
      <c r="M1697">
        <v>0.53383650000000005</v>
      </c>
      <c r="N1697">
        <v>1</v>
      </c>
      <c r="O1697">
        <v>-4.0674210000000001E-4</v>
      </c>
      <c r="P1697">
        <v>2.685785E-3</v>
      </c>
      <c r="Q1697">
        <v>3.87907E-4</v>
      </c>
      <c r="R1697">
        <v>121.0051</v>
      </c>
      <c r="S1697">
        <v>95.364220000000003</v>
      </c>
      <c r="T1697">
        <v>46.577649999999998</v>
      </c>
      <c r="U1697">
        <v>12.30003</v>
      </c>
      <c r="V1697">
        <v>44.210700000000003</v>
      </c>
      <c r="W1697">
        <v>52.506529999999998</v>
      </c>
      <c r="X1697">
        <v>77.848320000000001</v>
      </c>
      <c r="Y1697">
        <v>85.510509999999996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-1.302468E-2</v>
      </c>
      <c r="AF1697">
        <v>1.7972559999999999E-2</v>
      </c>
      <c r="AG1697">
        <v>-4.8984350000000003E-2</v>
      </c>
      <c r="AH1697">
        <v>0.99855269999999996</v>
      </c>
      <c r="AI1697">
        <v>1</v>
      </c>
      <c r="AJ1697">
        <v>0</v>
      </c>
      <c r="AK1697">
        <v>0</v>
      </c>
      <c r="AL1697">
        <v>0</v>
      </c>
      <c r="AM1697">
        <v>1</v>
      </c>
    </row>
    <row r="1698" spans="1:39" x14ac:dyDescent="0.2">
      <c r="A1698">
        <v>939.89580000000001</v>
      </c>
      <c r="B1698">
        <v>3.5522749999999998</v>
      </c>
      <c r="C1698">
        <v>2.575815</v>
      </c>
      <c r="D1698">
        <v>1.2413989999999999</v>
      </c>
      <c r="E1698">
        <v>-2.004563E-3</v>
      </c>
      <c r="F1698">
        <v>0.15341679999999999</v>
      </c>
      <c r="G1698">
        <v>0.1027928</v>
      </c>
      <c r="H1698">
        <v>0.98279859999999997</v>
      </c>
      <c r="I1698">
        <v>0.3361519</v>
      </c>
      <c r="J1698">
        <v>1.0324740000000001E-2</v>
      </c>
      <c r="K1698">
        <v>0.84535309999999997</v>
      </c>
      <c r="L1698">
        <v>-1.6349010000000001E-2</v>
      </c>
      <c r="M1698">
        <v>0.5338581</v>
      </c>
      <c r="N1698">
        <v>1</v>
      </c>
      <c r="O1698">
        <v>-7.1100949999999996E-2</v>
      </c>
      <c r="P1698">
        <v>4.5769210000000003E-3</v>
      </c>
      <c r="Q1698">
        <v>7.339478E-3</v>
      </c>
      <c r="R1698">
        <v>125.8738</v>
      </c>
      <c r="S1698">
        <v>99.31232</v>
      </c>
      <c r="T1698">
        <v>47.736020000000003</v>
      </c>
      <c r="U1698">
        <v>12.773490000000001</v>
      </c>
      <c r="V1698">
        <v>45.323140000000002</v>
      </c>
      <c r="W1698">
        <v>54.669800000000002</v>
      </c>
      <c r="X1698">
        <v>81.110709999999997</v>
      </c>
      <c r="Y1698">
        <v>88.486760000000004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-2.382979E-2</v>
      </c>
      <c r="AF1698">
        <v>6.1813359999999999E-3</v>
      </c>
      <c r="AG1698">
        <v>-6.7555580000000004E-2</v>
      </c>
      <c r="AH1698">
        <v>0.99741170000000001</v>
      </c>
      <c r="AI1698">
        <v>1</v>
      </c>
      <c r="AJ1698">
        <v>0</v>
      </c>
      <c r="AK1698">
        <v>0</v>
      </c>
      <c r="AL1698">
        <v>0</v>
      </c>
      <c r="AM1698">
        <v>1</v>
      </c>
    </row>
    <row r="1699" spans="1:39" x14ac:dyDescent="0.2">
      <c r="A1699">
        <v>939.94529999999997</v>
      </c>
      <c r="B1699">
        <v>3.5608089999999999</v>
      </c>
      <c r="C1699">
        <v>2.5881769999999999</v>
      </c>
      <c r="D1699">
        <v>1.236459</v>
      </c>
      <c r="E1699">
        <v>-1.317022E-2</v>
      </c>
      <c r="F1699">
        <v>0.1527732</v>
      </c>
      <c r="G1699">
        <v>5.0896370000000003E-2</v>
      </c>
      <c r="H1699">
        <v>0.98686189999999996</v>
      </c>
      <c r="I1699">
        <v>0.3361519</v>
      </c>
      <c r="J1699">
        <v>1.006872E-2</v>
      </c>
      <c r="K1699">
        <v>0.8455281</v>
      </c>
      <c r="L1699">
        <v>-1.5954690000000001E-2</v>
      </c>
      <c r="M1699">
        <v>0.53359749999999995</v>
      </c>
      <c r="N1699">
        <v>1</v>
      </c>
      <c r="O1699">
        <v>-4.4913050000000003E-2</v>
      </c>
      <c r="P1699">
        <v>1.888275E-3</v>
      </c>
      <c r="Q1699">
        <v>4.0051940000000001E-3</v>
      </c>
      <c r="R1699">
        <v>128.131</v>
      </c>
      <c r="S1699">
        <v>101.25620000000001</v>
      </c>
      <c r="T1699">
        <v>46.696629999999999</v>
      </c>
      <c r="U1699">
        <v>12.42112</v>
      </c>
      <c r="V1699">
        <v>44.284550000000003</v>
      </c>
      <c r="W1699">
        <v>55.104089999999999</v>
      </c>
      <c r="X1699">
        <v>82.161500000000004</v>
      </c>
      <c r="Y1699">
        <v>90.271559999999994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-1.8755529999999999E-2</v>
      </c>
      <c r="AF1699">
        <v>-2.4368240000000002E-3</v>
      </c>
      <c r="AG1699">
        <v>-4.9750049999999997E-2</v>
      </c>
      <c r="AH1699">
        <v>0.99858270000000005</v>
      </c>
      <c r="AI1699">
        <v>1</v>
      </c>
      <c r="AJ1699">
        <v>0</v>
      </c>
      <c r="AK1699">
        <v>0</v>
      </c>
      <c r="AL1699">
        <v>0</v>
      </c>
      <c r="AM1699">
        <v>1</v>
      </c>
    </row>
    <row r="1700" spans="1:39" x14ac:dyDescent="0.2">
      <c r="A1700">
        <v>939.99570000000006</v>
      </c>
      <c r="B1700">
        <v>3.5701719999999999</v>
      </c>
      <c r="C1700">
        <v>2.5891039999999998</v>
      </c>
      <c r="D1700">
        <v>1.2428539999999999</v>
      </c>
      <c r="E1700">
        <v>-2.8806120000000001E-2</v>
      </c>
      <c r="F1700">
        <v>0.1503979</v>
      </c>
      <c r="G1700">
        <v>-1.0564540000000001E-3</v>
      </c>
      <c r="H1700">
        <v>0.98820520000000001</v>
      </c>
      <c r="I1700">
        <v>0.3361519</v>
      </c>
      <c r="J1700">
        <v>9.8384639999999999E-3</v>
      </c>
      <c r="K1700">
        <v>0.84563820000000001</v>
      </c>
      <c r="L1700">
        <v>-1.5596530000000001E-2</v>
      </c>
      <c r="M1700">
        <v>0.53343799999999997</v>
      </c>
      <c r="N1700">
        <v>1</v>
      </c>
      <c r="O1700">
        <v>-1.615024E-2</v>
      </c>
      <c r="P1700">
        <v>6.6375729999999995E-4</v>
      </c>
      <c r="Q1700">
        <v>1.4673469999999999E-3</v>
      </c>
      <c r="R1700">
        <v>130.4485</v>
      </c>
      <c r="S1700">
        <v>103.2616</v>
      </c>
      <c r="T1700">
        <v>46.400239999999997</v>
      </c>
      <c r="U1700">
        <v>12.43041</v>
      </c>
      <c r="V1700">
        <v>44.275030000000001</v>
      </c>
      <c r="W1700">
        <v>55.842590000000001</v>
      </c>
      <c r="X1700">
        <v>83.466639999999998</v>
      </c>
      <c r="Y1700">
        <v>93.294319999999999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-2.3550999999999999E-2</v>
      </c>
      <c r="AF1700">
        <v>-3.9055510000000002E-3</v>
      </c>
      <c r="AG1700">
        <v>-4.877397E-2</v>
      </c>
      <c r="AH1700">
        <v>0.99852439999999998</v>
      </c>
      <c r="AI1700">
        <v>1</v>
      </c>
      <c r="AJ1700">
        <v>0</v>
      </c>
      <c r="AK1700">
        <v>0</v>
      </c>
      <c r="AL1700">
        <v>0</v>
      </c>
      <c r="AM1700">
        <v>1</v>
      </c>
    </row>
    <row r="1701" spans="1:39" x14ac:dyDescent="0.2">
      <c r="A1701">
        <v>940.04520000000002</v>
      </c>
      <c r="B1701">
        <v>3.5773440000000001</v>
      </c>
      <c r="C1701">
        <v>2.5914380000000001</v>
      </c>
      <c r="D1701">
        <v>1.245107</v>
      </c>
      <c r="E1701">
        <v>-3.4528509999999998E-2</v>
      </c>
      <c r="F1701">
        <v>0.14730650000000001</v>
      </c>
      <c r="G1701">
        <v>-2.2559409999999998E-2</v>
      </c>
      <c r="H1701">
        <v>0.98823059999999996</v>
      </c>
      <c r="I1701">
        <v>0.3361519</v>
      </c>
      <c r="J1701">
        <v>9.6312059999999998E-3</v>
      </c>
      <c r="K1701">
        <v>0.84564320000000004</v>
      </c>
      <c r="L1701">
        <v>-1.5267910000000001E-2</v>
      </c>
      <c r="M1701">
        <v>0.53344329999999995</v>
      </c>
      <c r="N1701">
        <v>1</v>
      </c>
      <c r="O1701">
        <v>-1.0749099999999999E-2</v>
      </c>
      <c r="P1701">
        <v>4.4178959999999998E-4</v>
      </c>
      <c r="Q1701">
        <v>9.783506E-4</v>
      </c>
      <c r="R1701">
        <v>127.7855</v>
      </c>
      <c r="S1701">
        <v>101.2226</v>
      </c>
      <c r="T1701">
        <v>45.300049999999999</v>
      </c>
      <c r="U1701">
        <v>12.39331</v>
      </c>
      <c r="V1701">
        <v>43.510840000000002</v>
      </c>
      <c r="W1701">
        <v>54.852879999999999</v>
      </c>
      <c r="X1701">
        <v>81.885220000000004</v>
      </c>
      <c r="Y1701">
        <v>92.54101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-8.7514889999999994E-3</v>
      </c>
      <c r="AF1701">
        <v>-3.7214549999999998E-3</v>
      </c>
      <c r="AG1701">
        <v>-2.034789E-2</v>
      </c>
      <c r="AH1701">
        <v>0.99974750000000001</v>
      </c>
      <c r="AI1701">
        <v>1</v>
      </c>
      <c r="AJ1701">
        <v>0</v>
      </c>
      <c r="AK1701">
        <v>0</v>
      </c>
      <c r="AL1701">
        <v>0</v>
      </c>
      <c r="AM1701">
        <v>1</v>
      </c>
    </row>
    <row r="1702" spans="1:39" x14ac:dyDescent="0.2">
      <c r="A1702">
        <v>940.09540000000004</v>
      </c>
      <c r="B1702">
        <v>3.5664250000000002</v>
      </c>
      <c r="C1702">
        <v>2.5930499999999999</v>
      </c>
      <c r="D1702">
        <v>1.2473590000000001</v>
      </c>
      <c r="E1702">
        <v>-4.2210810000000001E-2</v>
      </c>
      <c r="F1702">
        <v>0.14896329999999999</v>
      </c>
      <c r="G1702">
        <v>-4.5854319999999997E-2</v>
      </c>
      <c r="H1702">
        <v>0.98687670000000005</v>
      </c>
      <c r="I1702">
        <v>0.3361519</v>
      </c>
      <c r="J1702">
        <v>9.4472589999999995E-3</v>
      </c>
      <c r="K1702">
        <v>0.84565310000000005</v>
      </c>
      <c r="L1702">
        <v>-1.497659E-2</v>
      </c>
      <c r="M1702">
        <v>0.5334392</v>
      </c>
      <c r="N1702">
        <v>1</v>
      </c>
      <c r="O1702">
        <v>-2.0482539999999998E-3</v>
      </c>
      <c r="P1702">
        <v>7.5101850000000003E-5</v>
      </c>
      <c r="Q1702">
        <v>3.346205E-4</v>
      </c>
      <c r="R1702">
        <v>120.64060000000001</v>
      </c>
      <c r="S1702">
        <v>95.5869</v>
      </c>
      <c r="T1702">
        <v>42.979990000000001</v>
      </c>
      <c r="U1702">
        <v>11.917260000000001</v>
      </c>
      <c r="V1702">
        <v>41.209569999999999</v>
      </c>
      <c r="W1702">
        <v>51.91292</v>
      </c>
      <c r="X1702">
        <v>77.405389999999997</v>
      </c>
      <c r="Y1702">
        <v>87.943730000000002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-1.110425E-2</v>
      </c>
      <c r="AF1702">
        <v>1.2487760000000001E-3</v>
      </c>
      <c r="AG1702">
        <v>-2.1938220000000001E-2</v>
      </c>
      <c r="AH1702">
        <v>0.99969669999999999</v>
      </c>
      <c r="AI1702">
        <v>1</v>
      </c>
      <c r="AJ1702">
        <v>0</v>
      </c>
      <c r="AK1702">
        <v>0</v>
      </c>
      <c r="AL1702">
        <v>0</v>
      </c>
      <c r="AM1702">
        <v>1</v>
      </c>
    </row>
    <row r="1703" spans="1:39" x14ac:dyDescent="0.2">
      <c r="A1703">
        <v>940.14549999999997</v>
      </c>
      <c r="B1703">
        <v>3.5630480000000002</v>
      </c>
      <c r="C1703">
        <v>2.5922209999999999</v>
      </c>
      <c r="D1703">
        <v>1.251609</v>
      </c>
      <c r="E1703">
        <v>-4.540044E-2</v>
      </c>
      <c r="F1703">
        <v>0.14797060000000001</v>
      </c>
      <c r="G1703">
        <v>-5.590403E-2</v>
      </c>
      <c r="H1703">
        <v>0.98636619999999997</v>
      </c>
      <c r="I1703">
        <v>0.3361519</v>
      </c>
      <c r="J1703">
        <v>9.3113250000000005E-3</v>
      </c>
      <c r="K1703">
        <v>0.84567400000000004</v>
      </c>
      <c r="L1703">
        <v>-1.476216E-2</v>
      </c>
      <c r="M1703">
        <v>0.53341439999999996</v>
      </c>
      <c r="N1703">
        <v>1</v>
      </c>
      <c r="O1703">
        <v>-7.3766710000000004E-4</v>
      </c>
      <c r="P1703">
        <v>-1.74284E-4</v>
      </c>
      <c r="Q1703">
        <v>8.9812279999999995E-4</v>
      </c>
      <c r="R1703">
        <v>108.70699999999999</v>
      </c>
      <c r="S1703">
        <v>86.198679999999996</v>
      </c>
      <c r="T1703">
        <v>38.743589999999998</v>
      </c>
      <c r="U1703">
        <v>10.8218</v>
      </c>
      <c r="V1703">
        <v>36.980370000000001</v>
      </c>
      <c r="W1703">
        <v>46.648980000000002</v>
      </c>
      <c r="X1703">
        <v>69.645430000000005</v>
      </c>
      <c r="Y1703">
        <v>79.936670000000007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-4.6927820000000004E-3</v>
      </c>
      <c r="AF1703">
        <v>-1.2054559999999999E-3</v>
      </c>
      <c r="AG1703">
        <v>-9.4302850000000001E-3</v>
      </c>
      <c r="AH1703">
        <v>0.99994369999999999</v>
      </c>
      <c r="AI1703">
        <v>1</v>
      </c>
      <c r="AJ1703">
        <v>0</v>
      </c>
      <c r="AK1703">
        <v>0</v>
      </c>
      <c r="AL1703">
        <v>0</v>
      </c>
      <c r="AM1703">
        <v>1</v>
      </c>
    </row>
    <row r="1704" spans="1:39" x14ac:dyDescent="0.2">
      <c r="A1704">
        <v>940.19590000000005</v>
      </c>
      <c r="B1704">
        <v>3.5597080000000001</v>
      </c>
      <c r="C1704">
        <v>2.5909019999999998</v>
      </c>
      <c r="D1704">
        <v>1.2563340000000001</v>
      </c>
      <c r="E1704">
        <v>-4.3776620000000002E-2</v>
      </c>
      <c r="F1704">
        <v>0.14992179999999999</v>
      </c>
      <c r="G1704">
        <v>-6.4764810000000006E-2</v>
      </c>
      <c r="H1704">
        <v>0.98560270000000005</v>
      </c>
      <c r="I1704">
        <v>0.3361519</v>
      </c>
      <c r="J1704">
        <v>9.2216190000000003E-3</v>
      </c>
      <c r="K1704">
        <v>0.8456553</v>
      </c>
      <c r="L1704">
        <v>-1.461865E-2</v>
      </c>
      <c r="M1704">
        <v>0.53344939999999996</v>
      </c>
      <c r="N1704">
        <v>1</v>
      </c>
      <c r="O1704">
        <v>-7.2598460000000004E-4</v>
      </c>
      <c r="P1704">
        <v>-3.2210350000000002E-4</v>
      </c>
      <c r="Q1704">
        <v>9.8323820000000006E-4</v>
      </c>
      <c r="R1704">
        <v>110.7265</v>
      </c>
      <c r="S1704">
        <v>87.788730000000001</v>
      </c>
      <c r="T1704">
        <v>39.38306</v>
      </c>
      <c r="U1704">
        <v>11.186820000000001</v>
      </c>
      <c r="V1704">
        <v>37.707920000000001</v>
      </c>
      <c r="W1704">
        <v>47.534289999999999</v>
      </c>
      <c r="X1704">
        <v>70.931560000000005</v>
      </c>
      <c r="Y1704">
        <v>81.831509999999994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3.6797570000000001E-4</v>
      </c>
      <c r="AF1704">
        <v>1.532659E-3</v>
      </c>
      <c r="AG1704">
        <v>-9.1134949999999992E-3</v>
      </c>
      <c r="AH1704">
        <v>0.99995719999999999</v>
      </c>
      <c r="AI1704">
        <v>1</v>
      </c>
      <c r="AJ1704">
        <v>0</v>
      </c>
      <c r="AK1704">
        <v>0</v>
      </c>
      <c r="AL1704">
        <v>0</v>
      </c>
      <c r="AM1704">
        <v>1</v>
      </c>
    </row>
    <row r="1705" spans="1:39" x14ac:dyDescent="0.2">
      <c r="A1705">
        <v>940.24540000000002</v>
      </c>
      <c r="B1705">
        <v>3.5577580000000002</v>
      </c>
      <c r="C1705">
        <v>2.5897540000000001</v>
      </c>
      <c r="D1705">
        <v>1.2618149999999999</v>
      </c>
      <c r="E1705">
        <v>-3.9046570000000003E-2</v>
      </c>
      <c r="F1705">
        <v>0.15237600000000001</v>
      </c>
      <c r="G1705">
        <v>-6.9261749999999997E-2</v>
      </c>
      <c r="H1705">
        <v>0.98511919999999997</v>
      </c>
      <c r="I1705">
        <v>0.3361519</v>
      </c>
      <c r="J1705">
        <v>9.1710070000000001E-3</v>
      </c>
      <c r="K1705">
        <v>0.8455975</v>
      </c>
      <c r="L1705">
        <v>-1.453484E-2</v>
      </c>
      <c r="M1705">
        <v>0.53354429999999997</v>
      </c>
      <c r="N1705">
        <v>1</v>
      </c>
      <c r="O1705">
        <v>-1.921654E-4</v>
      </c>
      <c r="P1705">
        <v>-2.4127959999999999E-4</v>
      </c>
      <c r="Q1705">
        <v>1.1193749999999999E-3</v>
      </c>
      <c r="R1705">
        <v>108.164</v>
      </c>
      <c r="S1705">
        <v>85.701279999999997</v>
      </c>
      <c r="T1705">
        <v>38.325519999999997</v>
      </c>
      <c r="U1705">
        <v>11.19351</v>
      </c>
      <c r="V1705">
        <v>36.886360000000003</v>
      </c>
      <c r="W1705">
        <v>46.564219999999999</v>
      </c>
      <c r="X1705">
        <v>69.288889999999995</v>
      </c>
      <c r="Y1705">
        <v>80.191730000000007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4.5301910000000003E-3</v>
      </c>
      <c r="AF1705">
        <v>2.2734600000000002E-3</v>
      </c>
      <c r="AG1705">
        <v>-5.9483740000000002E-3</v>
      </c>
      <c r="AH1705">
        <v>0.99996940000000001</v>
      </c>
      <c r="AI1705">
        <v>1</v>
      </c>
      <c r="AJ1705">
        <v>0</v>
      </c>
      <c r="AK1705">
        <v>0</v>
      </c>
      <c r="AL1705">
        <v>0</v>
      </c>
      <c r="AM1705">
        <v>1</v>
      </c>
    </row>
    <row r="1706" spans="1:39" x14ac:dyDescent="0.2">
      <c r="A1706">
        <v>940.29579999999999</v>
      </c>
      <c r="B1706">
        <v>3.5562330000000002</v>
      </c>
      <c r="C1706">
        <v>2.588517</v>
      </c>
      <c r="D1706">
        <v>1.2676320000000001</v>
      </c>
      <c r="E1706">
        <v>-3.66994E-2</v>
      </c>
      <c r="F1706">
        <v>0.154672</v>
      </c>
      <c r="G1706">
        <v>-7.4211360000000004E-2</v>
      </c>
      <c r="H1706">
        <v>0.984491</v>
      </c>
      <c r="I1706">
        <v>0.3361519</v>
      </c>
      <c r="J1706">
        <v>9.1495010000000009E-3</v>
      </c>
      <c r="K1706">
        <v>0.84549779999999997</v>
      </c>
      <c r="L1706">
        <v>-1.4494719999999999E-2</v>
      </c>
      <c r="M1706">
        <v>0.5337037</v>
      </c>
      <c r="N1706">
        <v>1</v>
      </c>
      <c r="O1706">
        <v>-3.5500529999999997E-4</v>
      </c>
      <c r="P1706">
        <v>-2.529621E-4</v>
      </c>
      <c r="Q1706">
        <v>1.196742E-3</v>
      </c>
      <c r="R1706">
        <v>114.81950000000001</v>
      </c>
      <c r="S1706">
        <v>90.878500000000003</v>
      </c>
      <c r="T1706">
        <v>40.471069999999997</v>
      </c>
      <c r="U1706">
        <v>12.218529999999999</v>
      </c>
      <c r="V1706">
        <v>39.339350000000003</v>
      </c>
      <c r="W1706">
        <v>49.73706</v>
      </c>
      <c r="X1706">
        <v>73.596789999999999</v>
      </c>
      <c r="Y1706">
        <v>85.327640000000002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1.2899039999999999E-3</v>
      </c>
      <c r="AF1706">
        <v>1.711628E-3</v>
      </c>
      <c r="AG1706">
        <v>-4.6988430000000003E-3</v>
      </c>
      <c r="AH1706">
        <v>0.99998659999999995</v>
      </c>
      <c r="AI1706">
        <v>1</v>
      </c>
      <c r="AJ1706">
        <v>0</v>
      </c>
      <c r="AK1706">
        <v>0</v>
      </c>
      <c r="AL1706">
        <v>0</v>
      </c>
      <c r="AM1706">
        <v>1</v>
      </c>
    </row>
    <row r="1707" spans="1:39" x14ac:dyDescent="0.2">
      <c r="A1707">
        <v>940.34519999999998</v>
      </c>
      <c r="B1707">
        <v>3.5543770000000001</v>
      </c>
      <c r="C1707">
        <v>2.587208</v>
      </c>
      <c r="D1707">
        <v>1.2738290000000001</v>
      </c>
      <c r="E1707">
        <v>-3.4001719999999999E-2</v>
      </c>
      <c r="F1707">
        <v>0.158724</v>
      </c>
      <c r="G1707">
        <v>-8.0586140000000001E-2</v>
      </c>
      <c r="H1707">
        <v>0.98344109999999996</v>
      </c>
      <c r="I1707">
        <v>0.3361519</v>
      </c>
      <c r="J1707">
        <v>9.1516340000000005E-3</v>
      </c>
      <c r="K1707">
        <v>0.84536250000000002</v>
      </c>
      <c r="L1707">
        <v>-1.448996E-2</v>
      </c>
      <c r="M1707">
        <v>0.53391809999999995</v>
      </c>
      <c r="N1707">
        <v>1</v>
      </c>
      <c r="O1707">
        <v>-6.7186359999999996E-4</v>
      </c>
      <c r="P1707">
        <v>-2.641678E-4</v>
      </c>
      <c r="Q1707">
        <v>1.2955670000000001E-3</v>
      </c>
      <c r="R1707">
        <v>123.724</v>
      </c>
      <c r="S1707">
        <v>97.828059999999994</v>
      </c>
      <c r="T1707">
        <v>43.394759999999998</v>
      </c>
      <c r="U1707">
        <v>13.5343</v>
      </c>
      <c r="V1707">
        <v>42.696489999999997</v>
      </c>
      <c r="W1707">
        <v>53.94791</v>
      </c>
      <c r="X1707">
        <v>79.392139999999998</v>
      </c>
      <c r="Y1707">
        <v>92.187029999999993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1.928276E-3</v>
      </c>
      <c r="AF1707">
        <v>3.722005E-3</v>
      </c>
      <c r="AG1707">
        <v>-6.9183919999999998E-3</v>
      </c>
      <c r="AH1707">
        <v>0.9999671</v>
      </c>
      <c r="AI1707">
        <v>1</v>
      </c>
      <c r="AJ1707">
        <v>0</v>
      </c>
      <c r="AK1707">
        <v>0</v>
      </c>
      <c r="AL1707">
        <v>0</v>
      </c>
      <c r="AM1707">
        <v>1</v>
      </c>
    </row>
    <row r="1708" spans="1:39" x14ac:dyDescent="0.2">
      <c r="A1708">
        <v>940.39559999999994</v>
      </c>
      <c r="B1708">
        <v>3.5519919999999998</v>
      </c>
      <c r="C1708">
        <v>2.5857779999999999</v>
      </c>
      <c r="D1708">
        <v>1.2806500000000001</v>
      </c>
      <c r="E1708">
        <v>-3.2470649999999997E-2</v>
      </c>
      <c r="F1708">
        <v>0.16029479999999999</v>
      </c>
      <c r="G1708">
        <v>-8.7396870000000001E-2</v>
      </c>
      <c r="H1708">
        <v>0.98265619999999998</v>
      </c>
      <c r="I1708">
        <v>0.3361519</v>
      </c>
      <c r="J1708">
        <v>9.1737069999999997E-3</v>
      </c>
      <c r="K1708">
        <v>0.84519849999999996</v>
      </c>
      <c r="L1708">
        <v>-1.451506E-2</v>
      </c>
      <c r="M1708">
        <v>0.53417650000000005</v>
      </c>
      <c r="N1708">
        <v>1</v>
      </c>
      <c r="O1708">
        <v>-3.2663350000000001E-4</v>
      </c>
      <c r="P1708">
        <v>-2.9611589999999999E-4</v>
      </c>
      <c r="Q1708">
        <v>1.3867619999999999E-3</v>
      </c>
      <c r="R1708">
        <v>127.97709999999999</v>
      </c>
      <c r="S1708">
        <v>101.0925</v>
      </c>
      <c r="T1708">
        <v>44.659210000000002</v>
      </c>
      <c r="U1708">
        <v>14.432969999999999</v>
      </c>
      <c r="V1708">
        <v>44.498840000000001</v>
      </c>
      <c r="W1708">
        <v>56.22813</v>
      </c>
      <c r="X1708">
        <v>82.193100000000001</v>
      </c>
      <c r="Y1708">
        <v>95.652829999999994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5.2158949999999999E-4</v>
      </c>
      <c r="AF1708">
        <v>1.3135320000000001E-3</v>
      </c>
      <c r="AG1708">
        <v>-7.0578400000000001E-3</v>
      </c>
      <c r="AH1708">
        <v>0.99997429999999998</v>
      </c>
      <c r="AI1708">
        <v>1</v>
      </c>
      <c r="AJ1708">
        <v>0</v>
      </c>
      <c r="AK1708">
        <v>0</v>
      </c>
      <c r="AL1708">
        <v>0</v>
      </c>
      <c r="AM1708">
        <v>1</v>
      </c>
    </row>
    <row r="1709" spans="1:39" x14ac:dyDescent="0.2">
      <c r="A1709">
        <v>940.44529999999997</v>
      </c>
      <c r="B1709">
        <v>3.5505629999999999</v>
      </c>
      <c r="C1709">
        <v>2.5842520000000002</v>
      </c>
      <c r="D1709">
        <v>1.2877620000000001</v>
      </c>
      <c r="E1709">
        <v>-2.95699E-2</v>
      </c>
      <c r="F1709">
        <v>0.1610309</v>
      </c>
      <c r="G1709">
        <v>-9.3479870000000007E-2</v>
      </c>
      <c r="H1709">
        <v>0.98206729999999998</v>
      </c>
      <c r="I1709">
        <v>0.3361519</v>
      </c>
      <c r="J1709">
        <v>9.2126610000000005E-3</v>
      </c>
      <c r="K1709">
        <v>0.84500209999999998</v>
      </c>
      <c r="L1709">
        <v>-1.4564880000000001E-2</v>
      </c>
      <c r="M1709">
        <v>0.53448530000000005</v>
      </c>
      <c r="N1709">
        <v>1</v>
      </c>
      <c r="O1709">
        <v>-3.8743019999999998E-4</v>
      </c>
      <c r="P1709">
        <v>-3.0922890000000002E-4</v>
      </c>
      <c r="Q1709">
        <v>1.4556650000000001E-3</v>
      </c>
      <c r="R1709">
        <v>125.3348</v>
      </c>
      <c r="S1709">
        <v>98.891059999999996</v>
      </c>
      <c r="T1709">
        <v>43.494590000000002</v>
      </c>
      <c r="U1709">
        <v>14.555020000000001</v>
      </c>
      <c r="V1709">
        <v>43.957610000000003</v>
      </c>
      <c r="W1709">
        <v>55.495629999999998</v>
      </c>
      <c r="X1709">
        <v>80.608630000000005</v>
      </c>
      <c r="Y1709">
        <v>94.005849999999995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1.9163260000000001E-3</v>
      </c>
      <c r="AF1709">
        <v>3.7005719999999998E-4</v>
      </c>
      <c r="AG1709">
        <v>-6.5188069999999997E-3</v>
      </c>
      <c r="AH1709">
        <v>0.99997689999999995</v>
      </c>
      <c r="AI1709">
        <v>1</v>
      </c>
      <c r="AJ1709">
        <v>0</v>
      </c>
      <c r="AK1709">
        <v>0</v>
      </c>
      <c r="AL1709">
        <v>0</v>
      </c>
      <c r="AM1709">
        <v>1</v>
      </c>
    </row>
    <row r="1710" spans="1:39" x14ac:dyDescent="0.2">
      <c r="A1710">
        <v>940.49570000000006</v>
      </c>
      <c r="B1710">
        <v>3.5493209999999999</v>
      </c>
      <c r="C1710">
        <v>2.5826359999999999</v>
      </c>
      <c r="D1710">
        <v>1.2952490000000001</v>
      </c>
      <c r="E1710">
        <v>-2.605333E-2</v>
      </c>
      <c r="F1710">
        <v>0.1572896</v>
      </c>
      <c r="G1710">
        <v>-9.9808110000000005E-2</v>
      </c>
      <c r="H1710">
        <v>0.98215050000000004</v>
      </c>
      <c r="I1710">
        <v>0.3361519</v>
      </c>
      <c r="J1710">
        <v>9.2658459999999995E-3</v>
      </c>
      <c r="K1710">
        <v>0.84477659999999999</v>
      </c>
      <c r="L1710">
        <v>-1.463538E-2</v>
      </c>
      <c r="M1710">
        <v>0.53483879999999995</v>
      </c>
      <c r="N1710">
        <v>1</v>
      </c>
      <c r="O1710">
        <v>-1.0728840000000001E-5</v>
      </c>
      <c r="P1710">
        <v>-3.3187869999999999E-4</v>
      </c>
      <c r="Q1710">
        <v>1.500368E-3</v>
      </c>
      <c r="R1710">
        <v>127.2341</v>
      </c>
      <c r="S1710">
        <v>100.2466</v>
      </c>
      <c r="T1710">
        <v>43.892490000000002</v>
      </c>
      <c r="U1710">
        <v>15.22988</v>
      </c>
      <c r="V1710">
        <v>45.089730000000003</v>
      </c>
      <c r="W1710">
        <v>56.788809999999998</v>
      </c>
      <c r="X1710">
        <v>81.95393</v>
      </c>
      <c r="Y1710">
        <v>95.763980000000004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2.062417E-3</v>
      </c>
      <c r="AF1710">
        <v>-4.2045820000000001E-3</v>
      </c>
      <c r="AG1710">
        <v>-6.6695579999999999E-3</v>
      </c>
      <c r="AH1710">
        <v>0.99996660000000004</v>
      </c>
      <c r="AI1710">
        <v>1</v>
      </c>
      <c r="AJ1710">
        <v>0</v>
      </c>
      <c r="AK1710">
        <v>0</v>
      </c>
      <c r="AL1710">
        <v>0</v>
      </c>
      <c r="AM1710">
        <v>1</v>
      </c>
    </row>
    <row r="1711" spans="1:39" x14ac:dyDescent="0.2">
      <c r="A1711">
        <v>940.54539999999997</v>
      </c>
      <c r="B1711">
        <v>3.5504479999999998</v>
      </c>
      <c r="C1711">
        <v>2.5809820000000001</v>
      </c>
      <c r="D1711">
        <v>1.302549</v>
      </c>
      <c r="E1711">
        <v>-2.396119E-2</v>
      </c>
      <c r="F1711">
        <v>0.15300030000000001</v>
      </c>
      <c r="G1711">
        <v>-0.1010229</v>
      </c>
      <c r="H1711">
        <v>0.98275690000000004</v>
      </c>
      <c r="I1711">
        <v>0.3361519</v>
      </c>
      <c r="J1711">
        <v>9.3305709999999993E-3</v>
      </c>
      <c r="K1711">
        <v>0.84451759999999998</v>
      </c>
      <c r="L1711">
        <v>-1.4721939999999999E-2</v>
      </c>
      <c r="M1711">
        <v>0.53524400000000005</v>
      </c>
      <c r="N1711">
        <v>1</v>
      </c>
      <c r="O1711">
        <v>1.6474719999999999E-4</v>
      </c>
      <c r="P1711">
        <v>-3.252029E-4</v>
      </c>
      <c r="Q1711">
        <v>1.4441009999999999E-3</v>
      </c>
      <c r="R1711">
        <v>117.777</v>
      </c>
      <c r="S1711">
        <v>92.625720000000001</v>
      </c>
      <c r="T1711">
        <v>40.366770000000002</v>
      </c>
      <c r="U1711">
        <v>14.493169999999999</v>
      </c>
      <c r="V1711">
        <v>42.263820000000003</v>
      </c>
      <c r="W1711">
        <v>52.967739999999999</v>
      </c>
      <c r="X1711">
        <v>76.050799999999995</v>
      </c>
      <c r="Y1711">
        <v>88.964740000000006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1.4512730000000001E-3</v>
      </c>
      <c r="AF1711">
        <v>-4.5492850000000001E-3</v>
      </c>
      <c r="AG1711">
        <v>-1.3477509999999999E-3</v>
      </c>
      <c r="AH1711">
        <v>0.99998750000000003</v>
      </c>
      <c r="AI1711">
        <v>1</v>
      </c>
      <c r="AJ1711">
        <v>0</v>
      </c>
      <c r="AK1711">
        <v>0</v>
      </c>
      <c r="AL1711">
        <v>0</v>
      </c>
      <c r="AM1711">
        <v>1</v>
      </c>
    </row>
    <row r="1712" spans="1:39" x14ac:dyDescent="0.2">
      <c r="A1712">
        <v>940.59580000000005</v>
      </c>
      <c r="B1712">
        <v>3.5508980000000001</v>
      </c>
      <c r="C1712">
        <v>2.5793870000000001</v>
      </c>
      <c r="D1712">
        <v>1.3096859999999999</v>
      </c>
      <c r="E1712">
        <v>-2.3290040000000001E-2</v>
      </c>
      <c r="F1712">
        <v>0.15326899999999999</v>
      </c>
      <c r="G1712">
        <v>-0.102161</v>
      </c>
      <c r="H1712">
        <v>0.98261350000000003</v>
      </c>
      <c r="I1712">
        <v>0.3361519</v>
      </c>
      <c r="J1712">
        <v>9.4036480000000006E-3</v>
      </c>
      <c r="K1712">
        <v>0.84423320000000002</v>
      </c>
      <c r="L1712">
        <v>-1.481994E-2</v>
      </c>
      <c r="M1712">
        <v>0.53568859999999996</v>
      </c>
      <c r="N1712">
        <v>1</v>
      </c>
      <c r="O1712">
        <v>-8.9406970000000004E-5</v>
      </c>
      <c r="P1712">
        <v>-3.1447410000000001E-4</v>
      </c>
      <c r="Q1712">
        <v>1.433611E-3</v>
      </c>
      <c r="R1712">
        <v>126.50109999999999</v>
      </c>
      <c r="S1712">
        <v>99.309780000000003</v>
      </c>
      <c r="T1712">
        <v>43.093359999999997</v>
      </c>
      <c r="U1712">
        <v>15.962899999999999</v>
      </c>
      <c r="V1712">
        <v>45.932609999999997</v>
      </c>
      <c r="W1712">
        <v>57.266820000000003</v>
      </c>
      <c r="X1712">
        <v>81.943759999999997</v>
      </c>
      <c r="Y1712">
        <v>95.826189999999997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5.1150969999999997E-4</v>
      </c>
      <c r="AF1712">
        <v>1.939179E-4</v>
      </c>
      <c r="AG1712">
        <v>-1.2393669999999999E-3</v>
      </c>
      <c r="AH1712">
        <v>0.99999890000000002</v>
      </c>
      <c r="AI1712">
        <v>1</v>
      </c>
      <c r="AJ1712">
        <v>0</v>
      </c>
      <c r="AK1712">
        <v>0</v>
      </c>
      <c r="AL1712">
        <v>0</v>
      </c>
      <c r="AM1712">
        <v>1</v>
      </c>
    </row>
    <row r="1713" spans="1:39" x14ac:dyDescent="0.2">
      <c r="A1713">
        <v>940.65039999999999</v>
      </c>
      <c r="B1713">
        <v>3.5511879999999998</v>
      </c>
      <c r="C1713">
        <v>2.577807</v>
      </c>
      <c r="D1713">
        <v>1.3167789999999999</v>
      </c>
      <c r="E1713">
        <v>-2.3680010000000001E-2</v>
      </c>
      <c r="F1713">
        <v>0.15349090000000001</v>
      </c>
      <c r="G1713">
        <v>-0.101325</v>
      </c>
      <c r="H1713">
        <v>0.98265619999999998</v>
      </c>
      <c r="I1713">
        <v>0.3361519</v>
      </c>
      <c r="J1713">
        <v>9.4829519999999994E-3</v>
      </c>
      <c r="K1713">
        <v>0.84393339999999994</v>
      </c>
      <c r="L1713">
        <v>-1.492657E-2</v>
      </c>
      <c r="M1713">
        <v>0.53615650000000004</v>
      </c>
      <c r="N1713">
        <v>1</v>
      </c>
      <c r="O1713">
        <v>1.456738E-4</v>
      </c>
      <c r="P1713">
        <v>-3.1495090000000002E-4</v>
      </c>
      <c r="Q1713">
        <v>1.400709E-3</v>
      </c>
      <c r="R1713">
        <v>101.401</v>
      </c>
      <c r="S1713">
        <v>79.496780000000001</v>
      </c>
      <c r="T1713">
        <v>34.355879999999999</v>
      </c>
      <c r="U1713">
        <v>13.11164</v>
      </c>
      <c r="V1713">
        <v>37.168559999999999</v>
      </c>
      <c r="W1713">
        <v>46.20823</v>
      </c>
      <c r="X1713">
        <v>65.88109</v>
      </c>
      <c r="Y1713">
        <v>77.029640000000001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-2.3135920000000001E-4</v>
      </c>
      <c r="AF1713">
        <v>2.7289710000000001E-4</v>
      </c>
      <c r="AG1713">
        <v>8.7999740000000001E-4</v>
      </c>
      <c r="AH1713">
        <v>0.99999950000000004</v>
      </c>
      <c r="AI1713">
        <v>1</v>
      </c>
      <c r="AJ1713">
        <v>0</v>
      </c>
      <c r="AK1713">
        <v>0</v>
      </c>
      <c r="AL1713">
        <v>0</v>
      </c>
      <c r="AM1713">
        <v>1</v>
      </c>
    </row>
    <row r="1714" spans="1:39" x14ac:dyDescent="0.2">
      <c r="A1714">
        <v>940.7002</v>
      </c>
      <c r="B1714">
        <v>3.5516290000000001</v>
      </c>
      <c r="C1714">
        <v>2.576257</v>
      </c>
      <c r="D1714">
        <v>1.3237129999999999</v>
      </c>
      <c r="E1714">
        <v>-2.2708160000000002E-2</v>
      </c>
      <c r="F1714">
        <v>0.154836</v>
      </c>
      <c r="G1714">
        <v>-9.9689490000000006E-2</v>
      </c>
      <c r="H1714">
        <v>0.98263529999999999</v>
      </c>
      <c r="I1714">
        <v>0.3361519</v>
      </c>
      <c r="J1714">
        <v>9.5667159999999994E-3</v>
      </c>
      <c r="K1714">
        <v>0.84362079999999995</v>
      </c>
      <c r="L1714">
        <v>-1.5039189999999999E-2</v>
      </c>
      <c r="M1714">
        <v>0.53664350000000005</v>
      </c>
      <c r="N1714">
        <v>1</v>
      </c>
      <c r="O1714">
        <v>1.3947490000000001E-4</v>
      </c>
      <c r="P1714">
        <v>-3.0899049999999999E-4</v>
      </c>
      <c r="Q1714">
        <v>1.3743640000000001E-3</v>
      </c>
      <c r="R1714">
        <v>121.36920000000001</v>
      </c>
      <c r="S1714">
        <v>95.010120000000001</v>
      </c>
      <c r="T1714">
        <v>40.863</v>
      </c>
      <c r="U1714">
        <v>16.109369999999998</v>
      </c>
      <c r="V1714">
        <v>44.921610000000001</v>
      </c>
      <c r="W1714">
        <v>55.694780000000002</v>
      </c>
      <c r="X1714">
        <v>79.122190000000003</v>
      </c>
      <c r="Y1714">
        <v>92.463909999999998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1.3434059999999999E-3</v>
      </c>
      <c r="AF1714">
        <v>1.2639769999999999E-3</v>
      </c>
      <c r="AG1714">
        <v>1.423744E-3</v>
      </c>
      <c r="AH1714">
        <v>0.99999740000000004</v>
      </c>
      <c r="AI1714">
        <v>1</v>
      </c>
      <c r="AJ1714">
        <v>0</v>
      </c>
      <c r="AK1714">
        <v>0</v>
      </c>
      <c r="AL1714">
        <v>0</v>
      </c>
      <c r="AM1714">
        <v>1</v>
      </c>
    </row>
    <row r="1715" spans="1:39" x14ac:dyDescent="0.2">
      <c r="A1715">
        <v>940.75059999999996</v>
      </c>
      <c r="B1715">
        <v>3.5526399999999998</v>
      </c>
      <c r="C1715">
        <v>2.5747439999999999</v>
      </c>
      <c r="D1715">
        <v>1.3303940000000001</v>
      </c>
      <c r="E1715">
        <v>-2.1846640000000001E-2</v>
      </c>
      <c r="F1715">
        <v>0.1578735</v>
      </c>
      <c r="G1715">
        <v>-9.456763E-2</v>
      </c>
      <c r="H1715">
        <v>0.98267780000000005</v>
      </c>
      <c r="I1715">
        <v>0.3361519</v>
      </c>
      <c r="J1715">
        <v>9.6533880000000006E-3</v>
      </c>
      <c r="K1715">
        <v>0.84329920000000003</v>
      </c>
      <c r="L1715">
        <v>-1.5155510000000001E-2</v>
      </c>
      <c r="M1715">
        <v>0.53714399999999995</v>
      </c>
      <c r="N1715">
        <v>1</v>
      </c>
      <c r="O1715">
        <v>1.721382E-4</v>
      </c>
      <c r="P1715">
        <v>-2.9730799999999998E-4</v>
      </c>
      <c r="Q1715">
        <v>1.3166670000000001E-3</v>
      </c>
      <c r="R1715">
        <v>125.5929</v>
      </c>
      <c r="S1715">
        <v>98.172690000000003</v>
      </c>
      <c r="T1715">
        <v>42.01435</v>
      </c>
      <c r="U1715">
        <v>17.089369999999999</v>
      </c>
      <c r="V1715">
        <v>46.891150000000003</v>
      </c>
      <c r="W1715">
        <v>57.992980000000003</v>
      </c>
      <c r="X1715">
        <v>82.138019999999997</v>
      </c>
      <c r="Y1715">
        <v>95.893590000000003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1.941901E-3</v>
      </c>
      <c r="AF1715">
        <v>3.0095489999999998E-3</v>
      </c>
      <c r="AG1715">
        <v>4.8346220000000002E-3</v>
      </c>
      <c r="AH1715">
        <v>0.99998180000000003</v>
      </c>
      <c r="AI1715">
        <v>1</v>
      </c>
      <c r="AJ1715">
        <v>0</v>
      </c>
      <c r="AK1715">
        <v>0</v>
      </c>
      <c r="AL1715">
        <v>0</v>
      </c>
      <c r="AM1715">
        <v>1</v>
      </c>
    </row>
    <row r="1716" spans="1:39" x14ac:dyDescent="0.2">
      <c r="A1716">
        <v>940.8048</v>
      </c>
      <c r="B1716">
        <v>3.5534409999999998</v>
      </c>
      <c r="C1716">
        <v>2.573299</v>
      </c>
      <c r="D1716">
        <v>1.3368009999999999</v>
      </c>
      <c r="E1716">
        <v>-1.466015E-2</v>
      </c>
      <c r="F1716">
        <v>0.16505349999999999</v>
      </c>
      <c r="G1716">
        <v>-8.713137E-2</v>
      </c>
      <c r="H1716">
        <v>0.98231900000000005</v>
      </c>
      <c r="I1716">
        <v>0.3361519</v>
      </c>
      <c r="J1716">
        <v>9.7414909999999997E-3</v>
      </c>
      <c r="K1716">
        <v>0.84297259999999996</v>
      </c>
      <c r="L1716">
        <v>-1.5273480000000001E-2</v>
      </c>
      <c r="M1716">
        <v>0.53765149999999995</v>
      </c>
      <c r="N1716">
        <v>1</v>
      </c>
      <c r="O1716">
        <v>6.3657760000000003E-5</v>
      </c>
      <c r="P1716">
        <v>-2.8419490000000002E-4</v>
      </c>
      <c r="Q1716">
        <v>1.273632E-3</v>
      </c>
      <c r="R1716">
        <v>116.426</v>
      </c>
      <c r="S1716">
        <v>90.879239999999996</v>
      </c>
      <c r="T1716">
        <v>38.682070000000003</v>
      </c>
      <c r="U1716">
        <v>16.24127</v>
      </c>
      <c r="V1716">
        <v>43.786949999999997</v>
      </c>
      <c r="W1716">
        <v>54.062159999999999</v>
      </c>
      <c r="X1716">
        <v>76.382260000000002</v>
      </c>
      <c r="Y1716">
        <v>89.018879999999996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8.9066349999999996E-3</v>
      </c>
      <c r="AF1716">
        <v>6.6152279999999999E-3</v>
      </c>
      <c r="AG1716">
        <v>5.95985E-3</v>
      </c>
      <c r="AH1716">
        <v>0.99992060000000005</v>
      </c>
      <c r="AI1716">
        <v>1</v>
      </c>
      <c r="AJ1716">
        <v>0</v>
      </c>
      <c r="AK1716">
        <v>0</v>
      </c>
      <c r="AL1716">
        <v>0</v>
      </c>
      <c r="AM1716">
        <v>1</v>
      </c>
    </row>
    <row r="1717" spans="1:39" x14ac:dyDescent="0.2">
      <c r="A1717">
        <v>940.84990000000005</v>
      </c>
      <c r="B1717">
        <v>3.5530050000000002</v>
      </c>
      <c r="C1717">
        <v>2.5719069999999999</v>
      </c>
      <c r="D1717">
        <v>1.343154</v>
      </c>
      <c r="E1717">
        <v>3.9608880000000001E-3</v>
      </c>
      <c r="F1717">
        <v>0.18167159999999999</v>
      </c>
      <c r="G1717">
        <v>-8.1761249999999994E-2</v>
      </c>
      <c r="H1717">
        <v>0.9799464</v>
      </c>
      <c r="I1717">
        <v>0.3361519</v>
      </c>
      <c r="J1717">
        <v>9.8300750000000006E-3</v>
      </c>
      <c r="K1717">
        <v>0.84264729999999999</v>
      </c>
      <c r="L1717">
        <v>-1.539197E-2</v>
      </c>
      <c r="M1717">
        <v>0.53815630000000003</v>
      </c>
      <c r="N1717">
        <v>1</v>
      </c>
      <c r="O1717">
        <v>-6.1345099999999999E-4</v>
      </c>
      <c r="P1717">
        <v>-2.7203559999999999E-4</v>
      </c>
      <c r="Q1717">
        <v>1.322031E-3</v>
      </c>
      <c r="R1717">
        <v>111.8079</v>
      </c>
      <c r="S1717">
        <v>87.113900000000001</v>
      </c>
      <c r="T1717">
        <v>36.799770000000002</v>
      </c>
      <c r="U1717">
        <v>16.11487</v>
      </c>
      <c r="V1717">
        <v>42.36739</v>
      </c>
      <c r="W1717">
        <v>52.230150000000002</v>
      </c>
      <c r="X1717">
        <v>73.528790000000001</v>
      </c>
      <c r="Y1717">
        <v>85.493859999999998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2.056674E-2</v>
      </c>
      <c r="AF1717">
        <v>1.520317E-2</v>
      </c>
      <c r="AG1717">
        <v>1.769404E-3</v>
      </c>
      <c r="AH1717">
        <v>0.99967119999999998</v>
      </c>
      <c r="AI1717">
        <v>1</v>
      </c>
      <c r="AJ1717">
        <v>0</v>
      </c>
      <c r="AK1717">
        <v>0</v>
      </c>
      <c r="AL1717">
        <v>0</v>
      </c>
      <c r="AM1717">
        <v>1</v>
      </c>
    </row>
    <row r="1718" spans="1:39" x14ac:dyDescent="0.2">
      <c r="A1718">
        <v>940.90030000000002</v>
      </c>
      <c r="B1718">
        <v>3.5499550000000002</v>
      </c>
      <c r="C1718">
        <v>2.5704379999999998</v>
      </c>
      <c r="D1718">
        <v>1.3502540000000001</v>
      </c>
      <c r="E1718">
        <v>3.0528920000000001E-2</v>
      </c>
      <c r="F1718">
        <v>0.20388609999999999</v>
      </c>
      <c r="G1718">
        <v>-7.2558490000000003E-2</v>
      </c>
      <c r="H1718">
        <v>0.97582469999999999</v>
      </c>
      <c r="I1718">
        <v>0.3361519</v>
      </c>
      <c r="J1718">
        <v>9.9201979999999999E-3</v>
      </c>
      <c r="K1718">
        <v>0.84233360000000002</v>
      </c>
      <c r="L1718">
        <v>-1.5513310000000001E-2</v>
      </c>
      <c r="M1718">
        <v>0.53864179999999995</v>
      </c>
      <c r="N1718">
        <v>1</v>
      </c>
      <c r="O1718">
        <v>-2.6226039999999997E-4</v>
      </c>
      <c r="P1718">
        <v>-3.0970569999999998E-4</v>
      </c>
      <c r="Q1718">
        <v>1.438737E-3</v>
      </c>
      <c r="R1718">
        <v>125.1973</v>
      </c>
      <c r="S1718">
        <v>97.320610000000002</v>
      </c>
      <c r="T1718">
        <v>40.622579999999999</v>
      </c>
      <c r="U1718">
        <v>18.925850000000001</v>
      </c>
      <c r="V1718">
        <v>47.681269999999998</v>
      </c>
      <c r="W1718">
        <v>58.873559999999998</v>
      </c>
      <c r="X1718">
        <v>82.270449999999997</v>
      </c>
      <c r="Y1718">
        <v>95.450360000000003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2.9575879999999999E-2</v>
      </c>
      <c r="AF1718">
        <v>2.0264440000000002E-2</v>
      </c>
      <c r="AG1718">
        <v>3.9028119999999999E-3</v>
      </c>
      <c r="AH1718">
        <v>0.99934940000000005</v>
      </c>
      <c r="AI1718">
        <v>1</v>
      </c>
      <c r="AJ1718">
        <v>0</v>
      </c>
      <c r="AK1718">
        <v>0</v>
      </c>
      <c r="AL1718">
        <v>0</v>
      </c>
      <c r="AM1718">
        <v>1</v>
      </c>
    </row>
    <row r="1719" spans="1:39" x14ac:dyDescent="0.2">
      <c r="A1719">
        <v>940.95069999999998</v>
      </c>
      <c r="B1719">
        <v>3.5473270000000001</v>
      </c>
      <c r="C1719">
        <v>2.5688430000000002</v>
      </c>
      <c r="D1719">
        <v>1.3578589999999999</v>
      </c>
      <c r="E1719">
        <v>5.449056E-2</v>
      </c>
      <c r="F1719">
        <v>0.22323879999999999</v>
      </c>
      <c r="G1719">
        <v>-6.6319820000000002E-2</v>
      </c>
      <c r="H1719">
        <v>0.97097730000000004</v>
      </c>
      <c r="I1719">
        <v>0.3361519</v>
      </c>
      <c r="J1719">
        <v>1.001349E-2</v>
      </c>
      <c r="K1719">
        <v>0.8420202</v>
      </c>
      <c r="L1719">
        <v>-1.563931E-2</v>
      </c>
      <c r="M1719">
        <v>0.5391262</v>
      </c>
      <c r="N1719">
        <v>1</v>
      </c>
      <c r="O1719">
        <v>-6.1583519999999997E-4</v>
      </c>
      <c r="P1719">
        <v>-3.2711030000000002E-4</v>
      </c>
      <c r="Q1719">
        <v>1.5711779999999999E-3</v>
      </c>
      <c r="R1719">
        <v>125.16679999999999</v>
      </c>
      <c r="S1719">
        <v>96.993229999999997</v>
      </c>
      <c r="T1719">
        <v>39.815469999999998</v>
      </c>
      <c r="U1719">
        <v>20.014520000000001</v>
      </c>
      <c r="V1719">
        <v>48.089440000000003</v>
      </c>
      <c r="W1719">
        <v>59.289470000000001</v>
      </c>
      <c r="X1719">
        <v>82.132859999999994</v>
      </c>
      <c r="Y1719">
        <v>95.006879999999995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2.617947E-2</v>
      </c>
      <c r="AF1719">
        <v>1.7982499999999998E-2</v>
      </c>
      <c r="AG1719">
        <v>1.452612E-3</v>
      </c>
      <c r="AH1719">
        <v>0.99949440000000001</v>
      </c>
      <c r="AI1719">
        <v>1</v>
      </c>
      <c r="AJ1719">
        <v>0</v>
      </c>
      <c r="AK1719">
        <v>0</v>
      </c>
      <c r="AL1719">
        <v>0</v>
      </c>
      <c r="AM1719">
        <v>1</v>
      </c>
    </row>
    <row r="1720" spans="1:39" x14ac:dyDescent="0.2">
      <c r="A1720">
        <v>941.00019999999995</v>
      </c>
      <c r="B1720">
        <v>3.5458940000000001</v>
      </c>
      <c r="C1720">
        <v>2.567107</v>
      </c>
      <c r="D1720">
        <v>1.3659159999999999</v>
      </c>
      <c r="E1720">
        <v>6.942943E-2</v>
      </c>
      <c r="F1720">
        <v>0.2287439</v>
      </c>
      <c r="G1720">
        <v>-6.3259270000000006E-2</v>
      </c>
      <c r="H1720">
        <v>0.96894480000000005</v>
      </c>
      <c r="I1720">
        <v>0.3361519</v>
      </c>
      <c r="J1720">
        <v>1.011097E-2</v>
      </c>
      <c r="K1720">
        <v>0.84170029999999996</v>
      </c>
      <c r="L1720">
        <v>-1.57711E-2</v>
      </c>
      <c r="M1720">
        <v>0.53962010000000005</v>
      </c>
      <c r="N1720">
        <v>1</v>
      </c>
      <c r="O1720">
        <v>1.089573E-4</v>
      </c>
      <c r="P1720">
        <v>-3.5786630000000003E-4</v>
      </c>
      <c r="Q1720">
        <v>1.600385E-3</v>
      </c>
      <c r="R1720">
        <v>122.7984</v>
      </c>
      <c r="S1720">
        <v>94.853729999999999</v>
      </c>
      <c r="T1720">
        <v>38.724989999999998</v>
      </c>
      <c r="U1720">
        <v>20.640840000000001</v>
      </c>
      <c r="V1720">
        <v>48.147979999999997</v>
      </c>
      <c r="W1720">
        <v>58.608040000000003</v>
      </c>
      <c r="X1720">
        <v>80.525599999999997</v>
      </c>
      <c r="Y1720">
        <v>92.918620000000004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1.5668609999999999E-2</v>
      </c>
      <c r="AF1720">
        <v>4.6235989999999999E-3</v>
      </c>
      <c r="AG1720">
        <v>-2.8091029999999999E-4</v>
      </c>
      <c r="AH1720">
        <v>0.99986640000000004</v>
      </c>
      <c r="AI1720">
        <v>1</v>
      </c>
      <c r="AJ1720">
        <v>0</v>
      </c>
      <c r="AK1720">
        <v>0</v>
      </c>
      <c r="AL1720">
        <v>0</v>
      </c>
      <c r="AM1720">
        <v>1</v>
      </c>
    </row>
    <row r="1721" spans="1:39" x14ac:dyDescent="0.2">
      <c r="A1721">
        <v>941.05029999999999</v>
      </c>
      <c r="B1721">
        <v>3.5477379999999998</v>
      </c>
      <c r="C1721">
        <v>2.5653329999999999</v>
      </c>
      <c r="D1721">
        <v>1.37365</v>
      </c>
      <c r="E1721">
        <v>7.8987870000000002E-2</v>
      </c>
      <c r="F1721">
        <v>0.22129599999999999</v>
      </c>
      <c r="G1721">
        <v>-6.1637699999999997E-2</v>
      </c>
      <c r="H1721">
        <v>0.97004630000000003</v>
      </c>
      <c r="I1721">
        <v>0.3361519</v>
      </c>
      <c r="J1721">
        <v>1.021215E-2</v>
      </c>
      <c r="K1721">
        <v>0.84135870000000001</v>
      </c>
      <c r="L1721">
        <v>-1.5906960000000001E-2</v>
      </c>
      <c r="M1721">
        <v>0.54014640000000003</v>
      </c>
      <c r="N1721">
        <v>1</v>
      </c>
      <c r="O1721">
        <v>3.17812E-4</v>
      </c>
      <c r="P1721">
        <v>-3.4689900000000001E-4</v>
      </c>
      <c r="Q1721">
        <v>1.5186069999999999E-3</v>
      </c>
      <c r="R1721">
        <v>120.3117</v>
      </c>
      <c r="S1721">
        <v>92.632080000000002</v>
      </c>
      <c r="T1721">
        <v>37.894019999999998</v>
      </c>
      <c r="U1721">
        <v>20.961379999999998</v>
      </c>
      <c r="V1721">
        <v>47.939579999999999</v>
      </c>
      <c r="W1721">
        <v>57.826439999999998</v>
      </c>
      <c r="X1721">
        <v>79.038849999999996</v>
      </c>
      <c r="Y1721">
        <v>91.126530000000002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9.0895549999999992E-3</v>
      </c>
      <c r="AF1721">
        <v>-8.175135E-3</v>
      </c>
      <c r="AG1721">
        <v>-1.104161E-3</v>
      </c>
      <c r="AH1721">
        <v>0.99992449999999999</v>
      </c>
      <c r="AI1721">
        <v>1</v>
      </c>
      <c r="AJ1721">
        <v>0</v>
      </c>
      <c r="AK1721">
        <v>0</v>
      </c>
      <c r="AL1721">
        <v>0</v>
      </c>
      <c r="AM1721">
        <v>1</v>
      </c>
    </row>
    <row r="1722" spans="1:39" x14ac:dyDescent="0.2">
      <c r="A1722">
        <v>941.10069999999996</v>
      </c>
      <c r="B1722">
        <v>3.5500129999999999</v>
      </c>
      <c r="C1722">
        <v>2.563644</v>
      </c>
      <c r="D1722">
        <v>1.3809370000000001</v>
      </c>
      <c r="E1722">
        <v>8.2299720000000007E-2</v>
      </c>
      <c r="F1722">
        <v>0.21223310000000001</v>
      </c>
      <c r="G1722">
        <v>-6.1489540000000002E-2</v>
      </c>
      <c r="H1722">
        <v>0.971804</v>
      </c>
      <c r="I1722">
        <v>0.3361519</v>
      </c>
      <c r="J1722">
        <v>1.0315E-2</v>
      </c>
      <c r="K1722">
        <v>0.84099939999999995</v>
      </c>
      <c r="L1722">
        <v>-1.604386E-2</v>
      </c>
      <c r="M1722">
        <v>0.54069979999999995</v>
      </c>
      <c r="N1722">
        <v>1</v>
      </c>
      <c r="O1722">
        <v>5.0616259999999998E-4</v>
      </c>
      <c r="P1722">
        <v>-3.306866E-4</v>
      </c>
      <c r="Q1722">
        <v>1.417041E-3</v>
      </c>
      <c r="R1722">
        <v>124.4551</v>
      </c>
      <c r="S1722">
        <v>95.534319999999994</v>
      </c>
      <c r="T1722">
        <v>39.083570000000002</v>
      </c>
      <c r="U1722">
        <v>22.22776</v>
      </c>
      <c r="V1722">
        <v>50.183979999999998</v>
      </c>
      <c r="W1722">
        <v>60.200330000000001</v>
      </c>
      <c r="X1722">
        <v>82.056060000000002</v>
      </c>
      <c r="Y1722">
        <v>94.528490000000005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2.5373079999999998E-3</v>
      </c>
      <c r="AF1722">
        <v>-9.3960729999999996E-3</v>
      </c>
      <c r="AG1722">
        <v>-1.215966E-3</v>
      </c>
      <c r="AH1722">
        <v>0.9999519</v>
      </c>
      <c r="AI1722">
        <v>1</v>
      </c>
      <c r="AJ1722">
        <v>0</v>
      </c>
      <c r="AK1722">
        <v>0</v>
      </c>
      <c r="AL1722">
        <v>0</v>
      </c>
      <c r="AM1722">
        <v>1</v>
      </c>
    </row>
    <row r="1723" spans="1:39" x14ac:dyDescent="0.2">
      <c r="A1723">
        <v>941.1508</v>
      </c>
      <c r="B1723">
        <v>3.5519669999999999</v>
      </c>
      <c r="C1723">
        <v>2.5620669999999999</v>
      </c>
      <c r="D1723">
        <v>1.3877630000000001</v>
      </c>
      <c r="E1723">
        <v>8.3398390000000003E-2</v>
      </c>
      <c r="F1723">
        <v>0.2068789</v>
      </c>
      <c r="G1723">
        <v>-6.1175220000000002E-2</v>
      </c>
      <c r="H1723">
        <v>0.97288410000000003</v>
      </c>
      <c r="I1723">
        <v>0.3361519</v>
      </c>
      <c r="J1723">
        <v>1.04177E-2</v>
      </c>
      <c r="K1723">
        <v>0.84063109999999996</v>
      </c>
      <c r="L1723">
        <v>-1.6179539999999999E-2</v>
      </c>
      <c r="M1723">
        <v>0.54126629999999998</v>
      </c>
      <c r="N1723">
        <v>1</v>
      </c>
      <c r="O1723">
        <v>2.4437900000000003E-4</v>
      </c>
      <c r="P1723">
        <v>-3.0565259999999999E-4</v>
      </c>
      <c r="Q1723">
        <v>1.343608E-3</v>
      </c>
      <c r="R1723">
        <v>119.7038</v>
      </c>
      <c r="S1723">
        <v>91.664879999999997</v>
      </c>
      <c r="T1723">
        <v>37.415889999999997</v>
      </c>
      <c r="U1723">
        <v>21.79111</v>
      </c>
      <c r="V1723">
        <v>48.736719999999998</v>
      </c>
      <c r="W1723">
        <v>58.263269999999999</v>
      </c>
      <c r="X1723">
        <v>79.259900000000002</v>
      </c>
      <c r="Y1723">
        <v>91.101299999999995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7.1881850000000004E-4</v>
      </c>
      <c r="AF1723">
        <v>-5.5256039999999999E-3</v>
      </c>
      <c r="AG1723">
        <v>-3.0225679999999999E-4</v>
      </c>
      <c r="AH1723">
        <v>0.99998430000000005</v>
      </c>
      <c r="AI1723">
        <v>1</v>
      </c>
      <c r="AJ1723">
        <v>0</v>
      </c>
      <c r="AK1723">
        <v>0</v>
      </c>
      <c r="AL1723">
        <v>0</v>
      </c>
      <c r="AM1723">
        <v>1</v>
      </c>
    </row>
    <row r="1724" spans="1:39" x14ac:dyDescent="0.2">
      <c r="A1724">
        <v>941.20029999999997</v>
      </c>
      <c r="B1724">
        <v>3.5621670000000001</v>
      </c>
      <c r="C1724">
        <v>2.5599370000000001</v>
      </c>
      <c r="D1724">
        <v>1.389095</v>
      </c>
      <c r="E1724">
        <v>8.4137240000000002E-2</v>
      </c>
      <c r="F1724">
        <v>0.20383799999999999</v>
      </c>
      <c r="G1724">
        <v>-6.2222720000000002E-2</v>
      </c>
      <c r="H1724">
        <v>0.97339580000000003</v>
      </c>
      <c r="I1724">
        <v>0.3361519</v>
      </c>
      <c r="J1724">
        <v>1.0519590000000001E-2</v>
      </c>
      <c r="K1724">
        <v>0.84026650000000003</v>
      </c>
      <c r="L1724">
        <v>-1.6313830000000001E-2</v>
      </c>
      <c r="M1724">
        <v>0.54182600000000003</v>
      </c>
      <c r="N1724">
        <v>1</v>
      </c>
      <c r="O1724">
        <v>9.3080999999999997E-3</v>
      </c>
      <c r="P1724">
        <v>-9.3436240000000002E-4</v>
      </c>
      <c r="Q1724">
        <v>-3.9325949999999997E-3</v>
      </c>
      <c r="R1724">
        <v>121.62949999999999</v>
      </c>
      <c r="S1724">
        <v>92.955629999999999</v>
      </c>
      <c r="T1724">
        <v>37.814079999999997</v>
      </c>
      <c r="U1724">
        <v>22.5382</v>
      </c>
      <c r="V1724">
        <v>49.973709999999997</v>
      </c>
      <c r="W1724">
        <v>59.568730000000002</v>
      </c>
      <c r="X1724">
        <v>80.853089999999995</v>
      </c>
      <c r="Y1724">
        <v>92.739350000000002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2.7512119999999998E-4</v>
      </c>
      <c r="AF1724">
        <v>-3.0207200000000002E-3</v>
      </c>
      <c r="AG1724">
        <v>-1.3961570000000001E-3</v>
      </c>
      <c r="AH1724">
        <v>0.99999439999999995</v>
      </c>
      <c r="AI1724">
        <v>1</v>
      </c>
      <c r="AJ1724">
        <v>0</v>
      </c>
      <c r="AK1724">
        <v>0</v>
      </c>
      <c r="AL1724">
        <v>0</v>
      </c>
      <c r="AM1724">
        <v>1</v>
      </c>
    </row>
    <row r="1725" spans="1:39" x14ac:dyDescent="0.2">
      <c r="A1725">
        <v>941.25</v>
      </c>
      <c r="B1725">
        <v>3.5558890000000001</v>
      </c>
      <c r="C1725">
        <v>2.5583269999999998</v>
      </c>
      <c r="D1725">
        <v>1.3914409999999999</v>
      </c>
      <c r="E1725">
        <v>8.2011139999999996E-2</v>
      </c>
      <c r="F1725">
        <v>0.19681770000000001</v>
      </c>
      <c r="G1725">
        <v>-6.1001710000000001E-2</v>
      </c>
      <c r="H1725">
        <v>0.97509780000000001</v>
      </c>
      <c r="I1725">
        <v>0.3361519</v>
      </c>
      <c r="J1725">
        <v>1.062247E-2</v>
      </c>
      <c r="K1725">
        <v>0.83996789999999999</v>
      </c>
      <c r="L1725">
        <v>-1.645365E-2</v>
      </c>
      <c r="M1725">
        <v>0.54228259999999995</v>
      </c>
      <c r="N1725">
        <v>1</v>
      </c>
      <c r="O1725">
        <v>-6.0219760000000001E-3</v>
      </c>
      <c r="P1725">
        <v>-1.2540819999999999E-4</v>
      </c>
      <c r="Q1725">
        <v>1.4783140000000001E-3</v>
      </c>
      <c r="R1725">
        <v>121.4615</v>
      </c>
      <c r="S1725">
        <v>92.735830000000007</v>
      </c>
      <c r="T1725">
        <v>37.705440000000003</v>
      </c>
      <c r="U1725">
        <v>22.704560000000001</v>
      </c>
      <c r="V1725">
        <v>50.133670000000002</v>
      </c>
      <c r="W1725">
        <v>59.653840000000002</v>
      </c>
      <c r="X1725">
        <v>80.930660000000003</v>
      </c>
      <c r="Y1725">
        <v>92.659130000000005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-2.4042260000000002E-3</v>
      </c>
      <c r="AF1725">
        <v>-7.1509290000000003E-3</v>
      </c>
      <c r="AG1725">
        <v>1.1303330000000001E-3</v>
      </c>
      <c r="AH1725">
        <v>0.99997069999999999</v>
      </c>
      <c r="AI1725">
        <v>1</v>
      </c>
      <c r="AJ1725">
        <v>0</v>
      </c>
      <c r="AK1725">
        <v>0</v>
      </c>
      <c r="AL1725">
        <v>0</v>
      </c>
      <c r="AM1725">
        <v>1</v>
      </c>
    </row>
    <row r="1726" spans="1:39" x14ac:dyDescent="0.2">
      <c r="A1726">
        <v>941.30039999999997</v>
      </c>
      <c r="B1726">
        <v>3.5609280000000001</v>
      </c>
      <c r="C1726">
        <v>2.5566260000000001</v>
      </c>
      <c r="D1726">
        <v>1.3913819999999999</v>
      </c>
      <c r="E1726">
        <v>7.7304220000000007E-2</v>
      </c>
      <c r="F1726">
        <v>0.18603310000000001</v>
      </c>
      <c r="G1726">
        <v>-5.7873819999999999E-2</v>
      </c>
      <c r="H1726">
        <v>0.9777865</v>
      </c>
      <c r="I1726">
        <v>0.3361519</v>
      </c>
      <c r="J1726">
        <v>1.072363E-2</v>
      </c>
      <c r="K1726">
        <v>0.83972119999999995</v>
      </c>
      <c r="L1726">
        <v>-1.6593989999999999E-2</v>
      </c>
      <c r="M1726">
        <v>0.54265830000000004</v>
      </c>
      <c r="N1726">
        <v>1</v>
      </c>
      <c r="O1726">
        <v>4.0712359999999998E-3</v>
      </c>
      <c r="P1726">
        <v>-4.1770940000000002E-4</v>
      </c>
      <c r="Q1726">
        <v>-1.403093E-3</v>
      </c>
      <c r="R1726">
        <v>123.5497</v>
      </c>
      <c r="S1726">
        <v>94.300479999999993</v>
      </c>
      <c r="T1726">
        <v>38.348210000000002</v>
      </c>
      <c r="U1726">
        <v>23.0441</v>
      </c>
      <c r="V1726">
        <v>50.967889999999997</v>
      </c>
      <c r="W1726">
        <v>60.657359999999997</v>
      </c>
      <c r="X1726">
        <v>82.447059999999993</v>
      </c>
      <c r="Y1726">
        <v>94.312010000000001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-4.8596029999999997E-3</v>
      </c>
      <c r="AF1726">
        <v>-1.1010570000000001E-2</v>
      </c>
      <c r="AG1726">
        <v>3.259082E-3</v>
      </c>
      <c r="AH1726">
        <v>0.99992199999999998</v>
      </c>
      <c r="AI1726">
        <v>1</v>
      </c>
      <c r="AJ1726">
        <v>0</v>
      </c>
      <c r="AK1726">
        <v>0</v>
      </c>
      <c r="AL1726">
        <v>0</v>
      </c>
      <c r="AM1726">
        <v>1</v>
      </c>
    </row>
    <row r="1727" spans="1:39" x14ac:dyDescent="0.2">
      <c r="A1727">
        <v>941.35059999999999</v>
      </c>
      <c r="B1727">
        <v>3.5604719999999999</v>
      </c>
      <c r="C1727">
        <v>2.5559910000000001</v>
      </c>
      <c r="D1727">
        <v>1.3937520000000001</v>
      </c>
      <c r="E1727">
        <v>7.4680460000000004E-2</v>
      </c>
      <c r="F1727">
        <v>0.1770804</v>
      </c>
      <c r="G1727">
        <v>-5.6300410000000002E-2</v>
      </c>
      <c r="H1727">
        <v>0.97974269999999997</v>
      </c>
      <c r="I1727">
        <v>0.3361519</v>
      </c>
      <c r="J1727">
        <v>1.081619E-2</v>
      </c>
      <c r="K1727">
        <v>0.83950380000000002</v>
      </c>
      <c r="L1727">
        <v>-1.67227E-2</v>
      </c>
      <c r="M1727">
        <v>0.54298880000000005</v>
      </c>
      <c r="N1727">
        <v>1</v>
      </c>
      <c r="O1727">
        <v>-2.3841859999999999E-7</v>
      </c>
      <c r="P1727">
        <v>-3.767014E-5</v>
      </c>
      <c r="Q1727">
        <v>2.1457670000000001E-4</v>
      </c>
      <c r="R1727">
        <v>114.6194</v>
      </c>
      <c r="S1727">
        <v>87.449950000000001</v>
      </c>
      <c r="T1727">
        <v>35.56814</v>
      </c>
      <c r="U1727">
        <v>21.264679999999998</v>
      </c>
      <c r="V1727">
        <v>47.34075</v>
      </c>
      <c r="W1727">
        <v>56.218380000000003</v>
      </c>
      <c r="X1727">
        <v>76.664479999999998</v>
      </c>
      <c r="Y1727">
        <v>87.580290000000005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-2.9178799999999999E-3</v>
      </c>
      <c r="AF1727">
        <v>-9.0953879999999994E-3</v>
      </c>
      <c r="AG1727">
        <v>1.447865E-3</v>
      </c>
      <c r="AH1727">
        <v>0.99995319999999999</v>
      </c>
      <c r="AI1727">
        <v>1</v>
      </c>
      <c r="AJ1727">
        <v>0</v>
      </c>
      <c r="AK1727">
        <v>0</v>
      </c>
      <c r="AL1727">
        <v>0</v>
      </c>
      <c r="AM1727">
        <v>1</v>
      </c>
    </row>
    <row r="1728" spans="1:39" x14ac:dyDescent="0.2">
      <c r="A1728">
        <v>941.40009999999995</v>
      </c>
      <c r="B1728">
        <v>3.5617890000000001</v>
      </c>
      <c r="C1728">
        <v>2.5554160000000001</v>
      </c>
      <c r="D1728">
        <v>1.399176</v>
      </c>
      <c r="E1728">
        <v>7.372911E-2</v>
      </c>
      <c r="F1728">
        <v>0.17264570000000001</v>
      </c>
      <c r="G1728">
        <v>-5.7378169999999999E-2</v>
      </c>
      <c r="H1728">
        <v>0.98054339999999995</v>
      </c>
      <c r="I1728">
        <v>0.3361519</v>
      </c>
      <c r="J1728">
        <v>1.0895719999999999E-2</v>
      </c>
      <c r="K1728">
        <v>0.83928639999999999</v>
      </c>
      <c r="L1728">
        <v>-1.683103E-2</v>
      </c>
      <c r="M1728">
        <v>0.54331980000000002</v>
      </c>
      <c r="N1728">
        <v>1</v>
      </c>
      <c r="O1728">
        <v>1.2898449999999999E-4</v>
      </c>
      <c r="P1728">
        <v>-4.2200090000000002E-5</v>
      </c>
      <c r="Q1728">
        <v>4.3809410000000002E-4</v>
      </c>
      <c r="R1728">
        <v>121.09990000000001</v>
      </c>
      <c r="S1728">
        <v>92.325959999999995</v>
      </c>
      <c r="T1728">
        <v>37.50826</v>
      </c>
      <c r="U1728">
        <v>22.45421</v>
      </c>
      <c r="V1728">
        <v>50.306220000000003</v>
      </c>
      <c r="W1728">
        <v>59.45046</v>
      </c>
      <c r="X1728">
        <v>81.190799999999996</v>
      </c>
      <c r="Y1728">
        <v>92.688500000000005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-1.4350879999999999E-3</v>
      </c>
      <c r="AF1728">
        <v>-4.3522639999999998E-3</v>
      </c>
      <c r="AG1728">
        <v>-1.1716649999999999E-3</v>
      </c>
      <c r="AH1728">
        <v>0.99998869999999995</v>
      </c>
      <c r="AI1728">
        <v>1</v>
      </c>
      <c r="AJ1728">
        <v>0</v>
      </c>
      <c r="AK1728">
        <v>0</v>
      </c>
      <c r="AL1728">
        <v>0</v>
      </c>
      <c r="AM1728">
        <v>1</v>
      </c>
    </row>
    <row r="1729" spans="1:39" x14ac:dyDescent="0.2">
      <c r="A1729">
        <v>941.45309999999995</v>
      </c>
      <c r="B1729">
        <v>3.5621070000000001</v>
      </c>
      <c r="C1729">
        <v>2.5552250000000001</v>
      </c>
      <c r="D1729">
        <v>1.4001030000000001</v>
      </c>
      <c r="E1729">
        <v>7.3729119999999995E-2</v>
      </c>
      <c r="F1729">
        <v>0.17264579999999999</v>
      </c>
      <c r="G1729">
        <v>-5.7378180000000001E-2</v>
      </c>
      <c r="H1729">
        <v>0.98054330000000001</v>
      </c>
      <c r="I1729">
        <v>0.3361519</v>
      </c>
      <c r="J1729">
        <v>1.0962619999999999E-2</v>
      </c>
      <c r="K1729">
        <v>0.83908490000000002</v>
      </c>
      <c r="L1729">
        <v>-1.6920749999999998E-2</v>
      </c>
      <c r="M1729">
        <v>0.54362679999999997</v>
      </c>
      <c r="N1729">
        <v>1</v>
      </c>
      <c r="O1729">
        <v>6.3419339999999994E-5</v>
      </c>
      <c r="P1729">
        <v>-3.9339070000000002E-5</v>
      </c>
      <c r="Q1729">
        <v>1.7940999999999999E-4</v>
      </c>
      <c r="R1729">
        <v>98.955920000000006</v>
      </c>
      <c r="S1729">
        <v>75.369659999999996</v>
      </c>
      <c r="T1729">
        <v>30.541270000000001</v>
      </c>
      <c r="U1729">
        <v>18.495290000000001</v>
      </c>
      <c r="V1729">
        <v>41.360059999999997</v>
      </c>
      <c r="W1729">
        <v>48.746400000000001</v>
      </c>
      <c r="X1729">
        <v>66.504519999999999</v>
      </c>
      <c r="Y1729">
        <v>75.889790000000005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-1.1105300000000001E-9</v>
      </c>
      <c r="AF1729">
        <v>-1.180094E-8</v>
      </c>
      <c r="AG1729">
        <v>-6.6403209999999998E-10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</row>
    <row r="1730" spans="1:39" x14ac:dyDescent="0.2">
      <c r="A1730">
        <v>941.50260000000003</v>
      </c>
      <c r="B1730">
        <v>3.562411</v>
      </c>
      <c r="C1730">
        <v>2.5550220000000001</v>
      </c>
      <c r="D1730">
        <v>1.400962</v>
      </c>
      <c r="E1730">
        <v>7.3729119999999995E-2</v>
      </c>
      <c r="F1730">
        <v>0.17264579999999999</v>
      </c>
      <c r="G1730">
        <v>-5.7378199999999997E-2</v>
      </c>
      <c r="H1730">
        <v>0.98054330000000001</v>
      </c>
      <c r="I1730">
        <v>0.3361519</v>
      </c>
      <c r="J1730">
        <v>1.1017280000000001E-2</v>
      </c>
      <c r="K1730">
        <v>0.83891740000000004</v>
      </c>
      <c r="L1730">
        <v>-1.699374E-2</v>
      </c>
      <c r="M1730">
        <v>0.54388190000000003</v>
      </c>
      <c r="N1730">
        <v>1</v>
      </c>
      <c r="O1730">
        <v>5.9127810000000001E-5</v>
      </c>
      <c r="P1730">
        <v>-4.1484830000000002E-5</v>
      </c>
      <c r="Q1730">
        <v>1.6689299999999999E-4</v>
      </c>
      <c r="R1730">
        <v>120.88</v>
      </c>
      <c r="S1730">
        <v>92.028639999999996</v>
      </c>
      <c r="T1730">
        <v>37.249130000000001</v>
      </c>
      <c r="U1730">
        <v>22.700569999999999</v>
      </c>
      <c r="V1730">
        <v>50.652520000000003</v>
      </c>
      <c r="W1730">
        <v>59.651000000000003</v>
      </c>
      <c r="X1730">
        <v>81.322620000000001</v>
      </c>
      <c r="Y1730">
        <v>92.773650000000004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-1.1333E-9</v>
      </c>
      <c r="AF1730">
        <v>-1.670005E-8</v>
      </c>
      <c r="AG1730">
        <v>-4.4370490000000002E-9</v>
      </c>
      <c r="AH1730">
        <v>0.99999990000000005</v>
      </c>
      <c r="AI1730">
        <v>1</v>
      </c>
      <c r="AJ1730">
        <v>0</v>
      </c>
      <c r="AK1730">
        <v>0</v>
      </c>
      <c r="AL1730">
        <v>0</v>
      </c>
      <c r="AM1730">
        <v>1</v>
      </c>
    </row>
    <row r="1731" spans="1:39" x14ac:dyDescent="0.2">
      <c r="A1731">
        <v>941.553</v>
      </c>
      <c r="B1731">
        <v>3.5626920000000002</v>
      </c>
      <c r="C1731">
        <v>2.554808</v>
      </c>
      <c r="D1731">
        <v>1.401762</v>
      </c>
      <c r="E1731">
        <v>7.3729130000000004E-2</v>
      </c>
      <c r="F1731">
        <v>0.17264589999999999</v>
      </c>
      <c r="G1731">
        <v>-5.7378199999999997E-2</v>
      </c>
      <c r="H1731">
        <v>0.98054330000000001</v>
      </c>
      <c r="I1731">
        <v>0.3361519</v>
      </c>
      <c r="J1731">
        <v>1.1062560000000001E-2</v>
      </c>
      <c r="K1731">
        <v>0.83877690000000005</v>
      </c>
      <c r="L1731">
        <v>-1.705402E-2</v>
      </c>
      <c r="M1731">
        <v>0.54409580000000002</v>
      </c>
      <c r="N1731">
        <v>1</v>
      </c>
      <c r="O1731">
        <v>5.4597849999999998E-5</v>
      </c>
      <c r="P1731">
        <v>-4.339218E-5</v>
      </c>
      <c r="Q1731">
        <v>1.553297E-4</v>
      </c>
      <c r="R1731">
        <v>123.039</v>
      </c>
      <c r="S1731">
        <v>93.650639999999996</v>
      </c>
      <c r="T1731">
        <v>37.882269999999998</v>
      </c>
      <c r="U1731">
        <v>23.17088</v>
      </c>
      <c r="V1731">
        <v>51.630200000000002</v>
      </c>
      <c r="W1731">
        <v>60.776629999999997</v>
      </c>
      <c r="X1731">
        <v>82.821359999999999</v>
      </c>
      <c r="Y1731">
        <v>94.467250000000007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-7.989172E-10</v>
      </c>
      <c r="AF1731">
        <v>2.0131720000000001E-8</v>
      </c>
      <c r="AG1731">
        <v>-3.3562839999999999E-9</v>
      </c>
      <c r="AH1731">
        <v>0.99999990000000005</v>
      </c>
      <c r="AI1731">
        <v>1</v>
      </c>
      <c r="AJ1731">
        <v>0</v>
      </c>
      <c r="AK1731">
        <v>0</v>
      </c>
      <c r="AL1731">
        <v>0</v>
      </c>
      <c r="AM1731">
        <v>1</v>
      </c>
    </row>
    <row r="1732" spans="1:39" x14ac:dyDescent="0.2">
      <c r="A1732">
        <v>941.60350000000005</v>
      </c>
      <c r="B1732">
        <v>3.562954</v>
      </c>
      <c r="C1732">
        <v>2.5545849999999999</v>
      </c>
      <c r="D1732">
        <v>1.4025049999999999</v>
      </c>
      <c r="E1732">
        <v>7.3729139999999999E-2</v>
      </c>
      <c r="F1732">
        <v>0.17264589999999999</v>
      </c>
      <c r="G1732">
        <v>-5.7378209999999999E-2</v>
      </c>
      <c r="H1732">
        <v>0.98054330000000001</v>
      </c>
      <c r="I1732">
        <v>0.3361519</v>
      </c>
      <c r="J1732">
        <v>1.110065E-2</v>
      </c>
      <c r="K1732">
        <v>0.83865820000000002</v>
      </c>
      <c r="L1732">
        <v>-1.7104640000000001E-2</v>
      </c>
      <c r="M1732">
        <v>0.54427639999999999</v>
      </c>
      <c r="N1732">
        <v>1</v>
      </c>
      <c r="O1732">
        <v>5.0783160000000003E-5</v>
      </c>
      <c r="P1732">
        <v>-4.5299529999999998E-5</v>
      </c>
      <c r="Q1732">
        <v>1.4448170000000001E-4</v>
      </c>
      <c r="R1732">
        <v>123.0046</v>
      </c>
      <c r="S1732">
        <v>93.606260000000006</v>
      </c>
      <c r="T1732">
        <v>37.844729999999998</v>
      </c>
      <c r="U1732">
        <v>23.21763</v>
      </c>
      <c r="V1732">
        <v>51.678370000000001</v>
      </c>
      <c r="W1732">
        <v>60.810679999999998</v>
      </c>
      <c r="X1732">
        <v>82.837069999999997</v>
      </c>
      <c r="Y1732">
        <v>94.4709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-1.7747090000000001E-9</v>
      </c>
      <c r="AF1732">
        <v>-2.3977260000000001E-9</v>
      </c>
      <c r="AG1732">
        <v>-3.7750350000000003E-9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</row>
    <row r="1733" spans="1:39" x14ac:dyDescent="0.2">
      <c r="A1733">
        <v>941.65309999999999</v>
      </c>
      <c r="B1733">
        <v>3.5631970000000002</v>
      </c>
      <c r="C1733">
        <v>2.5543529999999999</v>
      </c>
      <c r="D1733">
        <v>1.403197</v>
      </c>
      <c r="E1733">
        <v>7.372919E-2</v>
      </c>
      <c r="F1733">
        <v>0.17264599999999999</v>
      </c>
      <c r="G1733">
        <v>-5.7378239999999997E-2</v>
      </c>
      <c r="H1733">
        <v>0.98054330000000001</v>
      </c>
      <c r="I1733">
        <v>0.3361519</v>
      </c>
      <c r="J1733">
        <v>1.1133260000000001E-2</v>
      </c>
      <c r="K1733">
        <v>0.83855679999999999</v>
      </c>
      <c r="L1733">
        <v>-1.714796E-2</v>
      </c>
      <c r="M1733">
        <v>0.54443039999999998</v>
      </c>
      <c r="N1733">
        <v>1</v>
      </c>
      <c r="O1733">
        <v>4.7206880000000002E-5</v>
      </c>
      <c r="P1733">
        <v>-4.7206880000000002E-5</v>
      </c>
      <c r="Q1733">
        <v>1.3434889999999999E-4</v>
      </c>
      <c r="R1733">
        <v>105.4046</v>
      </c>
      <c r="S1733">
        <v>80.198459999999997</v>
      </c>
      <c r="T1733">
        <v>32.408729999999998</v>
      </c>
      <c r="U1733">
        <v>19.924980000000001</v>
      </c>
      <c r="V1733">
        <v>44.333530000000003</v>
      </c>
      <c r="W1733">
        <v>52.149430000000002</v>
      </c>
      <c r="X1733">
        <v>71.014430000000004</v>
      </c>
      <c r="Y1733">
        <v>80.976889999999997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1.015184E-9</v>
      </c>
      <c r="AF1733">
        <v>6.0528800000000001E-8</v>
      </c>
      <c r="AG1733">
        <v>-3.3490900000000001E-9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</row>
    <row r="1734" spans="1:39" x14ac:dyDescent="0.2">
      <c r="A1734">
        <v>941.70339999999999</v>
      </c>
      <c r="B1734">
        <v>3.5634209999999999</v>
      </c>
      <c r="C1734">
        <v>2.5541119999999999</v>
      </c>
      <c r="D1734">
        <v>1.4038409999999999</v>
      </c>
      <c r="E1734">
        <v>7.3729219999999998E-2</v>
      </c>
      <c r="F1734">
        <v>0.1726461</v>
      </c>
      <c r="G1734">
        <v>-5.737826E-2</v>
      </c>
      <c r="H1734">
        <v>0.98054330000000001</v>
      </c>
      <c r="I1734">
        <v>0.3361519</v>
      </c>
      <c r="J1734">
        <v>1.116173E-2</v>
      </c>
      <c r="K1734">
        <v>0.83846969999999998</v>
      </c>
      <c r="L1734">
        <v>-1.7185849999999999E-2</v>
      </c>
      <c r="M1734">
        <v>0.54456280000000001</v>
      </c>
      <c r="N1734">
        <v>1</v>
      </c>
      <c r="O1734">
        <v>4.3630600000000002E-5</v>
      </c>
      <c r="P1734">
        <v>-4.8875809999999998E-5</v>
      </c>
      <c r="Q1734">
        <v>1.2505050000000001E-4</v>
      </c>
      <c r="R1734">
        <v>122.9421</v>
      </c>
      <c r="S1734">
        <v>93.527569999999997</v>
      </c>
      <c r="T1734">
        <v>37.779400000000003</v>
      </c>
      <c r="U1734">
        <v>23.268049999999999</v>
      </c>
      <c r="V1734">
        <v>51.761479999999999</v>
      </c>
      <c r="W1734">
        <v>60.867179999999998</v>
      </c>
      <c r="X1734">
        <v>82.860690000000005</v>
      </c>
      <c r="Y1734">
        <v>94.473579999999998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-2.7014750000000001E-9</v>
      </c>
      <c r="AF1734">
        <v>2.7932570000000001E-8</v>
      </c>
      <c r="AG1734">
        <v>-5.2498989999999999E-9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</row>
    <row r="1735" spans="1:39" x14ac:dyDescent="0.2">
      <c r="A1735">
        <v>941.75279999999998</v>
      </c>
      <c r="B1735">
        <v>3.5636299999999999</v>
      </c>
      <c r="C1735">
        <v>2.5538639999999999</v>
      </c>
      <c r="D1735">
        <v>1.404439</v>
      </c>
      <c r="E1735">
        <v>7.3729260000000005E-2</v>
      </c>
      <c r="F1735">
        <v>0.1726461</v>
      </c>
      <c r="G1735">
        <v>-5.7378270000000002E-2</v>
      </c>
      <c r="H1735">
        <v>0.98054330000000001</v>
      </c>
      <c r="I1735">
        <v>0.3361519</v>
      </c>
      <c r="J1735">
        <v>1.118707E-2</v>
      </c>
      <c r="K1735">
        <v>0.83839419999999998</v>
      </c>
      <c r="L1735">
        <v>-1.7219689999999999E-2</v>
      </c>
      <c r="M1735">
        <v>0.54467750000000004</v>
      </c>
      <c r="N1735">
        <v>1</v>
      </c>
      <c r="O1735">
        <v>4.0769580000000002E-5</v>
      </c>
      <c r="P1735">
        <v>-5.0306319999999998E-5</v>
      </c>
      <c r="Q1735">
        <v>1.1622909999999999E-4</v>
      </c>
      <c r="R1735">
        <v>118.52330000000001</v>
      </c>
      <c r="S1735">
        <v>90.152820000000006</v>
      </c>
      <c r="T1735">
        <v>36.402119999999996</v>
      </c>
      <c r="U1735">
        <v>22.456389999999999</v>
      </c>
      <c r="V1735">
        <v>49.948160000000001</v>
      </c>
      <c r="W1735">
        <v>58.716349999999998</v>
      </c>
      <c r="X1735">
        <v>79.909940000000006</v>
      </c>
      <c r="Y1735">
        <v>91.098849999999999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-3.1895830000000002E-9</v>
      </c>
      <c r="AF1735">
        <v>4.33264E-9</v>
      </c>
      <c r="AG1735">
        <v>-2.5418590000000001E-10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</row>
    <row r="1736" spans="1:39" x14ac:dyDescent="0.2">
      <c r="A1736">
        <v>941.80319999999995</v>
      </c>
      <c r="B1736">
        <v>3.5638239999999999</v>
      </c>
      <c r="C1736">
        <v>2.5536080000000001</v>
      </c>
      <c r="D1736">
        <v>1.4049959999999999</v>
      </c>
      <c r="E1736">
        <v>7.3729299999999998E-2</v>
      </c>
      <c r="F1736">
        <v>0.1726463</v>
      </c>
      <c r="G1736">
        <v>-5.73783E-2</v>
      </c>
      <c r="H1736">
        <v>0.98054330000000001</v>
      </c>
      <c r="I1736">
        <v>0.3361519</v>
      </c>
      <c r="J1736">
        <v>1.1210060000000001E-2</v>
      </c>
      <c r="K1736">
        <v>0.83832810000000002</v>
      </c>
      <c r="L1736">
        <v>-1.7250540000000002E-2</v>
      </c>
      <c r="M1736">
        <v>0.54477770000000003</v>
      </c>
      <c r="N1736">
        <v>1</v>
      </c>
      <c r="O1736">
        <v>3.767014E-5</v>
      </c>
      <c r="P1736">
        <v>-5.1736829999999998E-5</v>
      </c>
      <c r="Q1736">
        <v>1.0812279999999999E-4</v>
      </c>
      <c r="R1736">
        <v>122.88420000000001</v>
      </c>
      <c r="S1736">
        <v>93.457149999999999</v>
      </c>
      <c r="T1736">
        <v>37.72251</v>
      </c>
      <c r="U1736">
        <v>23.30631</v>
      </c>
      <c r="V1736">
        <v>51.832859999999997</v>
      </c>
      <c r="W1736">
        <v>60.912950000000002</v>
      </c>
      <c r="X1736">
        <v>82.87679</v>
      </c>
      <c r="Y1736">
        <v>94.471080000000001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-1.141974E-9</v>
      </c>
      <c r="AF1736">
        <v>-1.46532E-8</v>
      </c>
      <c r="AG1736">
        <v>4.0177189999999997E-9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</row>
    <row r="1737" spans="1:39" x14ac:dyDescent="0.2">
      <c r="A1737">
        <v>941.85350000000005</v>
      </c>
      <c r="B1737">
        <v>3.564003</v>
      </c>
      <c r="C1737">
        <v>2.5533459999999999</v>
      </c>
      <c r="D1737">
        <v>1.4055139999999999</v>
      </c>
      <c r="E1737">
        <v>7.3729340000000004E-2</v>
      </c>
      <c r="F1737">
        <v>0.1726463</v>
      </c>
      <c r="G1737">
        <v>-5.7378329999999998E-2</v>
      </c>
      <c r="H1737">
        <v>0.98054319999999995</v>
      </c>
      <c r="I1737">
        <v>0.3361519</v>
      </c>
      <c r="J1737">
        <v>1.123128E-2</v>
      </c>
      <c r="K1737">
        <v>0.83826999999999996</v>
      </c>
      <c r="L1737">
        <v>-1.727921E-2</v>
      </c>
      <c r="M1737">
        <v>0.54486579999999996</v>
      </c>
      <c r="N1737">
        <v>1</v>
      </c>
      <c r="O1737">
        <v>3.4809109999999999E-5</v>
      </c>
      <c r="P1737">
        <v>-5.2928920000000002E-5</v>
      </c>
      <c r="Q1737">
        <v>1.007318E-4</v>
      </c>
      <c r="R1737">
        <v>120.6627</v>
      </c>
      <c r="S1737">
        <v>91.756230000000002</v>
      </c>
      <c r="T1737">
        <v>37.023479999999999</v>
      </c>
      <c r="U1737">
        <v>22.905799999999999</v>
      </c>
      <c r="V1737">
        <v>50.938789999999997</v>
      </c>
      <c r="W1737">
        <v>59.844389999999997</v>
      </c>
      <c r="X1737">
        <v>81.4024</v>
      </c>
      <c r="Y1737">
        <v>92.781199999999998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-1.8668889999999999E-10</v>
      </c>
      <c r="AF1737">
        <v>-8.2826470000000004E-9</v>
      </c>
      <c r="AG1737">
        <v>2.2541320000000002E-9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</row>
    <row r="1738" spans="1:39" x14ac:dyDescent="0.2">
      <c r="A1738">
        <v>941.90309999999999</v>
      </c>
      <c r="B1738">
        <v>3.5641699999999998</v>
      </c>
      <c r="C1738">
        <v>2.5530780000000002</v>
      </c>
      <c r="D1738">
        <v>1.4059969999999999</v>
      </c>
      <c r="E1738">
        <v>7.3729359999999994E-2</v>
      </c>
      <c r="F1738">
        <v>0.17264640000000001</v>
      </c>
      <c r="G1738">
        <v>-5.737834E-2</v>
      </c>
      <c r="H1738">
        <v>0.98054319999999995</v>
      </c>
      <c r="I1738">
        <v>0.3361519</v>
      </c>
      <c r="J1738">
        <v>1.1251239999999999E-2</v>
      </c>
      <c r="K1738">
        <v>0.83821849999999998</v>
      </c>
      <c r="L1738">
        <v>-1.7306370000000001E-2</v>
      </c>
      <c r="M1738">
        <v>0.54494379999999998</v>
      </c>
      <c r="N1738">
        <v>1</v>
      </c>
      <c r="O1738">
        <v>3.2424929999999997E-5</v>
      </c>
      <c r="P1738">
        <v>-5.412102E-5</v>
      </c>
      <c r="Q1738">
        <v>9.3698500000000004E-5</v>
      </c>
      <c r="R1738">
        <v>120.63639999999999</v>
      </c>
      <c r="S1738">
        <v>91.725669999999994</v>
      </c>
      <c r="T1738">
        <v>36.999560000000002</v>
      </c>
      <c r="U1738">
        <v>22.919599999999999</v>
      </c>
      <c r="V1738">
        <v>50.968159999999997</v>
      </c>
      <c r="W1738">
        <v>59.861460000000001</v>
      </c>
      <c r="X1738">
        <v>81.40643</v>
      </c>
      <c r="Y1738">
        <v>92.777330000000006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2.7024570000000001E-9</v>
      </c>
      <c r="AF1738">
        <v>5.8327910000000002E-8</v>
      </c>
      <c r="AG1738">
        <v>6.1428760000000002E-9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</row>
    <row r="1739" spans="1:39" x14ac:dyDescent="0.2">
      <c r="A1739">
        <v>941.95259999999996</v>
      </c>
      <c r="B1739">
        <v>3.564324</v>
      </c>
      <c r="C1739">
        <v>2.5528040000000001</v>
      </c>
      <c r="D1739">
        <v>1.4064449999999999</v>
      </c>
      <c r="E1739">
        <v>7.3729409999999995E-2</v>
      </c>
      <c r="F1739">
        <v>0.17264650000000001</v>
      </c>
      <c r="G1739">
        <v>-5.7378369999999998E-2</v>
      </c>
      <c r="H1739">
        <v>0.98054319999999995</v>
      </c>
      <c r="I1739">
        <v>0.3361519</v>
      </c>
      <c r="J1739">
        <v>1.1270219999999999E-2</v>
      </c>
      <c r="K1739">
        <v>0.83817249999999999</v>
      </c>
      <c r="L1739">
        <v>-1.7332400000000001E-2</v>
      </c>
      <c r="M1739">
        <v>0.54501330000000003</v>
      </c>
      <c r="N1739">
        <v>1</v>
      </c>
      <c r="O1739">
        <v>2.9802319999999999E-5</v>
      </c>
      <c r="P1739">
        <v>-5.5313109999999998E-5</v>
      </c>
      <c r="Q1739">
        <v>8.7141989999999999E-5</v>
      </c>
      <c r="R1739">
        <v>120.6109</v>
      </c>
      <c r="S1739">
        <v>91.696780000000004</v>
      </c>
      <c r="T1739">
        <v>36.9773</v>
      </c>
      <c r="U1739">
        <v>22.931519999999999</v>
      </c>
      <c r="V1739">
        <v>50.995280000000001</v>
      </c>
      <c r="W1739">
        <v>59.87659</v>
      </c>
      <c r="X1739">
        <v>81.40907</v>
      </c>
      <c r="Y1739">
        <v>92.772580000000005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5.5591200000000001E-10</v>
      </c>
      <c r="AF1739">
        <v>6.765503E-10</v>
      </c>
      <c r="AG1739">
        <v>2.0991329999999999E-10</v>
      </c>
      <c r="AH1739">
        <v>0.99999979999999999</v>
      </c>
      <c r="AI1739">
        <v>1</v>
      </c>
      <c r="AJ1739">
        <v>0</v>
      </c>
      <c r="AK1739">
        <v>0</v>
      </c>
      <c r="AL1739">
        <v>0</v>
      </c>
      <c r="AM1739">
        <v>1</v>
      </c>
    </row>
    <row r="1740" spans="1:39" x14ac:dyDescent="0.2">
      <c r="A1740">
        <v>942.00300000000004</v>
      </c>
      <c r="B1740">
        <v>3.5644670000000001</v>
      </c>
      <c r="C1740">
        <v>2.5525229999999999</v>
      </c>
      <c r="D1740">
        <v>1.406863</v>
      </c>
      <c r="E1740">
        <v>7.3729459999999997E-2</v>
      </c>
      <c r="F1740">
        <v>0.17264660000000001</v>
      </c>
      <c r="G1740">
        <v>-5.7378409999999998E-2</v>
      </c>
      <c r="H1740">
        <v>0.9805431</v>
      </c>
      <c r="I1740">
        <v>0.3361519</v>
      </c>
      <c r="J1740">
        <v>1.128855E-2</v>
      </c>
      <c r="K1740">
        <v>0.83813110000000002</v>
      </c>
      <c r="L1740">
        <v>-1.735774E-2</v>
      </c>
      <c r="M1740">
        <v>0.54507570000000005</v>
      </c>
      <c r="N1740">
        <v>1</v>
      </c>
      <c r="O1740">
        <v>2.7894970000000001E-5</v>
      </c>
      <c r="P1740">
        <v>-5.6505200000000002E-5</v>
      </c>
      <c r="Q1740">
        <v>8.1062319999999999E-5</v>
      </c>
      <c r="R1740">
        <v>122.77889999999999</v>
      </c>
      <c r="S1740">
        <v>93.336060000000003</v>
      </c>
      <c r="T1740">
        <v>37.628430000000002</v>
      </c>
      <c r="U1740">
        <v>23.35887</v>
      </c>
      <c r="V1740">
        <v>51.94802</v>
      </c>
      <c r="W1740">
        <v>60.978760000000001</v>
      </c>
      <c r="X1740">
        <v>82.890630000000002</v>
      </c>
      <c r="Y1740">
        <v>94.453540000000004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1.2446379999999999E-9</v>
      </c>
      <c r="AF1740">
        <v>3.9958590000000002E-8</v>
      </c>
      <c r="AG1740">
        <v>1.5377109999999999E-10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</row>
    <row r="1741" spans="1:39" x14ac:dyDescent="0.2">
      <c r="A1741">
        <v>942.05269999999996</v>
      </c>
      <c r="B1741">
        <v>3.5646</v>
      </c>
      <c r="C1741">
        <v>2.552238</v>
      </c>
      <c r="D1741">
        <v>1.407251</v>
      </c>
      <c r="E1741">
        <v>7.3729509999999998E-2</v>
      </c>
      <c r="F1741">
        <v>0.17264669999999999</v>
      </c>
      <c r="G1741">
        <v>-5.7378430000000001E-2</v>
      </c>
      <c r="H1741">
        <v>0.9805431</v>
      </c>
      <c r="I1741">
        <v>0.3361519</v>
      </c>
      <c r="J1741">
        <v>1.1306409999999999E-2</v>
      </c>
      <c r="K1741">
        <v>0.83809389999999995</v>
      </c>
      <c r="L1741">
        <v>-1.7382649999999999E-2</v>
      </c>
      <c r="M1741">
        <v>0.5451317</v>
      </c>
      <c r="N1741">
        <v>1</v>
      </c>
      <c r="O1741">
        <v>2.5510789999999999E-5</v>
      </c>
      <c r="P1741">
        <v>-5.7458879999999998E-5</v>
      </c>
      <c r="Q1741">
        <v>7.5459480000000003E-5</v>
      </c>
      <c r="R1741">
        <v>98.642899999999997</v>
      </c>
      <c r="S1741">
        <v>74.981669999999994</v>
      </c>
      <c r="T1741">
        <v>30.221769999999999</v>
      </c>
      <c r="U1741">
        <v>18.777339999999999</v>
      </c>
      <c r="V1741">
        <v>41.762239999999998</v>
      </c>
      <c r="W1741">
        <v>49.00994</v>
      </c>
      <c r="X1741">
        <v>66.608750000000001</v>
      </c>
      <c r="Y1741">
        <v>75.895189999999999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-1.239841E-9</v>
      </c>
      <c r="AF1741">
        <v>6.3386889999999995E-8</v>
      </c>
      <c r="AG1741">
        <v>-1.8963700000000001E-9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</row>
    <row r="1742" spans="1:39" x14ac:dyDescent="0.2">
      <c r="A1742">
        <v>942.10310000000004</v>
      </c>
      <c r="B1742">
        <v>3.5647229999999999</v>
      </c>
      <c r="C1742">
        <v>2.551949</v>
      </c>
      <c r="D1742">
        <v>1.4076120000000001</v>
      </c>
      <c r="E1742">
        <v>7.372956E-2</v>
      </c>
      <c r="F1742">
        <v>0.17264679999999999</v>
      </c>
      <c r="G1742">
        <v>-5.7378440000000003E-2</v>
      </c>
      <c r="H1742">
        <v>0.9805431</v>
      </c>
      <c r="I1742">
        <v>0.3361519</v>
      </c>
      <c r="J1742">
        <v>1.1323919999999999E-2</v>
      </c>
      <c r="K1742">
        <v>0.83806009999999997</v>
      </c>
      <c r="L1742">
        <v>-1.7407249999999999E-2</v>
      </c>
      <c r="M1742">
        <v>0.54518250000000001</v>
      </c>
      <c r="N1742">
        <v>1</v>
      </c>
      <c r="O1742">
        <v>2.384186E-5</v>
      </c>
      <c r="P1742">
        <v>-5.8174129999999998E-5</v>
      </c>
      <c r="Q1742">
        <v>7.0095060000000003E-5</v>
      </c>
      <c r="R1742">
        <v>122.73050000000001</v>
      </c>
      <c r="S1742">
        <v>93.283569999999997</v>
      </c>
      <c r="T1742">
        <v>37.589489999999998</v>
      </c>
      <c r="U1742">
        <v>23.375170000000001</v>
      </c>
      <c r="V1742">
        <v>51.99418</v>
      </c>
      <c r="W1742">
        <v>61.001049999999999</v>
      </c>
      <c r="X1742">
        <v>82.889949999999999</v>
      </c>
      <c r="Y1742">
        <v>94.439589999999995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1.0960959999999999E-9</v>
      </c>
      <c r="AF1742">
        <v>5.4619060000000002E-9</v>
      </c>
      <c r="AG1742">
        <v>2.750299E-9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</row>
    <row r="1743" spans="1:39" x14ac:dyDescent="0.2">
      <c r="A1743">
        <v>942.15340000000003</v>
      </c>
      <c r="B1743">
        <v>3.5648360000000001</v>
      </c>
      <c r="C1743">
        <v>2.5516549999999998</v>
      </c>
      <c r="D1743">
        <v>1.407948</v>
      </c>
      <c r="E1743">
        <v>7.3729610000000001E-2</v>
      </c>
      <c r="F1743">
        <v>0.17264679999999999</v>
      </c>
      <c r="G1743">
        <v>-5.7378470000000001E-2</v>
      </c>
      <c r="H1743">
        <v>0.9805431</v>
      </c>
      <c r="I1743">
        <v>0.3361519</v>
      </c>
      <c r="J1743">
        <v>1.1341260000000001E-2</v>
      </c>
      <c r="K1743">
        <v>0.83802940000000004</v>
      </c>
      <c r="L1743">
        <v>-1.7431780000000001E-2</v>
      </c>
      <c r="M1743">
        <v>0.54522870000000001</v>
      </c>
      <c r="N1743">
        <v>1</v>
      </c>
      <c r="O1743">
        <v>2.1934509999999999E-5</v>
      </c>
      <c r="P1743">
        <v>-5.9127810000000001E-5</v>
      </c>
      <c r="Q1743">
        <v>6.5326689999999998E-5</v>
      </c>
      <c r="R1743">
        <v>120.5158</v>
      </c>
      <c r="S1743">
        <v>91.593440000000001</v>
      </c>
      <c r="T1743">
        <v>36.900649999999999</v>
      </c>
      <c r="U1743">
        <v>22.963760000000001</v>
      </c>
      <c r="V1743">
        <v>51.086179999999999</v>
      </c>
      <c r="W1743">
        <v>59.920580000000001</v>
      </c>
      <c r="X1743">
        <v>81.407859999999999</v>
      </c>
      <c r="Y1743">
        <v>92.745220000000003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-1.3221359999999999E-9</v>
      </c>
      <c r="AF1743">
        <v>-1.858396E-8</v>
      </c>
      <c r="AG1743">
        <v>-2.0775190000000002E-9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</row>
    <row r="1744" spans="1:39" x14ac:dyDescent="0.2">
      <c r="A1744">
        <v>942.20259999999996</v>
      </c>
      <c r="B1744">
        <v>3.5649410000000001</v>
      </c>
      <c r="C1744">
        <v>2.5513569999999999</v>
      </c>
      <c r="D1744">
        <v>1.408261</v>
      </c>
      <c r="E1744">
        <v>7.3729610000000001E-2</v>
      </c>
      <c r="F1744">
        <v>0.17264679999999999</v>
      </c>
      <c r="G1744">
        <v>-5.7378470000000001E-2</v>
      </c>
      <c r="H1744">
        <v>0.9805431</v>
      </c>
      <c r="I1744">
        <v>0.3361519</v>
      </c>
      <c r="J1744">
        <v>1.095222E-2</v>
      </c>
      <c r="K1744">
        <v>0.83828550000000002</v>
      </c>
      <c r="L1744">
        <v>-1.685033E-2</v>
      </c>
      <c r="M1744">
        <v>0.54486109999999999</v>
      </c>
      <c r="N1744">
        <v>1</v>
      </c>
      <c r="O1744">
        <v>2.026558E-5</v>
      </c>
      <c r="P1744">
        <v>-5.984306E-5</v>
      </c>
      <c r="Q1744">
        <v>6.0796740000000003E-5</v>
      </c>
      <c r="R1744">
        <v>113.92149999999999</v>
      </c>
      <c r="S1744">
        <v>86.575959999999995</v>
      </c>
      <c r="T1744">
        <v>34.87265</v>
      </c>
      <c r="U1744">
        <v>21.715540000000001</v>
      </c>
      <c r="V1744">
        <v>48.317239999999998</v>
      </c>
      <c r="W1744">
        <v>56.659030000000001</v>
      </c>
      <c r="X1744">
        <v>76.964740000000006</v>
      </c>
      <c r="Y1744">
        <v>87.678420000000003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4.8913380000000002E-10</v>
      </c>
      <c r="AF1744">
        <v>-6.1055380000000002E-9</v>
      </c>
      <c r="AG1744">
        <v>5.610158E-10</v>
      </c>
      <c r="AH1744">
        <v>1</v>
      </c>
      <c r="AI1744">
        <v>1</v>
      </c>
      <c r="AJ1744">
        <v>-5.788751E-3</v>
      </c>
      <c r="AK1744">
        <v>2.7042070000000001E-3</v>
      </c>
      <c r="AL1744">
        <v>5.9835069999999999E-3</v>
      </c>
      <c r="AM1744">
        <v>0.99996160000000001</v>
      </c>
    </row>
    <row r="1745" spans="1:39" x14ac:dyDescent="0.2">
      <c r="A1745">
        <v>942.25310000000002</v>
      </c>
      <c r="B1745">
        <v>3.5650379999999999</v>
      </c>
      <c r="C1745">
        <v>2.5510549999999999</v>
      </c>
      <c r="D1745">
        <v>1.4085529999999999</v>
      </c>
      <c r="E1745">
        <v>7.3729610000000001E-2</v>
      </c>
      <c r="F1745">
        <v>0.17264679999999999</v>
      </c>
      <c r="G1745">
        <v>-5.7378470000000001E-2</v>
      </c>
      <c r="H1745">
        <v>0.9805431</v>
      </c>
      <c r="I1745">
        <v>0.3361519</v>
      </c>
      <c r="J1745">
        <v>1.066488E-2</v>
      </c>
      <c r="K1745">
        <v>0.83943500000000004</v>
      </c>
      <c r="L1745">
        <v>-1.6483859999999999E-2</v>
      </c>
      <c r="M1745">
        <v>0.54310539999999996</v>
      </c>
      <c r="N1745">
        <v>1</v>
      </c>
      <c r="O1745">
        <v>1.883507E-5</v>
      </c>
      <c r="P1745">
        <v>-6.0558320000000001E-5</v>
      </c>
      <c r="Q1745">
        <v>5.662441E-5</v>
      </c>
      <c r="R1745">
        <v>122.6623</v>
      </c>
      <c r="S1745">
        <v>93.212990000000005</v>
      </c>
      <c r="T1745">
        <v>37.539340000000003</v>
      </c>
      <c r="U1745">
        <v>23.389569999999999</v>
      </c>
      <c r="V1745">
        <v>52.051859999999998</v>
      </c>
      <c r="W1745">
        <v>61.023670000000003</v>
      </c>
      <c r="X1745">
        <v>82.881330000000005</v>
      </c>
      <c r="Y1745">
        <v>94.413480000000007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1</v>
      </c>
      <c r="AJ1745">
        <v>-1.089324E-2</v>
      </c>
      <c r="AK1745">
        <v>5.0460829999999998E-3</v>
      </c>
      <c r="AL1745">
        <v>2.5269350000000001E-3</v>
      </c>
      <c r="AM1745">
        <v>0.9999247</v>
      </c>
    </row>
    <row r="1746" spans="1:39" x14ac:dyDescent="0.2">
      <c r="A1746">
        <v>942.30349999999999</v>
      </c>
      <c r="B1746">
        <v>3.5651280000000001</v>
      </c>
      <c r="C1746">
        <v>2.5507499999999999</v>
      </c>
      <c r="D1746">
        <v>1.4088240000000001</v>
      </c>
      <c r="E1746">
        <v>7.3729610000000001E-2</v>
      </c>
      <c r="F1746">
        <v>0.17264679999999999</v>
      </c>
      <c r="G1746">
        <v>-5.7378470000000001E-2</v>
      </c>
      <c r="H1746">
        <v>0.9805431</v>
      </c>
      <c r="I1746">
        <v>0.3361519</v>
      </c>
      <c r="J1746">
        <v>1.0790299999999999E-2</v>
      </c>
      <c r="K1746">
        <v>0.84067020000000003</v>
      </c>
      <c r="L1746">
        <v>-1.6761669999999999E-2</v>
      </c>
      <c r="M1746">
        <v>0.54118040000000001</v>
      </c>
      <c r="N1746">
        <v>1</v>
      </c>
      <c r="O1746">
        <v>1.740456E-5</v>
      </c>
      <c r="P1746">
        <v>-6.1273569999999993E-5</v>
      </c>
      <c r="Q1746">
        <v>5.269051E-5</v>
      </c>
      <c r="R1746">
        <v>122.6404</v>
      </c>
      <c r="S1746">
        <v>93.191050000000004</v>
      </c>
      <c r="T1746">
        <v>37.524369999999998</v>
      </c>
      <c r="U1746">
        <v>23.39207</v>
      </c>
      <c r="V1746">
        <v>52.068629999999999</v>
      </c>
      <c r="W1746">
        <v>61.028869999999998</v>
      </c>
      <c r="X1746">
        <v>82.876589999999993</v>
      </c>
      <c r="Y1746">
        <v>94.40334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</v>
      </c>
      <c r="AI1746">
        <v>1</v>
      </c>
      <c r="AJ1746">
        <v>-7.6312309999999996E-3</v>
      </c>
      <c r="AK1746">
        <v>2.1618179999999998E-3</v>
      </c>
      <c r="AL1746">
        <v>3.6766279999999999E-3</v>
      </c>
      <c r="AM1746">
        <v>0.99996169999999995</v>
      </c>
    </row>
    <row r="1747" spans="1:39" x14ac:dyDescent="0.2">
      <c r="A1747">
        <v>942.35299999999995</v>
      </c>
      <c r="B1747">
        <v>3.5652110000000001</v>
      </c>
      <c r="C1747">
        <v>2.5504419999999999</v>
      </c>
      <c r="D1747">
        <v>1.409076</v>
      </c>
      <c r="E1747">
        <v>7.3729610000000001E-2</v>
      </c>
      <c r="F1747">
        <v>0.17264679999999999</v>
      </c>
      <c r="G1747">
        <v>-5.7378470000000001E-2</v>
      </c>
      <c r="H1747">
        <v>0.9805431</v>
      </c>
      <c r="I1747">
        <v>0.3361519</v>
      </c>
      <c r="J1747">
        <v>1.0333520000000001E-2</v>
      </c>
      <c r="K1747">
        <v>0.84125070000000002</v>
      </c>
      <c r="L1747">
        <v>-1.608915E-2</v>
      </c>
      <c r="M1747">
        <v>0.54030699999999998</v>
      </c>
      <c r="N1747">
        <v>1</v>
      </c>
      <c r="O1747">
        <v>1.5974039999999999E-5</v>
      </c>
      <c r="P1747">
        <v>-6.1988829999999994E-5</v>
      </c>
      <c r="Q1747">
        <v>4.8995020000000002E-5</v>
      </c>
      <c r="R1747">
        <v>120.4297</v>
      </c>
      <c r="S1747">
        <v>91.506640000000004</v>
      </c>
      <c r="T1747">
        <v>36.84066</v>
      </c>
      <c r="U1747">
        <v>22.975760000000001</v>
      </c>
      <c r="V1747">
        <v>51.153840000000002</v>
      </c>
      <c r="W1747">
        <v>59.942959999999999</v>
      </c>
      <c r="X1747">
        <v>81.391289999999998</v>
      </c>
      <c r="Y1747">
        <v>92.707470000000001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</v>
      </c>
      <c r="AI1747">
        <v>1</v>
      </c>
      <c r="AJ1747">
        <v>-5.5972210000000003E-3</v>
      </c>
      <c r="AK1747">
        <v>-2.1140299999999998E-3</v>
      </c>
      <c r="AL1747">
        <v>6.7121610000000003E-3</v>
      </c>
      <c r="AM1747">
        <v>0.9999595</v>
      </c>
    </row>
    <row r="1748" spans="1:39" x14ac:dyDescent="0.2">
      <c r="A1748">
        <v>942.40340000000003</v>
      </c>
      <c r="B1748">
        <v>3.5652870000000001</v>
      </c>
      <c r="C1748">
        <v>2.5501299999999998</v>
      </c>
      <c r="D1748">
        <v>1.409311</v>
      </c>
      <c r="E1748">
        <v>7.3729610000000001E-2</v>
      </c>
      <c r="F1748">
        <v>0.17264679999999999</v>
      </c>
      <c r="G1748">
        <v>-5.7378470000000001E-2</v>
      </c>
      <c r="H1748">
        <v>0.9805431</v>
      </c>
      <c r="I1748">
        <v>0.3361519</v>
      </c>
      <c r="J1748">
        <v>8.3141029999999998E-3</v>
      </c>
      <c r="K1748">
        <v>0.84079499999999996</v>
      </c>
      <c r="L1748">
        <v>-1.291812E-2</v>
      </c>
      <c r="M1748">
        <v>0.54113560000000005</v>
      </c>
      <c r="N1748">
        <v>1</v>
      </c>
      <c r="O1748">
        <v>1.478195E-5</v>
      </c>
      <c r="P1748">
        <v>-6.2465669999999999E-5</v>
      </c>
      <c r="Q1748">
        <v>4.5657159999999998E-5</v>
      </c>
      <c r="R1748">
        <v>122.5984</v>
      </c>
      <c r="S1748">
        <v>93.150329999999997</v>
      </c>
      <c r="T1748">
        <v>37.497230000000002</v>
      </c>
      <c r="U1748">
        <v>23.393979999999999</v>
      </c>
      <c r="V1748">
        <v>52.098190000000002</v>
      </c>
      <c r="W1748">
        <v>61.035820000000001</v>
      </c>
      <c r="X1748">
        <v>82.864949999999993</v>
      </c>
      <c r="Y1748">
        <v>94.381990000000002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1</v>
      </c>
      <c r="AJ1748">
        <v>-7.7213739999999996E-3</v>
      </c>
      <c r="AK1748">
        <v>-4.568229E-3</v>
      </c>
      <c r="AL1748">
        <v>1.6457699999999999E-2</v>
      </c>
      <c r="AM1748">
        <v>0.9998243</v>
      </c>
    </row>
    <row r="1749" spans="1:39" x14ac:dyDescent="0.2">
      <c r="A1749">
        <v>942.45330000000001</v>
      </c>
      <c r="B1749">
        <v>3.5653579999999998</v>
      </c>
      <c r="C1749">
        <v>2.5498159999999999</v>
      </c>
      <c r="D1749">
        <v>1.409529</v>
      </c>
      <c r="E1749">
        <v>7.3729610000000001E-2</v>
      </c>
      <c r="F1749">
        <v>0.17264679999999999</v>
      </c>
      <c r="G1749">
        <v>-5.7378470000000001E-2</v>
      </c>
      <c r="H1749">
        <v>0.9805431</v>
      </c>
      <c r="I1749">
        <v>0.3361519</v>
      </c>
      <c r="J1749">
        <v>4.4779040000000004E-3</v>
      </c>
      <c r="K1749">
        <v>0.83942660000000002</v>
      </c>
      <c r="L1749">
        <v>-6.9171830000000004E-3</v>
      </c>
      <c r="M1749">
        <v>0.54341070000000002</v>
      </c>
      <c r="N1749">
        <v>1</v>
      </c>
      <c r="O1749">
        <v>1.3589860000000001E-5</v>
      </c>
      <c r="P1749">
        <v>-6.2942500000000003E-5</v>
      </c>
      <c r="Q1749">
        <v>4.2557720000000002E-5</v>
      </c>
      <c r="R1749">
        <v>102.87779999999999</v>
      </c>
      <c r="S1749">
        <v>78.163439999999994</v>
      </c>
      <c r="T1749">
        <v>31.46041</v>
      </c>
      <c r="U1749">
        <v>19.633890000000001</v>
      </c>
      <c r="V1749">
        <v>43.736469999999997</v>
      </c>
      <c r="W1749">
        <v>51.228119999999997</v>
      </c>
      <c r="X1749">
        <v>69.541600000000003</v>
      </c>
      <c r="Y1749">
        <v>79.203860000000006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</v>
      </c>
      <c r="AI1749">
        <v>1</v>
      </c>
      <c r="AJ1749">
        <v>-1.253491E-2</v>
      </c>
      <c r="AK1749">
        <v>-4.2687080000000004E-3</v>
      </c>
      <c r="AL1749">
        <v>1.518628E-2</v>
      </c>
      <c r="AM1749">
        <v>0.99979680000000004</v>
      </c>
    </row>
    <row r="1750" spans="1:39" x14ac:dyDescent="0.2">
      <c r="A1750">
        <v>942.50279999999998</v>
      </c>
      <c r="B1750">
        <v>3.565423</v>
      </c>
      <c r="C1750">
        <v>2.5495000000000001</v>
      </c>
      <c r="D1750">
        <v>1.4097329999999999</v>
      </c>
      <c r="E1750">
        <v>7.3729610000000001E-2</v>
      </c>
      <c r="F1750">
        <v>0.17264679999999999</v>
      </c>
      <c r="G1750">
        <v>-5.7378470000000001E-2</v>
      </c>
      <c r="H1750">
        <v>0.9805431</v>
      </c>
      <c r="I1750">
        <v>0.3361519</v>
      </c>
      <c r="J1750">
        <v>8.2126170000000002E-4</v>
      </c>
      <c r="K1750">
        <v>0.83737709999999999</v>
      </c>
      <c r="L1750">
        <v>-1.2580969999999999E-3</v>
      </c>
      <c r="M1750">
        <v>0.54662359999999999</v>
      </c>
      <c r="N1750">
        <v>1</v>
      </c>
      <c r="O1750">
        <v>1.263618E-5</v>
      </c>
      <c r="P1750">
        <v>-6.3419339999999994E-5</v>
      </c>
      <c r="Q1750">
        <v>3.9577479999999997E-5</v>
      </c>
      <c r="R1750">
        <v>120.3694</v>
      </c>
      <c r="S1750">
        <v>91.449749999999995</v>
      </c>
      <c r="T1750">
        <v>36.803879999999999</v>
      </c>
      <c r="U1750">
        <v>22.97465</v>
      </c>
      <c r="V1750">
        <v>51.192979999999999</v>
      </c>
      <c r="W1750">
        <v>59.94896</v>
      </c>
      <c r="X1750">
        <v>81.371269999999996</v>
      </c>
      <c r="Y1750">
        <v>92.673810000000003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</v>
      </c>
      <c r="AI1750">
        <v>1</v>
      </c>
      <c r="AJ1750">
        <v>-1.7292020000000002E-2</v>
      </c>
      <c r="AK1750">
        <v>-7.306033E-3</v>
      </c>
      <c r="AL1750">
        <v>1.3947009999999999E-2</v>
      </c>
      <c r="AM1750">
        <v>0.99972640000000002</v>
      </c>
    </row>
    <row r="1751" spans="1:39" x14ac:dyDescent="0.2">
      <c r="A1751">
        <v>942.55319999999995</v>
      </c>
      <c r="B1751">
        <v>3.5654840000000001</v>
      </c>
      <c r="C1751">
        <v>2.5491809999999999</v>
      </c>
      <c r="D1751">
        <v>1.4099219999999999</v>
      </c>
      <c r="E1751">
        <v>7.3729610000000001E-2</v>
      </c>
      <c r="F1751">
        <v>0.17264679999999999</v>
      </c>
      <c r="G1751">
        <v>-5.7378470000000001E-2</v>
      </c>
      <c r="H1751">
        <v>0.9805431</v>
      </c>
      <c r="I1751">
        <v>0.3361519</v>
      </c>
      <c r="J1751">
        <v>-3.2450600000000001E-3</v>
      </c>
      <c r="K1751">
        <v>0.83441390000000004</v>
      </c>
      <c r="L1751">
        <v>4.9132459999999996E-3</v>
      </c>
      <c r="M1751">
        <v>0.55110680000000001</v>
      </c>
      <c r="N1751">
        <v>1</v>
      </c>
      <c r="O1751">
        <v>1.1682509999999999E-5</v>
      </c>
      <c r="P1751">
        <v>-6.3896179999999998E-5</v>
      </c>
      <c r="Q1751">
        <v>3.6835670000000002E-5</v>
      </c>
      <c r="R1751">
        <v>122.5382</v>
      </c>
      <c r="S1751">
        <v>93.094539999999995</v>
      </c>
      <c r="T1751">
        <v>37.461939999999998</v>
      </c>
      <c r="U1751">
        <v>23.39038</v>
      </c>
      <c r="V1751">
        <v>52.135170000000002</v>
      </c>
      <c r="W1751">
        <v>61.03922</v>
      </c>
      <c r="X1751">
        <v>82.842650000000006</v>
      </c>
      <c r="Y1751">
        <v>94.346590000000006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</v>
      </c>
      <c r="AI1751">
        <v>1</v>
      </c>
      <c r="AJ1751">
        <v>-9.3573579999999996E-3</v>
      </c>
      <c r="AK1751">
        <v>-8.1878660000000002E-3</v>
      </c>
      <c r="AL1751">
        <v>1.5816489999999999E-2</v>
      </c>
      <c r="AM1751">
        <v>0.99979759999999995</v>
      </c>
    </row>
    <row r="1752" spans="1:39" x14ac:dyDescent="0.2">
      <c r="A1752">
        <v>942.60270000000003</v>
      </c>
      <c r="B1752">
        <v>3.5655060000000001</v>
      </c>
      <c r="C1752">
        <v>2.5490520000000001</v>
      </c>
      <c r="D1752">
        <v>1.409994</v>
      </c>
      <c r="E1752">
        <v>7.3729610000000001E-2</v>
      </c>
      <c r="F1752">
        <v>0.17264679999999999</v>
      </c>
      <c r="G1752">
        <v>-5.7378470000000001E-2</v>
      </c>
      <c r="H1752">
        <v>0.9805431</v>
      </c>
      <c r="I1752">
        <v>0.3361519</v>
      </c>
      <c r="J1752">
        <v>-8.0344969999999998E-3</v>
      </c>
      <c r="K1752">
        <v>0.83115320000000004</v>
      </c>
      <c r="L1752">
        <v>1.201373E-2</v>
      </c>
      <c r="M1752">
        <v>0.55585580000000001</v>
      </c>
      <c r="N1752">
        <v>1</v>
      </c>
      <c r="O1752">
        <v>0</v>
      </c>
      <c r="P1752">
        <v>0</v>
      </c>
      <c r="Q1752">
        <v>0</v>
      </c>
      <c r="R1752">
        <v>120.3318</v>
      </c>
      <c r="S1752">
        <v>91.415729999999996</v>
      </c>
      <c r="T1752">
        <v>36.782969999999999</v>
      </c>
      <c r="U1752">
        <v>22.970199999999998</v>
      </c>
      <c r="V1752">
        <v>51.214219999999997</v>
      </c>
      <c r="W1752">
        <v>59.948889999999999</v>
      </c>
      <c r="X1752">
        <v>81.355249999999998</v>
      </c>
      <c r="Y1752">
        <v>92.649959999999993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1</v>
      </c>
      <c r="AI1752">
        <v>1</v>
      </c>
      <c r="AJ1752">
        <v>-3.7235330000000001E-4</v>
      </c>
      <c r="AK1752">
        <v>-4.8989039999999999E-3</v>
      </c>
      <c r="AL1752">
        <v>7.9378250000000008E-3</v>
      </c>
      <c r="AM1752">
        <v>0.99995619999999996</v>
      </c>
    </row>
    <row r="1753" spans="1:39" x14ac:dyDescent="0.2">
      <c r="A1753">
        <v>942.65309999999999</v>
      </c>
      <c r="B1753">
        <v>3.5655060000000001</v>
      </c>
      <c r="C1753">
        <v>2.5490520000000001</v>
      </c>
      <c r="D1753">
        <v>1.409994</v>
      </c>
      <c r="E1753">
        <v>7.3729610000000001E-2</v>
      </c>
      <c r="F1753">
        <v>0.17264679999999999</v>
      </c>
      <c r="G1753">
        <v>-5.7378470000000001E-2</v>
      </c>
      <c r="H1753">
        <v>0.9805431</v>
      </c>
      <c r="I1753">
        <v>0.3361519</v>
      </c>
      <c r="J1753">
        <v>-1.1508910000000001E-2</v>
      </c>
      <c r="K1753">
        <v>0.8291982</v>
      </c>
      <c r="L1753">
        <v>1.708484E-2</v>
      </c>
      <c r="M1753">
        <v>0.55857489999999999</v>
      </c>
      <c r="N1753">
        <v>1</v>
      </c>
      <c r="O1753">
        <v>0</v>
      </c>
      <c r="P1753">
        <v>0</v>
      </c>
      <c r="Q1753">
        <v>0</v>
      </c>
      <c r="R1753">
        <v>122.5115</v>
      </c>
      <c r="S1753">
        <v>93.070570000000004</v>
      </c>
      <c r="T1753">
        <v>37.447400000000002</v>
      </c>
      <c r="U1753">
        <v>23.386579999999999</v>
      </c>
      <c r="V1753">
        <v>52.149729999999998</v>
      </c>
      <c r="W1753">
        <v>61.038539999999998</v>
      </c>
      <c r="X1753">
        <v>82.830730000000003</v>
      </c>
      <c r="Y1753">
        <v>94.329220000000007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1</v>
      </c>
      <c r="AI1753">
        <v>1</v>
      </c>
      <c r="AJ1753">
        <v>1.048549E-2</v>
      </c>
      <c r="AK1753">
        <v>4.0558069999999998E-3</v>
      </c>
      <c r="AL1753">
        <v>-1.9784970000000001E-3</v>
      </c>
      <c r="AM1753">
        <v>0.99993489999999996</v>
      </c>
    </row>
    <row r="1754" spans="1:39" x14ac:dyDescent="0.2">
      <c r="A1754">
        <v>942.70349999999996</v>
      </c>
      <c r="B1754">
        <v>3.5655060000000001</v>
      </c>
      <c r="C1754">
        <v>2.5490520000000001</v>
      </c>
      <c r="D1754">
        <v>1.409994</v>
      </c>
      <c r="E1754">
        <v>7.3729610000000001E-2</v>
      </c>
      <c r="F1754">
        <v>0.17264679999999999</v>
      </c>
      <c r="G1754">
        <v>-5.7378470000000001E-2</v>
      </c>
      <c r="H1754">
        <v>0.9805431</v>
      </c>
      <c r="I1754">
        <v>0.3361519</v>
      </c>
      <c r="J1754">
        <v>-1.616105E-2</v>
      </c>
      <c r="K1754">
        <v>0.83136310000000002</v>
      </c>
      <c r="L1754">
        <v>2.4209910000000001E-2</v>
      </c>
      <c r="M1754">
        <v>0.55496679999999998</v>
      </c>
      <c r="N1754">
        <v>1</v>
      </c>
      <c r="O1754">
        <v>0</v>
      </c>
      <c r="P1754">
        <v>0</v>
      </c>
      <c r="Q1754">
        <v>0</v>
      </c>
      <c r="R1754">
        <v>122.51</v>
      </c>
      <c r="S1754">
        <v>93.06926</v>
      </c>
      <c r="T1754">
        <v>37.446660000000001</v>
      </c>
      <c r="U1754">
        <v>23.386369999999999</v>
      </c>
      <c r="V1754">
        <v>52.150469999999999</v>
      </c>
      <c r="W1754">
        <v>61.038510000000002</v>
      </c>
      <c r="X1754">
        <v>82.830119999999994</v>
      </c>
      <c r="Y1754">
        <v>94.328270000000003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1</v>
      </c>
      <c r="AI1754">
        <v>1</v>
      </c>
      <c r="AJ1754">
        <v>4.6858520000000001E-2</v>
      </c>
      <c r="AK1754">
        <v>2.5168630000000001E-2</v>
      </c>
      <c r="AL1754">
        <v>-1.3504910000000001E-3</v>
      </c>
      <c r="AM1754">
        <v>0.99858360000000002</v>
      </c>
    </row>
    <row r="1755" spans="1:39" x14ac:dyDescent="0.2">
      <c r="A1755">
        <v>942.75300000000004</v>
      </c>
      <c r="B1755">
        <v>3.5655060000000001</v>
      </c>
      <c r="C1755">
        <v>2.5490520000000001</v>
      </c>
      <c r="D1755">
        <v>1.409994</v>
      </c>
      <c r="E1755">
        <v>7.3729610000000001E-2</v>
      </c>
      <c r="F1755">
        <v>0.17264679999999999</v>
      </c>
      <c r="G1755">
        <v>-5.7378470000000001E-2</v>
      </c>
      <c r="H1755">
        <v>0.9805431</v>
      </c>
      <c r="I1755">
        <v>0.3361519</v>
      </c>
      <c r="J1755">
        <v>-2.209581E-2</v>
      </c>
      <c r="K1755">
        <v>0.83774689999999996</v>
      </c>
      <c r="L1755">
        <v>3.3992550000000003E-2</v>
      </c>
      <c r="M1755">
        <v>0.54455169999999997</v>
      </c>
      <c r="N1755">
        <v>1</v>
      </c>
      <c r="O1755">
        <v>0</v>
      </c>
      <c r="P1755">
        <v>0</v>
      </c>
      <c r="Q1755">
        <v>0</v>
      </c>
      <c r="R1755">
        <v>120.3222</v>
      </c>
      <c r="S1755">
        <v>91.407179999999997</v>
      </c>
      <c r="T1755">
        <v>36.777819999999998</v>
      </c>
      <c r="U1755">
        <v>22.968699999999998</v>
      </c>
      <c r="V1755">
        <v>51.219360000000002</v>
      </c>
      <c r="W1755">
        <v>59.948540000000001</v>
      </c>
      <c r="X1755">
        <v>81.350849999999994</v>
      </c>
      <c r="Y1755">
        <v>92.643680000000003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1</v>
      </c>
      <c r="AI1755">
        <v>1</v>
      </c>
      <c r="AJ1755">
        <v>5.343929E-2</v>
      </c>
      <c r="AK1755">
        <v>3.1406000000000003E-2</v>
      </c>
      <c r="AL1755">
        <v>-5.9413340000000004E-3</v>
      </c>
      <c r="AM1755">
        <v>0.99805920000000004</v>
      </c>
    </row>
    <row r="1756" spans="1:39" x14ac:dyDescent="0.2">
      <c r="A1756">
        <v>942.80330000000004</v>
      </c>
      <c r="B1756">
        <v>3.5655060000000001</v>
      </c>
      <c r="C1756">
        <v>2.5490520000000001</v>
      </c>
      <c r="D1756">
        <v>1.409994</v>
      </c>
      <c r="E1756">
        <v>7.3729610000000001E-2</v>
      </c>
      <c r="F1756">
        <v>0.17264679999999999</v>
      </c>
      <c r="G1756">
        <v>-5.7378470000000001E-2</v>
      </c>
      <c r="H1756">
        <v>0.9805431</v>
      </c>
      <c r="I1756">
        <v>0.3361519</v>
      </c>
      <c r="J1756">
        <v>-2.9000540000000002E-2</v>
      </c>
      <c r="K1756">
        <v>0.84634330000000002</v>
      </c>
      <c r="L1756">
        <v>4.6325390000000001E-2</v>
      </c>
      <c r="M1756">
        <v>0.52982640000000003</v>
      </c>
      <c r="N1756">
        <v>1</v>
      </c>
      <c r="O1756">
        <v>0</v>
      </c>
      <c r="P1756">
        <v>0</v>
      </c>
      <c r="Q1756">
        <v>0</v>
      </c>
      <c r="R1756">
        <v>122.5098</v>
      </c>
      <c r="S1756">
        <v>93.069040000000001</v>
      </c>
      <c r="T1756">
        <v>37.4465</v>
      </c>
      <c r="U1756">
        <v>23.386310000000002</v>
      </c>
      <c r="V1756">
        <v>52.150660000000002</v>
      </c>
      <c r="W1756">
        <v>61.038510000000002</v>
      </c>
      <c r="X1756">
        <v>82.829930000000004</v>
      </c>
      <c r="Y1756">
        <v>94.328109999999995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1</v>
      </c>
      <c r="AI1756">
        <v>1</v>
      </c>
      <c r="AJ1756">
        <v>4.8512060000000003E-2</v>
      </c>
      <c r="AK1756">
        <v>2.8724090000000001E-2</v>
      </c>
      <c r="AL1756">
        <v>-4.2007110000000002E-3</v>
      </c>
      <c r="AM1756">
        <v>0.99840039999999997</v>
      </c>
    </row>
    <row r="1757" spans="1:39" x14ac:dyDescent="0.2">
      <c r="A1757">
        <v>942.85299999999995</v>
      </c>
      <c r="B1757">
        <v>3.5655060000000001</v>
      </c>
      <c r="C1757">
        <v>2.5490520000000001</v>
      </c>
      <c r="D1757">
        <v>1.409994</v>
      </c>
      <c r="E1757">
        <v>7.3729610000000001E-2</v>
      </c>
      <c r="F1757">
        <v>0.17264679999999999</v>
      </c>
      <c r="G1757">
        <v>-5.7378470000000001E-2</v>
      </c>
      <c r="H1757">
        <v>0.9805431</v>
      </c>
      <c r="I1757">
        <v>0.3361519</v>
      </c>
      <c r="J1757">
        <v>-3.562543E-2</v>
      </c>
      <c r="K1757">
        <v>0.85515240000000003</v>
      </c>
      <c r="L1757">
        <v>5.9300789999999999E-2</v>
      </c>
      <c r="M1757">
        <v>0.51373979999999997</v>
      </c>
      <c r="N1757">
        <v>1</v>
      </c>
      <c r="O1757">
        <v>0</v>
      </c>
      <c r="P1757">
        <v>0</v>
      </c>
      <c r="Q1757">
        <v>0</v>
      </c>
      <c r="R1757">
        <v>120.32210000000001</v>
      </c>
      <c r="S1757">
        <v>91.407089999999997</v>
      </c>
      <c r="T1757">
        <v>36.777810000000002</v>
      </c>
      <c r="U1757">
        <v>22.968699999999998</v>
      </c>
      <c r="V1757">
        <v>51.2194</v>
      </c>
      <c r="W1757">
        <v>59.948540000000001</v>
      </c>
      <c r="X1757">
        <v>81.350830000000002</v>
      </c>
      <c r="Y1757">
        <v>92.643680000000003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1</v>
      </c>
      <c r="AI1757">
        <v>1</v>
      </c>
      <c r="AJ1757">
        <v>3.089271E-2</v>
      </c>
      <c r="AK1757">
        <v>2.2152270000000002E-2</v>
      </c>
      <c r="AL1757">
        <v>-5.2762779999999997E-3</v>
      </c>
      <c r="AM1757">
        <v>0.99926320000000002</v>
      </c>
    </row>
    <row r="1758" spans="1:39" x14ac:dyDescent="0.2">
      <c r="A1758">
        <v>942.90340000000003</v>
      </c>
      <c r="B1758">
        <v>3.5655060000000001</v>
      </c>
      <c r="C1758">
        <v>2.5490520000000001</v>
      </c>
      <c r="D1758">
        <v>1.409994</v>
      </c>
      <c r="E1758">
        <v>7.3729610000000001E-2</v>
      </c>
      <c r="F1758">
        <v>0.17264679999999999</v>
      </c>
      <c r="G1758">
        <v>-5.7378470000000001E-2</v>
      </c>
      <c r="H1758">
        <v>0.9805431</v>
      </c>
      <c r="I1758">
        <v>0.3361519</v>
      </c>
      <c r="J1758">
        <v>-4.0666620000000001E-2</v>
      </c>
      <c r="K1758">
        <v>0.86275040000000003</v>
      </c>
      <c r="L1758">
        <v>7.030177E-2</v>
      </c>
      <c r="M1758">
        <v>0.49906470000000003</v>
      </c>
      <c r="N1758">
        <v>1</v>
      </c>
      <c r="O1758">
        <v>0</v>
      </c>
      <c r="P1758">
        <v>0</v>
      </c>
      <c r="Q1758">
        <v>0</v>
      </c>
      <c r="R1758">
        <v>122.5098</v>
      </c>
      <c r="S1758">
        <v>93.069040000000001</v>
      </c>
      <c r="T1758">
        <v>37.4465</v>
      </c>
      <c r="U1758">
        <v>23.386310000000002</v>
      </c>
      <c r="V1758">
        <v>52.150660000000002</v>
      </c>
      <c r="W1758">
        <v>61.038510000000002</v>
      </c>
      <c r="X1758">
        <v>82.829930000000004</v>
      </c>
      <c r="Y1758">
        <v>94.328109999999995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1</v>
      </c>
      <c r="AI1758">
        <v>1</v>
      </c>
      <c r="AJ1758">
        <v>1.383537E-2</v>
      </c>
      <c r="AK1758">
        <v>1.5883310000000001E-2</v>
      </c>
      <c r="AL1758">
        <v>-1.303413E-3</v>
      </c>
      <c r="AM1758">
        <v>0.99977720000000003</v>
      </c>
    </row>
    <row r="1759" spans="1:39" x14ac:dyDescent="0.2">
      <c r="A1759">
        <v>942.9529</v>
      </c>
      <c r="B1759">
        <v>3.5655060000000001</v>
      </c>
      <c r="C1759">
        <v>2.5490520000000001</v>
      </c>
      <c r="D1759">
        <v>1.409994</v>
      </c>
      <c r="E1759">
        <v>7.3729610000000001E-2</v>
      </c>
      <c r="F1759">
        <v>0.17264679999999999</v>
      </c>
      <c r="G1759">
        <v>-5.7378470000000001E-2</v>
      </c>
      <c r="H1759">
        <v>0.9805431</v>
      </c>
      <c r="I1759">
        <v>0.3361519</v>
      </c>
      <c r="J1759">
        <v>-4.4534120000000003E-2</v>
      </c>
      <c r="K1759">
        <v>0.86956549999999999</v>
      </c>
      <c r="L1759">
        <v>7.9798629999999995E-2</v>
      </c>
      <c r="M1759">
        <v>0.4852882</v>
      </c>
      <c r="N1759">
        <v>1</v>
      </c>
      <c r="O1759">
        <v>0</v>
      </c>
      <c r="P1759">
        <v>0</v>
      </c>
      <c r="Q1759">
        <v>0</v>
      </c>
      <c r="R1759">
        <v>120.32210000000001</v>
      </c>
      <c r="S1759">
        <v>91.407089999999997</v>
      </c>
      <c r="T1759">
        <v>36.777810000000002</v>
      </c>
      <c r="U1759">
        <v>22.968699999999998</v>
      </c>
      <c r="V1759">
        <v>51.2194</v>
      </c>
      <c r="W1759">
        <v>59.948540000000001</v>
      </c>
      <c r="X1759">
        <v>81.350830000000002</v>
      </c>
      <c r="Y1759">
        <v>92.643680000000003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1</v>
      </c>
      <c r="AI1759">
        <v>1</v>
      </c>
      <c r="AJ1759">
        <v>8.4136950000000005E-3</v>
      </c>
      <c r="AK1759">
        <v>1.3696720000000001E-2</v>
      </c>
      <c r="AL1759">
        <v>3.6893680000000002E-3</v>
      </c>
      <c r="AM1759">
        <v>0.99986390000000003</v>
      </c>
    </row>
    <row r="1760" spans="1:39" x14ac:dyDescent="0.2">
      <c r="A1760">
        <v>943.00329999999997</v>
      </c>
      <c r="B1760">
        <v>3.5655060000000001</v>
      </c>
      <c r="C1760">
        <v>2.5490520000000001</v>
      </c>
      <c r="D1760">
        <v>1.409994</v>
      </c>
      <c r="E1760">
        <v>7.3729610000000001E-2</v>
      </c>
      <c r="F1760">
        <v>0.17264679999999999</v>
      </c>
      <c r="G1760">
        <v>-5.7378470000000001E-2</v>
      </c>
      <c r="H1760">
        <v>0.9805431</v>
      </c>
      <c r="I1760">
        <v>0.3361519</v>
      </c>
      <c r="J1760">
        <v>-4.8848620000000002E-2</v>
      </c>
      <c r="K1760">
        <v>0.87482309999999996</v>
      </c>
      <c r="L1760">
        <v>9.0261380000000002E-2</v>
      </c>
      <c r="M1760">
        <v>0.47344609999999998</v>
      </c>
      <c r="N1760">
        <v>1</v>
      </c>
      <c r="O1760">
        <v>0</v>
      </c>
      <c r="P1760">
        <v>0</v>
      </c>
      <c r="Q1760">
        <v>0</v>
      </c>
      <c r="R1760">
        <v>122.5098</v>
      </c>
      <c r="S1760">
        <v>93.069040000000001</v>
      </c>
      <c r="T1760">
        <v>37.4465</v>
      </c>
      <c r="U1760">
        <v>23.386310000000002</v>
      </c>
      <c r="V1760">
        <v>52.150660000000002</v>
      </c>
      <c r="W1760">
        <v>61.038510000000002</v>
      </c>
      <c r="X1760">
        <v>82.829930000000004</v>
      </c>
      <c r="Y1760">
        <v>94.328109999999995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</v>
      </c>
      <c r="AI1760">
        <v>1</v>
      </c>
      <c r="AJ1760">
        <v>8.9031349999999995E-3</v>
      </c>
      <c r="AK1760">
        <v>7.5603859999999997E-3</v>
      </c>
      <c r="AL1760">
        <v>1.2251659999999999E-2</v>
      </c>
      <c r="AM1760">
        <v>0.99985670000000004</v>
      </c>
    </row>
    <row r="1761" spans="1:39" x14ac:dyDescent="0.2">
      <c r="A1761">
        <v>943.05280000000005</v>
      </c>
      <c r="B1761">
        <v>3.5655060000000001</v>
      </c>
      <c r="C1761">
        <v>2.5490520000000001</v>
      </c>
      <c r="D1761">
        <v>1.409994</v>
      </c>
      <c r="E1761">
        <v>7.3729610000000001E-2</v>
      </c>
      <c r="F1761">
        <v>0.17264679999999999</v>
      </c>
      <c r="G1761">
        <v>-5.7378470000000001E-2</v>
      </c>
      <c r="H1761">
        <v>0.9805431</v>
      </c>
      <c r="I1761">
        <v>0.3361519</v>
      </c>
      <c r="J1761">
        <v>-5.3642389999999998E-2</v>
      </c>
      <c r="K1761">
        <v>0.8772896</v>
      </c>
      <c r="L1761">
        <v>0.100955</v>
      </c>
      <c r="M1761">
        <v>0.46614749999999999</v>
      </c>
      <c r="N1761">
        <v>1</v>
      </c>
      <c r="O1761">
        <v>0</v>
      </c>
      <c r="P1761">
        <v>0</v>
      </c>
      <c r="Q1761">
        <v>0</v>
      </c>
      <c r="R1761">
        <v>120.32210000000001</v>
      </c>
      <c r="S1761">
        <v>91.407089999999997</v>
      </c>
      <c r="T1761">
        <v>36.777810000000002</v>
      </c>
      <c r="U1761">
        <v>22.968699999999998</v>
      </c>
      <c r="V1761">
        <v>51.2194</v>
      </c>
      <c r="W1761">
        <v>59.948540000000001</v>
      </c>
      <c r="X1761">
        <v>81.350830000000002</v>
      </c>
      <c r="Y1761">
        <v>92.643680000000003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1</v>
      </c>
      <c r="AJ1761">
        <v>3.8006989999999998E-3</v>
      </c>
      <c r="AK1761">
        <v>-3.852145E-3</v>
      </c>
      <c r="AL1761">
        <v>8.4794450000000004E-3</v>
      </c>
      <c r="AM1761">
        <v>0.99994930000000004</v>
      </c>
    </row>
    <row r="1762" spans="1:39" x14ac:dyDescent="0.2">
      <c r="A1762">
        <v>943.10320000000002</v>
      </c>
      <c r="B1762">
        <v>3.5655060000000001</v>
      </c>
      <c r="C1762">
        <v>2.5490520000000001</v>
      </c>
      <c r="D1762">
        <v>1.409994</v>
      </c>
      <c r="E1762">
        <v>7.3729610000000001E-2</v>
      </c>
      <c r="F1762">
        <v>0.17264679999999999</v>
      </c>
      <c r="G1762">
        <v>-5.7378470000000001E-2</v>
      </c>
      <c r="H1762">
        <v>0.9805431</v>
      </c>
      <c r="I1762">
        <v>0.3361519</v>
      </c>
      <c r="J1762">
        <v>-5.7143670000000001E-2</v>
      </c>
      <c r="K1762">
        <v>0.87735870000000005</v>
      </c>
      <c r="L1762">
        <v>0.1080492</v>
      </c>
      <c r="M1762">
        <v>0.46400619999999998</v>
      </c>
      <c r="N1762">
        <v>1</v>
      </c>
      <c r="O1762">
        <v>0</v>
      </c>
      <c r="P1762">
        <v>0</v>
      </c>
      <c r="Q1762">
        <v>0</v>
      </c>
      <c r="R1762">
        <v>122.5098</v>
      </c>
      <c r="S1762">
        <v>93.069040000000001</v>
      </c>
      <c r="T1762">
        <v>37.4465</v>
      </c>
      <c r="U1762">
        <v>23.386310000000002</v>
      </c>
      <c r="V1762">
        <v>52.150660000000002</v>
      </c>
      <c r="W1762">
        <v>61.038510000000002</v>
      </c>
      <c r="X1762">
        <v>82.829930000000004</v>
      </c>
      <c r="Y1762">
        <v>94.328109999999995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</v>
      </c>
      <c r="AI1762">
        <v>1</v>
      </c>
      <c r="AJ1762">
        <v>-5.3593249999999999E-4</v>
      </c>
      <c r="AK1762">
        <v>-6.0181940000000001E-3</v>
      </c>
      <c r="AL1762">
        <v>-1.168737E-3</v>
      </c>
      <c r="AM1762">
        <v>0.99998100000000001</v>
      </c>
    </row>
    <row r="1763" spans="1:39" x14ac:dyDescent="0.2">
      <c r="A1763">
        <v>943.15350000000001</v>
      </c>
      <c r="B1763">
        <v>3.5655060000000001</v>
      </c>
      <c r="C1763">
        <v>2.5490520000000001</v>
      </c>
      <c r="D1763">
        <v>1.409994</v>
      </c>
      <c r="E1763">
        <v>7.3729610000000001E-2</v>
      </c>
      <c r="F1763">
        <v>0.17264679999999999</v>
      </c>
      <c r="G1763">
        <v>-5.7378470000000001E-2</v>
      </c>
      <c r="H1763">
        <v>0.9805431</v>
      </c>
      <c r="I1763">
        <v>0.3361519</v>
      </c>
      <c r="J1763">
        <v>-5.7048040000000001E-2</v>
      </c>
      <c r="K1763">
        <v>0.87740609999999997</v>
      </c>
      <c r="L1763">
        <v>0.1078833</v>
      </c>
      <c r="M1763">
        <v>0.46396680000000001</v>
      </c>
      <c r="N1763">
        <v>1</v>
      </c>
      <c r="O1763">
        <v>0</v>
      </c>
      <c r="P1763">
        <v>0</v>
      </c>
      <c r="Q1763">
        <v>0</v>
      </c>
      <c r="R1763">
        <v>120.32210000000001</v>
      </c>
      <c r="S1763">
        <v>91.407089999999997</v>
      </c>
      <c r="T1763">
        <v>36.777810000000002</v>
      </c>
      <c r="U1763">
        <v>22.968699999999998</v>
      </c>
      <c r="V1763">
        <v>51.2194</v>
      </c>
      <c r="W1763">
        <v>59.948540000000001</v>
      </c>
      <c r="X1763">
        <v>81.350830000000002</v>
      </c>
      <c r="Y1763">
        <v>92.643680000000003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</v>
      </c>
      <c r="AI1763">
        <v>1</v>
      </c>
      <c r="AJ1763">
        <v>-1.243001E-2</v>
      </c>
      <c r="AK1763">
        <v>-6.1299870000000004E-4</v>
      </c>
      <c r="AL1763">
        <v>-1.6435209999999999E-2</v>
      </c>
      <c r="AM1763">
        <v>0.99978739999999999</v>
      </c>
    </row>
    <row r="1764" spans="1:39" x14ac:dyDescent="0.2">
      <c r="A1764">
        <v>943.20299999999997</v>
      </c>
      <c r="B1764">
        <v>3.5655060000000001</v>
      </c>
      <c r="C1764">
        <v>2.5490520000000001</v>
      </c>
      <c r="D1764">
        <v>1.409994</v>
      </c>
      <c r="E1764">
        <v>7.3729610000000001E-2</v>
      </c>
      <c r="F1764">
        <v>0.17264679999999999</v>
      </c>
      <c r="G1764">
        <v>-5.7378470000000001E-2</v>
      </c>
      <c r="H1764">
        <v>0.9805431</v>
      </c>
      <c r="I1764">
        <v>0.3361519</v>
      </c>
      <c r="J1764">
        <v>-5.0782260000000003E-2</v>
      </c>
      <c r="K1764">
        <v>0.87900829999999996</v>
      </c>
      <c r="L1764">
        <v>9.6152559999999998E-2</v>
      </c>
      <c r="M1764">
        <v>0.46424159999999998</v>
      </c>
      <c r="N1764">
        <v>1</v>
      </c>
      <c r="O1764">
        <v>0</v>
      </c>
      <c r="P1764">
        <v>0</v>
      </c>
      <c r="Q1764">
        <v>0</v>
      </c>
      <c r="R1764">
        <v>120.32210000000001</v>
      </c>
      <c r="S1764">
        <v>91.407089999999997</v>
      </c>
      <c r="T1764">
        <v>36.777810000000002</v>
      </c>
      <c r="U1764">
        <v>22.968699999999998</v>
      </c>
      <c r="V1764">
        <v>51.2194</v>
      </c>
      <c r="W1764">
        <v>59.948540000000001</v>
      </c>
      <c r="X1764">
        <v>81.350830000000002</v>
      </c>
      <c r="Y1764">
        <v>92.643680000000003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1</v>
      </c>
      <c r="AI1764">
        <v>1</v>
      </c>
      <c r="AJ1764">
        <v>-2.5595840000000002E-2</v>
      </c>
      <c r="AK1764">
        <v>-1.452732E-3</v>
      </c>
      <c r="AL1764">
        <v>-2.8393419999999999E-2</v>
      </c>
      <c r="AM1764">
        <v>0.99926780000000004</v>
      </c>
    </row>
    <row r="1765" spans="1:39" x14ac:dyDescent="0.2">
      <c r="A1765">
        <v>943.25289999999995</v>
      </c>
      <c r="B1765">
        <v>3.5655060000000001</v>
      </c>
      <c r="C1765">
        <v>2.5490520000000001</v>
      </c>
      <c r="D1765">
        <v>1.409994</v>
      </c>
      <c r="E1765">
        <v>7.3729610000000001E-2</v>
      </c>
      <c r="F1765">
        <v>0.17264679999999999</v>
      </c>
      <c r="G1765">
        <v>-5.7378470000000001E-2</v>
      </c>
      <c r="H1765">
        <v>0.9805431</v>
      </c>
      <c r="I1765">
        <v>0.3361519</v>
      </c>
      <c r="J1765">
        <v>-3.85384E-2</v>
      </c>
      <c r="K1765">
        <v>0.88052770000000002</v>
      </c>
      <c r="L1765">
        <v>7.2695399999999993E-2</v>
      </c>
      <c r="M1765">
        <v>0.46679880000000001</v>
      </c>
      <c r="N1765">
        <v>1</v>
      </c>
      <c r="O1765">
        <v>0</v>
      </c>
      <c r="P1765">
        <v>0</v>
      </c>
      <c r="Q1765">
        <v>0</v>
      </c>
      <c r="R1765">
        <v>100.6331</v>
      </c>
      <c r="S1765">
        <v>76.449550000000002</v>
      </c>
      <c r="T1765">
        <v>30.759630000000001</v>
      </c>
      <c r="U1765">
        <v>19.210190000000001</v>
      </c>
      <c r="V1765">
        <v>42.838030000000003</v>
      </c>
      <c r="W1765">
        <v>50.138770000000001</v>
      </c>
      <c r="X1765">
        <v>68.038899999999998</v>
      </c>
      <c r="Y1765">
        <v>77.483779999999996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1</v>
      </c>
      <c r="AI1765">
        <v>1</v>
      </c>
      <c r="AJ1765">
        <v>-3.5516560000000003E-2</v>
      </c>
      <c r="AK1765">
        <v>-1.170801E-2</v>
      </c>
      <c r="AL1765">
        <v>-3.4632969999999999E-2</v>
      </c>
      <c r="AM1765">
        <v>0.99870009999999998</v>
      </c>
    </row>
    <row r="1766" spans="1:39" x14ac:dyDescent="0.2">
      <c r="A1766">
        <v>943.30359999999996</v>
      </c>
      <c r="B1766">
        <v>3.5655060000000001</v>
      </c>
      <c r="C1766">
        <v>2.5490520000000001</v>
      </c>
      <c r="D1766">
        <v>1.409994</v>
      </c>
      <c r="E1766">
        <v>7.3729610000000001E-2</v>
      </c>
      <c r="F1766">
        <v>0.17264679999999999</v>
      </c>
      <c r="G1766">
        <v>-5.7378470000000001E-2</v>
      </c>
      <c r="H1766">
        <v>0.9805431</v>
      </c>
      <c r="I1766">
        <v>0.3361519</v>
      </c>
      <c r="J1766">
        <v>-2.3574620000000001E-2</v>
      </c>
      <c r="K1766">
        <v>0.87956400000000001</v>
      </c>
      <c r="L1766">
        <v>4.3822170000000001E-2</v>
      </c>
      <c r="M1766">
        <v>0.47317120000000001</v>
      </c>
      <c r="N1766">
        <v>1</v>
      </c>
      <c r="O1766">
        <v>0</v>
      </c>
      <c r="P1766">
        <v>0</v>
      </c>
      <c r="Q1766">
        <v>0</v>
      </c>
      <c r="R1766">
        <v>111.5714</v>
      </c>
      <c r="S1766">
        <v>84.759289999999993</v>
      </c>
      <c r="T1766">
        <v>34.103070000000002</v>
      </c>
      <c r="U1766">
        <v>21.298249999999999</v>
      </c>
      <c r="V1766">
        <v>47.494349999999997</v>
      </c>
      <c r="W1766">
        <v>55.588639999999998</v>
      </c>
      <c r="X1766">
        <v>75.434420000000003</v>
      </c>
      <c r="Y1766">
        <v>85.905940000000001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</v>
      </c>
      <c r="AI1766">
        <v>1</v>
      </c>
      <c r="AJ1766">
        <v>-2.8380659999999999E-2</v>
      </c>
      <c r="AK1766">
        <v>-1.4752349999999999E-2</v>
      </c>
      <c r="AL1766">
        <v>-2.4138940000000001E-2</v>
      </c>
      <c r="AM1766">
        <v>0.99919659999999999</v>
      </c>
    </row>
    <row r="1767" spans="1:39" x14ac:dyDescent="0.2">
      <c r="A1767">
        <v>943.35329999999999</v>
      </c>
      <c r="B1767">
        <v>3.5655060000000001</v>
      </c>
      <c r="C1767">
        <v>2.5490520000000001</v>
      </c>
      <c r="D1767">
        <v>1.409994</v>
      </c>
      <c r="E1767">
        <v>7.3729610000000001E-2</v>
      </c>
      <c r="F1767">
        <v>0.17264679999999999</v>
      </c>
      <c r="G1767">
        <v>-5.7378470000000001E-2</v>
      </c>
      <c r="H1767">
        <v>0.9805431</v>
      </c>
      <c r="I1767">
        <v>0.3361519</v>
      </c>
      <c r="J1767">
        <v>-8.6465329999999996E-3</v>
      </c>
      <c r="K1767">
        <v>0.87699859999999996</v>
      </c>
      <c r="L1767">
        <v>1.5792790000000001E-2</v>
      </c>
      <c r="M1767">
        <v>0.48015560000000002</v>
      </c>
      <c r="N1767">
        <v>1</v>
      </c>
      <c r="O1767">
        <v>0</v>
      </c>
      <c r="P1767">
        <v>0</v>
      </c>
      <c r="Q1767">
        <v>0</v>
      </c>
      <c r="R1767">
        <v>107.1961</v>
      </c>
      <c r="S1767">
        <v>81.435389999999998</v>
      </c>
      <c r="T1767">
        <v>32.765689999999999</v>
      </c>
      <c r="U1767">
        <v>20.46303</v>
      </c>
      <c r="V1767">
        <v>45.631819999999998</v>
      </c>
      <c r="W1767">
        <v>53.408700000000003</v>
      </c>
      <c r="X1767">
        <v>72.476209999999995</v>
      </c>
      <c r="Y1767">
        <v>82.537080000000003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1</v>
      </c>
      <c r="AI1767">
        <v>1</v>
      </c>
      <c r="AJ1767">
        <v>-2.106647E-2</v>
      </c>
      <c r="AK1767">
        <v>-2.9464130000000002E-3</v>
      </c>
      <c r="AL1767">
        <v>-2.117527E-2</v>
      </c>
      <c r="AM1767">
        <v>0.99954929999999997</v>
      </c>
    </row>
    <row r="1768" spans="1:39" x14ac:dyDescent="0.2">
      <c r="A1768">
        <v>943.40319999999997</v>
      </c>
      <c r="B1768">
        <v>3.5655060000000001</v>
      </c>
      <c r="C1768">
        <v>2.5490520000000001</v>
      </c>
      <c r="D1768">
        <v>1.409994</v>
      </c>
      <c r="E1768">
        <v>7.3729610000000001E-2</v>
      </c>
      <c r="F1768">
        <v>0.17264679999999999</v>
      </c>
      <c r="G1768">
        <v>-5.7378470000000001E-2</v>
      </c>
      <c r="H1768">
        <v>0.9805431</v>
      </c>
      <c r="I1768">
        <v>0.3361519</v>
      </c>
      <c r="J1768">
        <v>6.3913900000000003E-3</v>
      </c>
      <c r="K1768">
        <v>0.87553959999999997</v>
      </c>
      <c r="L1768">
        <v>-1.1586580000000001E-2</v>
      </c>
      <c r="M1768">
        <v>0.48296509999999998</v>
      </c>
      <c r="N1768">
        <v>1</v>
      </c>
      <c r="O1768">
        <v>0</v>
      </c>
      <c r="P1768">
        <v>0</v>
      </c>
      <c r="Q1768">
        <v>0</v>
      </c>
      <c r="R1768">
        <v>107.1961</v>
      </c>
      <c r="S1768">
        <v>81.435389999999998</v>
      </c>
      <c r="T1768">
        <v>32.765689999999999</v>
      </c>
      <c r="U1768">
        <v>20.46303</v>
      </c>
      <c r="V1768">
        <v>45.631819999999998</v>
      </c>
      <c r="W1768">
        <v>53.408700000000003</v>
      </c>
      <c r="X1768">
        <v>72.476209999999995</v>
      </c>
      <c r="Y1768">
        <v>82.537080000000003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1</v>
      </c>
      <c r="AI1768">
        <v>1</v>
      </c>
      <c r="AJ1768">
        <v>-2.0477039999999998E-2</v>
      </c>
      <c r="AK1768">
        <v>4.9381779999999997E-3</v>
      </c>
      <c r="AL1768">
        <v>-2.4185370000000001E-2</v>
      </c>
      <c r="AM1768">
        <v>0.99948559999999997</v>
      </c>
    </row>
    <row r="1769" spans="1:39" x14ac:dyDescent="0.2">
      <c r="A1769">
        <v>943.45309999999995</v>
      </c>
      <c r="B1769">
        <v>3.5655060000000001</v>
      </c>
      <c r="C1769">
        <v>2.5490520000000001</v>
      </c>
      <c r="D1769">
        <v>1.409994</v>
      </c>
      <c r="E1769">
        <v>7.3729610000000001E-2</v>
      </c>
      <c r="F1769">
        <v>0.17264679999999999</v>
      </c>
      <c r="G1769">
        <v>-5.7378470000000001E-2</v>
      </c>
      <c r="H1769">
        <v>0.9805431</v>
      </c>
      <c r="I1769">
        <v>0.3361519</v>
      </c>
      <c r="J1769">
        <v>1.9571849999999998E-2</v>
      </c>
      <c r="K1769">
        <v>0.87439990000000001</v>
      </c>
      <c r="L1769">
        <v>-3.5394019999999998E-2</v>
      </c>
      <c r="M1769">
        <v>0.48351739999999999</v>
      </c>
      <c r="N1769">
        <v>1</v>
      </c>
      <c r="O1769">
        <v>0</v>
      </c>
      <c r="P1769">
        <v>0</v>
      </c>
      <c r="Q1769">
        <v>0</v>
      </c>
      <c r="R1769">
        <v>105.00839999999999</v>
      </c>
      <c r="S1769">
        <v>79.773449999999997</v>
      </c>
      <c r="T1769">
        <v>32.097009999999997</v>
      </c>
      <c r="U1769">
        <v>20.04541</v>
      </c>
      <c r="V1769">
        <v>44.700560000000003</v>
      </c>
      <c r="W1769">
        <v>52.318719999999999</v>
      </c>
      <c r="X1769">
        <v>70.997110000000006</v>
      </c>
      <c r="Y1769">
        <v>80.852649999999997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1</v>
      </c>
      <c r="AI1769">
        <v>1</v>
      </c>
      <c r="AJ1769">
        <v>-8.9806320000000005E-3</v>
      </c>
      <c r="AK1769">
        <v>3.767683E-3</v>
      </c>
      <c r="AL1769">
        <v>-1.458799E-2</v>
      </c>
      <c r="AM1769">
        <v>0.99984609999999996</v>
      </c>
    </row>
    <row r="1770" spans="1:39" x14ac:dyDescent="0.2">
      <c r="A1770">
        <v>943.50310000000002</v>
      </c>
      <c r="B1770">
        <v>3.5655060000000001</v>
      </c>
      <c r="C1770">
        <v>2.5490520000000001</v>
      </c>
      <c r="D1770">
        <v>1.409994</v>
      </c>
      <c r="E1770">
        <v>7.3729610000000001E-2</v>
      </c>
      <c r="F1770">
        <v>0.17264679999999999</v>
      </c>
      <c r="G1770">
        <v>-5.7378470000000001E-2</v>
      </c>
      <c r="H1770">
        <v>0.9805431</v>
      </c>
      <c r="I1770">
        <v>0.3361519</v>
      </c>
      <c r="J1770">
        <v>3.1741169999999999E-2</v>
      </c>
      <c r="K1770">
        <v>0.8743784</v>
      </c>
      <c r="L1770">
        <v>-5.7729999999999997E-2</v>
      </c>
      <c r="M1770">
        <v>0.4807517</v>
      </c>
      <c r="N1770">
        <v>1</v>
      </c>
      <c r="O1770">
        <v>0</v>
      </c>
      <c r="P1770">
        <v>0</v>
      </c>
      <c r="Q1770">
        <v>0</v>
      </c>
      <c r="R1770">
        <v>107.1961</v>
      </c>
      <c r="S1770">
        <v>81.435389999999998</v>
      </c>
      <c r="T1770">
        <v>32.765689999999999</v>
      </c>
      <c r="U1770">
        <v>20.46303</v>
      </c>
      <c r="V1770">
        <v>45.631819999999998</v>
      </c>
      <c r="W1770">
        <v>53.408700000000003</v>
      </c>
      <c r="X1770">
        <v>72.476209999999995</v>
      </c>
      <c r="Y1770">
        <v>82.537080000000003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1</v>
      </c>
      <c r="AI1770">
        <v>1</v>
      </c>
      <c r="AJ1770">
        <v>-1.6711480000000001E-2</v>
      </c>
      <c r="AK1770">
        <v>9.5729070000000003E-3</v>
      </c>
      <c r="AL1770">
        <v>-2.0423210000000001E-2</v>
      </c>
      <c r="AM1770">
        <v>0.99960579999999999</v>
      </c>
    </row>
    <row r="1771" spans="1:39" x14ac:dyDescent="0.2">
      <c r="A1771">
        <v>943.55359999999996</v>
      </c>
      <c r="B1771">
        <v>3.5655060000000001</v>
      </c>
      <c r="C1771">
        <v>2.5490520000000001</v>
      </c>
      <c r="D1771">
        <v>1.409994</v>
      </c>
      <c r="E1771">
        <v>7.3729610000000001E-2</v>
      </c>
      <c r="F1771">
        <v>0.17264679999999999</v>
      </c>
      <c r="G1771">
        <v>-5.7378470000000001E-2</v>
      </c>
      <c r="H1771">
        <v>0.9805431</v>
      </c>
      <c r="I1771">
        <v>0.3361519</v>
      </c>
      <c r="J1771">
        <v>4.4768099999999998E-2</v>
      </c>
      <c r="K1771">
        <v>0.87422290000000002</v>
      </c>
      <c r="L1771">
        <v>-8.2147639999999994E-2</v>
      </c>
      <c r="M1771">
        <v>0.47642620000000002</v>
      </c>
      <c r="N1771">
        <v>1</v>
      </c>
      <c r="O1771">
        <v>0</v>
      </c>
      <c r="P1771">
        <v>0</v>
      </c>
      <c r="Q1771">
        <v>0</v>
      </c>
      <c r="R1771">
        <v>113.7591</v>
      </c>
      <c r="S1771">
        <v>86.421239999999997</v>
      </c>
      <c r="T1771">
        <v>34.771749999999997</v>
      </c>
      <c r="U1771">
        <v>21.715859999999999</v>
      </c>
      <c r="V1771">
        <v>48.425609999999999</v>
      </c>
      <c r="W1771">
        <v>56.678620000000002</v>
      </c>
      <c r="X1771">
        <v>76.913520000000005</v>
      </c>
      <c r="Y1771">
        <v>87.590379999999996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1</v>
      </c>
      <c r="AI1771">
        <v>1</v>
      </c>
      <c r="AJ1771">
        <v>-2.2969130000000001E-2</v>
      </c>
      <c r="AK1771">
        <v>5.3312209999999997E-3</v>
      </c>
      <c r="AL1771">
        <v>-2.411613E-2</v>
      </c>
      <c r="AM1771">
        <v>0.99943099999999996</v>
      </c>
    </row>
    <row r="1772" spans="1:39" x14ac:dyDescent="0.2">
      <c r="A1772">
        <v>943.60299999999995</v>
      </c>
      <c r="B1772">
        <v>3.5655060000000001</v>
      </c>
      <c r="C1772">
        <v>2.5490520000000001</v>
      </c>
      <c r="D1772">
        <v>1.409994</v>
      </c>
      <c r="E1772">
        <v>7.3729610000000001E-2</v>
      </c>
      <c r="F1772">
        <v>0.17264679999999999</v>
      </c>
      <c r="G1772">
        <v>-5.7378470000000001E-2</v>
      </c>
      <c r="H1772">
        <v>0.9805431</v>
      </c>
      <c r="I1772">
        <v>0.3361519</v>
      </c>
      <c r="J1772">
        <v>5.7774310000000002E-2</v>
      </c>
      <c r="K1772">
        <v>0.87328649999999997</v>
      </c>
      <c r="L1772">
        <v>-0.1069379</v>
      </c>
      <c r="M1772">
        <v>0.471802</v>
      </c>
      <c r="N1772">
        <v>1</v>
      </c>
      <c r="O1772">
        <v>0</v>
      </c>
      <c r="P1772">
        <v>0</v>
      </c>
      <c r="Q1772">
        <v>0</v>
      </c>
      <c r="R1772">
        <v>109.38379999999999</v>
      </c>
      <c r="S1772">
        <v>83.097340000000003</v>
      </c>
      <c r="T1772">
        <v>33.434379999999997</v>
      </c>
      <c r="U1772">
        <v>20.88064</v>
      </c>
      <c r="V1772">
        <v>46.563079999999999</v>
      </c>
      <c r="W1772">
        <v>54.498669999999997</v>
      </c>
      <c r="X1772">
        <v>73.955309999999997</v>
      </c>
      <c r="Y1772">
        <v>84.221509999999995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1</v>
      </c>
      <c r="AI1772">
        <v>1</v>
      </c>
      <c r="AJ1772">
        <v>-1.824922E-2</v>
      </c>
      <c r="AK1772">
        <v>4.8529910000000001E-3</v>
      </c>
      <c r="AL1772">
        <v>-2.241932E-2</v>
      </c>
      <c r="AM1772">
        <v>0.99957010000000002</v>
      </c>
    </row>
    <row r="1773" spans="1:39" x14ac:dyDescent="0.2">
      <c r="A1773">
        <v>943.65329999999994</v>
      </c>
      <c r="B1773">
        <v>3.5655060000000001</v>
      </c>
      <c r="C1773">
        <v>2.5490520000000001</v>
      </c>
      <c r="D1773">
        <v>1.409994</v>
      </c>
      <c r="E1773">
        <v>7.3729610000000001E-2</v>
      </c>
      <c r="F1773">
        <v>0.17264679999999999</v>
      </c>
      <c r="G1773">
        <v>-5.7378470000000001E-2</v>
      </c>
      <c r="H1773">
        <v>0.9805431</v>
      </c>
      <c r="I1773">
        <v>0.3361519</v>
      </c>
      <c r="J1773">
        <v>7.0947689999999994E-2</v>
      </c>
      <c r="K1773">
        <v>0.87139889999999998</v>
      </c>
      <c r="L1773">
        <v>-0.13237979999999999</v>
      </c>
      <c r="M1773">
        <v>0.46701819999999999</v>
      </c>
      <c r="N1773">
        <v>1</v>
      </c>
      <c r="O1773">
        <v>0</v>
      </c>
      <c r="P1773">
        <v>0</v>
      </c>
      <c r="Q1773">
        <v>0</v>
      </c>
      <c r="R1773">
        <v>111.5714</v>
      </c>
      <c r="S1773">
        <v>84.759289999999993</v>
      </c>
      <c r="T1773">
        <v>34.103070000000002</v>
      </c>
      <c r="U1773">
        <v>21.298249999999999</v>
      </c>
      <c r="V1773">
        <v>47.494349999999997</v>
      </c>
      <c r="W1773">
        <v>55.588639999999998</v>
      </c>
      <c r="X1773">
        <v>75.434420000000003</v>
      </c>
      <c r="Y1773">
        <v>85.905940000000001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1</v>
      </c>
      <c r="AI1773">
        <v>1</v>
      </c>
      <c r="AJ1773">
        <v>-1.82474E-2</v>
      </c>
      <c r="AK1773">
        <v>3.1336519999999998E-3</v>
      </c>
      <c r="AL1773">
        <v>-2.2556650000000001E-2</v>
      </c>
      <c r="AM1773">
        <v>0.99957390000000002</v>
      </c>
    </row>
    <row r="1774" spans="1:39" x14ac:dyDescent="0.2">
      <c r="A1774">
        <v>943.70320000000004</v>
      </c>
      <c r="B1774">
        <v>3.5655060000000001</v>
      </c>
      <c r="C1774">
        <v>2.5490520000000001</v>
      </c>
      <c r="D1774">
        <v>1.409994</v>
      </c>
      <c r="E1774">
        <v>7.3729610000000001E-2</v>
      </c>
      <c r="F1774">
        <v>0.17264679999999999</v>
      </c>
      <c r="G1774">
        <v>-5.7378470000000001E-2</v>
      </c>
      <c r="H1774">
        <v>0.9805431</v>
      </c>
      <c r="I1774">
        <v>0.3361519</v>
      </c>
      <c r="J1774">
        <v>8.26099E-2</v>
      </c>
      <c r="K1774">
        <v>0.86881430000000004</v>
      </c>
      <c r="L1774">
        <v>-0.1550417</v>
      </c>
      <c r="M1774">
        <v>0.46292480000000003</v>
      </c>
      <c r="N1774">
        <v>1</v>
      </c>
      <c r="O1774">
        <v>0</v>
      </c>
      <c r="P1774">
        <v>0</v>
      </c>
      <c r="Q1774">
        <v>0</v>
      </c>
      <c r="R1774">
        <v>111.5714</v>
      </c>
      <c r="S1774">
        <v>84.759289999999993</v>
      </c>
      <c r="T1774">
        <v>34.103070000000002</v>
      </c>
      <c r="U1774">
        <v>21.298249999999999</v>
      </c>
      <c r="V1774">
        <v>47.494349999999997</v>
      </c>
      <c r="W1774">
        <v>55.588639999999998</v>
      </c>
      <c r="X1774">
        <v>75.434420000000003</v>
      </c>
      <c r="Y1774">
        <v>85.905940000000001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1</v>
      </c>
      <c r="AI1774">
        <v>1</v>
      </c>
      <c r="AJ1774">
        <v>-1.3104869999999999E-2</v>
      </c>
      <c r="AK1774">
        <v>1.501896E-3</v>
      </c>
      <c r="AL1774">
        <v>-1.999859E-2</v>
      </c>
      <c r="AM1774">
        <v>0.99971279999999996</v>
      </c>
    </row>
    <row r="1775" spans="1:39" x14ac:dyDescent="0.2">
      <c r="A1775">
        <v>943.75340000000006</v>
      </c>
      <c r="B1775">
        <v>3.5655060000000001</v>
      </c>
      <c r="C1775">
        <v>2.5490520000000001</v>
      </c>
      <c r="D1775">
        <v>1.409994</v>
      </c>
      <c r="E1775">
        <v>7.3729610000000001E-2</v>
      </c>
      <c r="F1775">
        <v>0.17264679999999999</v>
      </c>
      <c r="G1775">
        <v>-5.7378470000000001E-2</v>
      </c>
      <c r="H1775">
        <v>0.9805431</v>
      </c>
      <c r="I1775">
        <v>0.3361519</v>
      </c>
      <c r="J1775">
        <v>9.3936809999999996E-2</v>
      </c>
      <c r="K1775">
        <v>0.86555769999999999</v>
      </c>
      <c r="L1775">
        <v>-0.17717769999999999</v>
      </c>
      <c r="M1775">
        <v>0.45890510000000001</v>
      </c>
      <c r="N1775">
        <v>1</v>
      </c>
      <c r="O1775">
        <v>0</v>
      </c>
      <c r="P1775">
        <v>0</v>
      </c>
      <c r="Q1775">
        <v>0</v>
      </c>
      <c r="R1775">
        <v>111.5714</v>
      </c>
      <c r="S1775">
        <v>84.759289999999993</v>
      </c>
      <c r="T1775">
        <v>34.103070000000002</v>
      </c>
      <c r="U1775">
        <v>21.298249999999999</v>
      </c>
      <c r="V1775">
        <v>47.494349999999997</v>
      </c>
      <c r="W1775">
        <v>55.588639999999998</v>
      </c>
      <c r="X1775">
        <v>75.434420000000003</v>
      </c>
      <c r="Y1775">
        <v>85.905940000000001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1</v>
      </c>
      <c r="AI1775">
        <v>1</v>
      </c>
      <c r="AJ1775">
        <v>-1.213439E-2</v>
      </c>
      <c r="AK1775">
        <v>1.574191E-3</v>
      </c>
      <c r="AL1775">
        <v>-1.6268709999999999E-2</v>
      </c>
      <c r="AM1775">
        <v>0.99979269999999998</v>
      </c>
    </row>
    <row r="1776" spans="1:39" x14ac:dyDescent="0.2">
      <c r="A1776">
        <v>943.80349999999999</v>
      </c>
      <c r="B1776">
        <v>3.5655060000000001</v>
      </c>
      <c r="C1776">
        <v>2.5490520000000001</v>
      </c>
      <c r="D1776">
        <v>1.409994</v>
      </c>
      <c r="E1776">
        <v>7.3729610000000001E-2</v>
      </c>
      <c r="F1776">
        <v>0.17264679999999999</v>
      </c>
      <c r="G1776">
        <v>-5.7378470000000001E-2</v>
      </c>
      <c r="H1776">
        <v>0.9805431</v>
      </c>
      <c r="I1776">
        <v>0.3361519</v>
      </c>
      <c r="J1776">
        <v>0.1039149</v>
      </c>
      <c r="K1776">
        <v>0.86189749999999998</v>
      </c>
      <c r="L1776">
        <v>-0.19651650000000001</v>
      </c>
      <c r="M1776">
        <v>0.45575830000000001</v>
      </c>
      <c r="N1776">
        <v>1</v>
      </c>
      <c r="O1776">
        <v>0</v>
      </c>
      <c r="P1776">
        <v>0</v>
      </c>
      <c r="Q1776">
        <v>0</v>
      </c>
      <c r="R1776">
        <v>109.38379999999999</v>
      </c>
      <c r="S1776">
        <v>83.097340000000003</v>
      </c>
      <c r="T1776">
        <v>33.434379999999997</v>
      </c>
      <c r="U1776">
        <v>20.88064</v>
      </c>
      <c r="V1776">
        <v>46.563079999999999</v>
      </c>
      <c r="W1776">
        <v>54.498669999999997</v>
      </c>
      <c r="X1776">
        <v>73.955309999999997</v>
      </c>
      <c r="Y1776">
        <v>84.221509999999995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1</v>
      </c>
      <c r="AI1776">
        <v>1</v>
      </c>
      <c r="AJ1776">
        <v>-8.6367309999999999E-3</v>
      </c>
      <c r="AK1776">
        <v>-1.300191E-4</v>
      </c>
      <c r="AL1776">
        <v>-9.6102529999999992E-3</v>
      </c>
      <c r="AM1776">
        <v>0.99991629999999998</v>
      </c>
    </row>
    <row r="1777" spans="1:39" x14ac:dyDescent="0.2">
      <c r="A1777">
        <v>943.8528</v>
      </c>
      <c r="B1777">
        <v>3.5655060000000001</v>
      </c>
      <c r="C1777">
        <v>2.5490520000000001</v>
      </c>
      <c r="D1777">
        <v>1.409994</v>
      </c>
      <c r="E1777">
        <v>7.3729610000000001E-2</v>
      </c>
      <c r="F1777">
        <v>0.17264679999999999</v>
      </c>
      <c r="G1777">
        <v>-5.7378470000000001E-2</v>
      </c>
      <c r="H1777">
        <v>0.9805431</v>
      </c>
      <c r="I1777">
        <v>0.3361519</v>
      </c>
      <c r="J1777">
        <v>0.1115705</v>
      </c>
      <c r="K1777">
        <v>0.85842079999999998</v>
      </c>
      <c r="L1777">
        <v>-0.21092630000000001</v>
      </c>
      <c r="M1777">
        <v>0.45406590000000002</v>
      </c>
      <c r="N1777">
        <v>1</v>
      </c>
      <c r="O1777">
        <v>0</v>
      </c>
      <c r="P1777">
        <v>0</v>
      </c>
      <c r="Q1777">
        <v>0</v>
      </c>
      <c r="R1777">
        <v>109.38379999999999</v>
      </c>
      <c r="S1777">
        <v>83.097340000000003</v>
      </c>
      <c r="T1777">
        <v>33.434379999999997</v>
      </c>
      <c r="U1777">
        <v>20.88064</v>
      </c>
      <c r="V1777">
        <v>46.563079999999999</v>
      </c>
      <c r="W1777">
        <v>54.498669999999997</v>
      </c>
      <c r="X1777">
        <v>73.955309999999997</v>
      </c>
      <c r="Y1777">
        <v>84.221509999999995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1</v>
      </c>
      <c r="AI1777">
        <v>1</v>
      </c>
      <c r="AJ1777">
        <v>-4.5400520000000001E-3</v>
      </c>
      <c r="AK1777">
        <v>-1.3398660000000001E-3</v>
      </c>
      <c r="AL1777">
        <v>-5.4746819999999998E-3</v>
      </c>
      <c r="AM1777">
        <v>0.99997360000000002</v>
      </c>
    </row>
    <row r="1778" spans="1:39" x14ac:dyDescent="0.2">
      <c r="A1778">
        <v>943.90309999999999</v>
      </c>
      <c r="B1778">
        <v>3.5655060000000001</v>
      </c>
      <c r="C1778">
        <v>2.5490520000000001</v>
      </c>
      <c r="D1778">
        <v>1.409994</v>
      </c>
      <c r="E1778">
        <v>7.3729610000000001E-2</v>
      </c>
      <c r="F1778">
        <v>0.17264679999999999</v>
      </c>
      <c r="G1778">
        <v>-5.7378470000000001E-2</v>
      </c>
      <c r="H1778">
        <v>0.9805431</v>
      </c>
      <c r="I1778">
        <v>0.3361519</v>
      </c>
      <c r="J1778">
        <v>0.1171667</v>
      </c>
      <c r="K1778">
        <v>0.85543599999999997</v>
      </c>
      <c r="L1778">
        <v>-0.22101609999999999</v>
      </c>
      <c r="M1778">
        <v>0.45349</v>
      </c>
      <c r="N1778">
        <v>1</v>
      </c>
      <c r="O1778">
        <v>0</v>
      </c>
      <c r="P1778">
        <v>0</v>
      </c>
      <c r="Q1778">
        <v>0</v>
      </c>
      <c r="R1778">
        <v>111.5714</v>
      </c>
      <c r="S1778">
        <v>84.759289999999993</v>
      </c>
      <c r="T1778">
        <v>34.103070000000002</v>
      </c>
      <c r="U1778">
        <v>21.298249999999999</v>
      </c>
      <c r="V1778">
        <v>47.494349999999997</v>
      </c>
      <c r="W1778">
        <v>55.588639999999998</v>
      </c>
      <c r="X1778">
        <v>75.434420000000003</v>
      </c>
      <c r="Y1778">
        <v>85.905940000000001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1</v>
      </c>
      <c r="AI1778">
        <v>1</v>
      </c>
      <c r="AJ1778">
        <v>-1.144546E-3</v>
      </c>
      <c r="AK1778">
        <v>-2.1583629999999999E-3</v>
      </c>
      <c r="AL1778">
        <v>-2.5530499999999999E-3</v>
      </c>
      <c r="AM1778">
        <v>0.99999369999999999</v>
      </c>
    </row>
    <row r="1779" spans="1:39" x14ac:dyDescent="0.2">
      <c r="A1779">
        <v>943.95320000000004</v>
      </c>
      <c r="B1779">
        <v>3.5655060000000001</v>
      </c>
      <c r="C1779">
        <v>2.5490520000000001</v>
      </c>
      <c r="D1779">
        <v>1.409994</v>
      </c>
      <c r="E1779">
        <v>7.3729610000000001E-2</v>
      </c>
      <c r="F1779">
        <v>0.17264679999999999</v>
      </c>
      <c r="G1779">
        <v>-5.7378470000000001E-2</v>
      </c>
      <c r="H1779">
        <v>0.9805431</v>
      </c>
      <c r="I1779">
        <v>0.3361519</v>
      </c>
      <c r="J1779">
        <v>0.1205301</v>
      </c>
      <c r="K1779">
        <v>0.85317160000000003</v>
      </c>
      <c r="L1779">
        <v>-0.22639419999999999</v>
      </c>
      <c r="M1779">
        <v>0.45422050000000003</v>
      </c>
      <c r="N1779">
        <v>1</v>
      </c>
      <c r="O1779">
        <v>0</v>
      </c>
      <c r="P1779">
        <v>0</v>
      </c>
      <c r="Q1779">
        <v>0</v>
      </c>
      <c r="R1779">
        <v>111.5714</v>
      </c>
      <c r="S1779">
        <v>84.759289999999993</v>
      </c>
      <c r="T1779">
        <v>34.103070000000002</v>
      </c>
      <c r="U1779">
        <v>21.298249999999999</v>
      </c>
      <c r="V1779">
        <v>47.494349999999997</v>
      </c>
      <c r="W1779">
        <v>55.588639999999998</v>
      </c>
      <c r="X1779">
        <v>75.434420000000003</v>
      </c>
      <c r="Y1779">
        <v>85.905940000000001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1</v>
      </c>
      <c r="AI1779">
        <v>1</v>
      </c>
      <c r="AJ1779">
        <v>2.0065439999999999E-3</v>
      </c>
      <c r="AK1779">
        <v>-3.3015100000000001E-3</v>
      </c>
      <c r="AL1779">
        <v>3.3511719999999999E-3</v>
      </c>
      <c r="AM1779">
        <v>0.99998659999999995</v>
      </c>
    </row>
    <row r="1780" spans="1:39" x14ac:dyDescent="0.2">
      <c r="A1780">
        <v>944.00350000000003</v>
      </c>
      <c r="B1780">
        <v>3.5655060000000001</v>
      </c>
      <c r="C1780">
        <v>2.5490520000000001</v>
      </c>
      <c r="D1780">
        <v>1.409994</v>
      </c>
      <c r="E1780">
        <v>7.3729610000000001E-2</v>
      </c>
      <c r="F1780">
        <v>0.17264679999999999</v>
      </c>
      <c r="G1780">
        <v>-5.7378470000000001E-2</v>
      </c>
      <c r="H1780">
        <v>0.9805431</v>
      </c>
      <c r="I1780">
        <v>0.3361519</v>
      </c>
      <c r="J1780">
        <v>0.12188160000000001</v>
      </c>
      <c r="K1780">
        <v>0.8516418</v>
      </c>
      <c r="L1780">
        <v>-0.22755790000000001</v>
      </c>
      <c r="M1780">
        <v>0.45614529999999998</v>
      </c>
      <c r="N1780">
        <v>1</v>
      </c>
      <c r="O1780">
        <v>0</v>
      </c>
      <c r="P1780">
        <v>0</v>
      </c>
      <c r="Q1780">
        <v>0</v>
      </c>
      <c r="R1780">
        <v>105.00839999999999</v>
      </c>
      <c r="S1780">
        <v>79.773449999999997</v>
      </c>
      <c r="T1780">
        <v>32.097009999999997</v>
      </c>
      <c r="U1780">
        <v>20.04541</v>
      </c>
      <c r="V1780">
        <v>44.700560000000003</v>
      </c>
      <c r="W1780">
        <v>52.318719999999999</v>
      </c>
      <c r="X1780">
        <v>70.997110000000006</v>
      </c>
      <c r="Y1780">
        <v>80.852649999999997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</v>
      </c>
      <c r="AI1780">
        <v>1</v>
      </c>
      <c r="AJ1780">
        <v>2.0768430000000001E-3</v>
      </c>
      <c r="AK1780">
        <v>-2.693193E-3</v>
      </c>
      <c r="AL1780">
        <v>4.246344E-3</v>
      </c>
      <c r="AM1780">
        <v>0.99998529999999997</v>
      </c>
    </row>
    <row r="1781" spans="1:39" x14ac:dyDescent="0.2">
      <c r="A1781">
        <v>944.053</v>
      </c>
      <c r="B1781">
        <v>3.5655060000000001</v>
      </c>
      <c r="C1781">
        <v>2.5490520000000001</v>
      </c>
      <c r="D1781">
        <v>1.409994</v>
      </c>
      <c r="E1781">
        <v>7.3729619999999996E-2</v>
      </c>
      <c r="F1781">
        <v>0.17264679999999999</v>
      </c>
      <c r="G1781">
        <v>-5.7378499999999999E-2</v>
      </c>
      <c r="H1781">
        <v>0.9805431</v>
      </c>
      <c r="I1781">
        <v>0.3361519</v>
      </c>
      <c r="J1781">
        <v>0.1223327</v>
      </c>
      <c r="K1781">
        <v>0.85047399999999995</v>
      </c>
      <c r="L1781">
        <v>-0.22690440000000001</v>
      </c>
      <c r="M1781">
        <v>0.45852270000000001</v>
      </c>
      <c r="N1781">
        <v>1</v>
      </c>
      <c r="O1781">
        <v>0</v>
      </c>
      <c r="P1781">
        <v>0</v>
      </c>
      <c r="Q1781">
        <v>0</v>
      </c>
      <c r="R1781">
        <v>120.32210000000001</v>
      </c>
      <c r="S1781">
        <v>91.407089999999997</v>
      </c>
      <c r="T1781">
        <v>36.777810000000002</v>
      </c>
      <c r="U1781">
        <v>22.968699999999998</v>
      </c>
      <c r="V1781">
        <v>51.2194</v>
      </c>
      <c r="W1781">
        <v>59.948540000000001</v>
      </c>
      <c r="X1781">
        <v>81.350830000000002</v>
      </c>
      <c r="Y1781">
        <v>92.643680000000003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-1.541582E-9</v>
      </c>
      <c r="AF1781">
        <v>-2.049112E-8</v>
      </c>
      <c r="AG1781">
        <v>-2.737655E-8</v>
      </c>
      <c r="AH1781">
        <v>1</v>
      </c>
      <c r="AI1781">
        <v>1</v>
      </c>
      <c r="AJ1781">
        <v>-1.3826250000000001E-4</v>
      </c>
      <c r="AK1781">
        <v>-1.4750950000000001E-3</v>
      </c>
      <c r="AL1781">
        <v>3.0516789999999999E-3</v>
      </c>
      <c r="AM1781">
        <v>0.9999941</v>
      </c>
    </row>
    <row r="1782" spans="1:39" x14ac:dyDescent="0.2">
      <c r="A1782">
        <v>944.10350000000005</v>
      </c>
      <c r="B1782">
        <v>3.5655600000000001</v>
      </c>
      <c r="C1782">
        <v>2.5487310000000001</v>
      </c>
      <c r="D1782">
        <v>1.410166</v>
      </c>
      <c r="E1782">
        <v>7.3729630000000004E-2</v>
      </c>
      <c r="F1782">
        <v>0.17264679999999999</v>
      </c>
      <c r="G1782">
        <v>-5.7378510000000001E-2</v>
      </c>
      <c r="H1782">
        <v>0.9805431</v>
      </c>
      <c r="I1782">
        <v>0.3361519</v>
      </c>
      <c r="J1782">
        <v>0.1225454</v>
      </c>
      <c r="K1782">
        <v>0.8497304</v>
      </c>
      <c r="L1782">
        <v>-0.22630230000000001</v>
      </c>
      <c r="M1782">
        <v>0.46013920000000003</v>
      </c>
      <c r="N1782">
        <v>1</v>
      </c>
      <c r="O1782">
        <v>1.049042E-5</v>
      </c>
      <c r="P1782">
        <v>-6.4611429999999998E-5</v>
      </c>
      <c r="Q1782">
        <v>3.3259390000000001E-5</v>
      </c>
      <c r="R1782">
        <v>105.0046</v>
      </c>
      <c r="S1782">
        <v>79.770129999999995</v>
      </c>
      <c r="T1782">
        <v>32.095059999999997</v>
      </c>
      <c r="U1782">
        <v>20.044730000000001</v>
      </c>
      <c r="V1782">
        <v>44.702469999999998</v>
      </c>
      <c r="W1782">
        <v>52.318440000000002</v>
      </c>
      <c r="X1782">
        <v>70.995320000000007</v>
      </c>
      <c r="Y1782">
        <v>80.850040000000007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4.7517230000000003E-9</v>
      </c>
      <c r="AF1782">
        <v>-7.4306749999999998E-8</v>
      </c>
      <c r="AG1782">
        <v>1.291322E-8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</row>
    <row r="1783" spans="1:39" x14ac:dyDescent="0.2">
      <c r="A1783">
        <v>944.15300000000002</v>
      </c>
      <c r="B1783">
        <v>3.5656089999999998</v>
      </c>
      <c r="C1783">
        <v>2.5484070000000001</v>
      </c>
      <c r="D1783">
        <v>1.410326</v>
      </c>
      <c r="E1783">
        <v>7.3729649999999994E-2</v>
      </c>
      <c r="F1783">
        <v>0.17264689999999999</v>
      </c>
      <c r="G1783">
        <v>-5.737863E-2</v>
      </c>
      <c r="H1783">
        <v>0.9805431</v>
      </c>
      <c r="I1783">
        <v>0.3361519</v>
      </c>
      <c r="J1783">
        <v>0.1226737</v>
      </c>
      <c r="K1783">
        <v>0.84928689999999996</v>
      </c>
      <c r="L1783">
        <v>-0.2259514</v>
      </c>
      <c r="M1783">
        <v>0.46109549999999999</v>
      </c>
      <c r="N1783">
        <v>1</v>
      </c>
      <c r="O1783">
        <v>9.5367430000000007E-6</v>
      </c>
      <c r="P1783">
        <v>-6.4849849999999994E-5</v>
      </c>
      <c r="Q1783">
        <v>3.1113620000000001E-5</v>
      </c>
      <c r="R1783">
        <v>120.304</v>
      </c>
      <c r="S1783">
        <v>91.391239999999996</v>
      </c>
      <c r="T1783">
        <v>36.768479999999997</v>
      </c>
      <c r="U1783">
        <v>22.965129999999998</v>
      </c>
      <c r="V1783">
        <v>51.228450000000002</v>
      </c>
      <c r="W1783">
        <v>59.947049999999997</v>
      </c>
      <c r="X1783">
        <v>81.341899999999995</v>
      </c>
      <c r="Y1783">
        <v>92.631020000000007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-1.9940090000000001E-8</v>
      </c>
      <c r="AF1783">
        <v>9.0079670000000004E-8</v>
      </c>
      <c r="AG1783">
        <v>-1.0277280000000001E-7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</row>
    <row r="1784" spans="1:39" x14ac:dyDescent="0.2">
      <c r="A1784">
        <v>944.20339999999999</v>
      </c>
      <c r="B1784">
        <v>3.565655</v>
      </c>
      <c r="C1784">
        <v>2.5480809999999998</v>
      </c>
      <c r="D1784">
        <v>1.4104749999999999</v>
      </c>
      <c r="E1784">
        <v>7.3729669999999997E-2</v>
      </c>
      <c r="F1784">
        <v>0.17264689999999999</v>
      </c>
      <c r="G1784">
        <v>-5.7378640000000002E-2</v>
      </c>
      <c r="H1784">
        <v>0.9805431</v>
      </c>
      <c r="I1784">
        <v>0.3361519</v>
      </c>
      <c r="J1784">
        <v>0.122754</v>
      </c>
      <c r="K1784">
        <v>0.8490202</v>
      </c>
      <c r="L1784">
        <v>-0.2257506</v>
      </c>
      <c r="M1784">
        <v>0.46166299999999999</v>
      </c>
      <c r="N1784">
        <v>1</v>
      </c>
      <c r="O1784">
        <v>8.8214869999999996E-6</v>
      </c>
      <c r="P1784">
        <v>-6.5326689999999998E-5</v>
      </c>
      <c r="Q1784">
        <v>2.8967860000000002E-5</v>
      </c>
      <c r="R1784">
        <v>122.47320000000001</v>
      </c>
      <c r="S1784">
        <v>93.037270000000007</v>
      </c>
      <c r="T1784">
        <v>37.42801</v>
      </c>
      <c r="U1784">
        <v>23.37857</v>
      </c>
      <c r="V1784">
        <v>52.168430000000001</v>
      </c>
      <c r="W1784">
        <v>61.034959999999998</v>
      </c>
      <c r="X1784">
        <v>82.811400000000006</v>
      </c>
      <c r="Y1784">
        <v>94.302239999999998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-2.410666E-8</v>
      </c>
      <c r="AF1784">
        <v>-3.4408440000000001E-8</v>
      </c>
      <c r="AG1784">
        <v>9.8166130000000002E-9</v>
      </c>
      <c r="AH1784">
        <v>0.99999990000000005</v>
      </c>
      <c r="AI1784">
        <v>1</v>
      </c>
      <c r="AJ1784">
        <v>0</v>
      </c>
      <c r="AK1784">
        <v>0</v>
      </c>
      <c r="AL1784">
        <v>0</v>
      </c>
      <c r="AM1784">
        <v>1</v>
      </c>
    </row>
    <row r="1785" spans="1:39" x14ac:dyDescent="0.2">
      <c r="A1785">
        <v>944.25289999999995</v>
      </c>
      <c r="B1785">
        <v>3.5656970000000001</v>
      </c>
      <c r="C1785">
        <v>2.5477539999999999</v>
      </c>
      <c r="D1785">
        <v>1.4106129999999999</v>
      </c>
      <c r="E1785">
        <v>7.3729749999999997E-2</v>
      </c>
      <c r="F1785">
        <v>0.17264699999999999</v>
      </c>
      <c r="G1785">
        <v>-5.7378640000000002E-2</v>
      </c>
      <c r="H1785">
        <v>0.9805431</v>
      </c>
      <c r="I1785">
        <v>0.3361519</v>
      </c>
      <c r="J1785">
        <v>0.1228069</v>
      </c>
      <c r="K1785">
        <v>0.84885820000000001</v>
      </c>
      <c r="L1785">
        <v>-0.22563920000000001</v>
      </c>
      <c r="M1785">
        <v>0.46200140000000001</v>
      </c>
      <c r="N1785">
        <v>1</v>
      </c>
      <c r="O1785">
        <v>8.1062319999999996E-6</v>
      </c>
      <c r="P1785">
        <v>-6.5565109999999994E-5</v>
      </c>
      <c r="Q1785">
        <v>2.6941299999999999E-5</v>
      </c>
      <c r="R1785">
        <v>120.26819999999999</v>
      </c>
      <c r="S1785">
        <v>91.360659999999996</v>
      </c>
      <c r="T1785">
        <v>36.751080000000002</v>
      </c>
      <c r="U1785">
        <v>22.956469999999999</v>
      </c>
      <c r="V1785">
        <v>51.244889999999998</v>
      </c>
      <c r="W1785">
        <v>59.942489999999999</v>
      </c>
      <c r="X1785">
        <v>81.322749999999999</v>
      </c>
      <c r="Y1785">
        <v>92.604920000000007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1.382566E-8</v>
      </c>
      <c r="AF1785">
        <v>1.1570759999999999E-8</v>
      </c>
      <c r="AG1785">
        <v>1.649059E-8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</row>
    <row r="1786" spans="1:39" x14ac:dyDescent="0.2">
      <c r="A1786">
        <v>944.30330000000004</v>
      </c>
      <c r="B1786">
        <v>3.5657350000000001</v>
      </c>
      <c r="C1786">
        <v>2.5474250000000001</v>
      </c>
      <c r="D1786">
        <v>1.4107430000000001</v>
      </c>
      <c r="E1786">
        <v>7.3729790000000003E-2</v>
      </c>
      <c r="F1786">
        <v>0.1726471</v>
      </c>
      <c r="G1786">
        <v>-5.7378699999999998E-2</v>
      </c>
      <c r="H1786">
        <v>0.98054300000000005</v>
      </c>
      <c r="I1786">
        <v>0.3361519</v>
      </c>
      <c r="J1786">
        <v>0.12284399999999999</v>
      </c>
      <c r="K1786">
        <v>0.8487576</v>
      </c>
      <c r="L1786">
        <v>-0.22558149999999999</v>
      </c>
      <c r="M1786">
        <v>0.46220440000000002</v>
      </c>
      <c r="N1786">
        <v>1</v>
      </c>
      <c r="O1786">
        <v>7.1525569999999998E-6</v>
      </c>
      <c r="P1786">
        <v>-6.5803530000000003E-5</v>
      </c>
      <c r="Q1786">
        <v>2.5153159999999999E-5</v>
      </c>
      <c r="R1786">
        <v>122.4366</v>
      </c>
      <c r="S1786">
        <v>93.006389999999996</v>
      </c>
      <c r="T1786">
        <v>37.410850000000003</v>
      </c>
      <c r="U1786">
        <v>23.368600000000001</v>
      </c>
      <c r="V1786">
        <v>52.184269999999998</v>
      </c>
      <c r="W1786">
        <v>61.029179999999997</v>
      </c>
      <c r="X1786">
        <v>82.790809999999993</v>
      </c>
      <c r="Y1786">
        <v>94.274780000000007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5.6194450000000001E-10</v>
      </c>
      <c r="AF1786">
        <v>3.7177560000000002E-8</v>
      </c>
      <c r="AG1786">
        <v>-2.532832E-8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</row>
    <row r="1787" spans="1:39" x14ac:dyDescent="0.2">
      <c r="A1787">
        <v>944.3528</v>
      </c>
      <c r="B1787">
        <v>3.5657700000000001</v>
      </c>
      <c r="C1787">
        <v>2.547094</v>
      </c>
      <c r="D1787">
        <v>1.410863</v>
      </c>
      <c r="E1787">
        <v>7.372985E-2</v>
      </c>
      <c r="F1787">
        <v>0.1726471</v>
      </c>
      <c r="G1787">
        <v>-5.7378680000000001E-2</v>
      </c>
      <c r="H1787">
        <v>0.98054300000000005</v>
      </c>
      <c r="I1787">
        <v>0.3361519</v>
      </c>
      <c r="J1787">
        <v>0.1228721</v>
      </c>
      <c r="K1787">
        <v>0.84869329999999998</v>
      </c>
      <c r="L1787">
        <v>-0.2255559</v>
      </c>
      <c r="M1787">
        <v>0.46232770000000001</v>
      </c>
      <c r="N1787">
        <v>1</v>
      </c>
      <c r="O1787">
        <v>6.9141389999999996E-6</v>
      </c>
      <c r="P1787">
        <v>-6.6280359999999994E-5</v>
      </c>
      <c r="Q1787">
        <v>2.3365019999999999E-5</v>
      </c>
      <c r="R1787">
        <v>120.23260000000001</v>
      </c>
      <c r="S1787">
        <v>91.331019999999995</v>
      </c>
      <c r="T1787">
        <v>36.734909999999999</v>
      </c>
      <c r="U1787">
        <v>22.94566</v>
      </c>
      <c r="V1787">
        <v>51.259410000000003</v>
      </c>
      <c r="W1787">
        <v>59.935749999999999</v>
      </c>
      <c r="X1787">
        <v>81.301659999999998</v>
      </c>
      <c r="Y1787">
        <v>92.57732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1.1374359999999999E-9</v>
      </c>
      <c r="AF1787">
        <v>-4.8193009999999997E-8</v>
      </c>
      <c r="AG1787">
        <v>3.0254589999999997E-8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</row>
    <row r="1788" spans="1:39" x14ac:dyDescent="0.2">
      <c r="A1788">
        <v>944.40319999999997</v>
      </c>
      <c r="B1788">
        <v>3.5658020000000001</v>
      </c>
      <c r="C1788">
        <v>2.5467620000000002</v>
      </c>
      <c r="D1788">
        <v>1.4109750000000001</v>
      </c>
      <c r="E1788">
        <v>7.3729900000000001E-2</v>
      </c>
      <c r="F1788">
        <v>0.1726472</v>
      </c>
      <c r="G1788">
        <v>-5.7378720000000001E-2</v>
      </c>
      <c r="H1788">
        <v>0.98054300000000005</v>
      </c>
      <c r="I1788">
        <v>0.3361519</v>
      </c>
      <c r="J1788">
        <v>0.122895</v>
      </c>
      <c r="K1788">
        <v>0.84865029999999997</v>
      </c>
      <c r="L1788">
        <v>-0.22554950000000001</v>
      </c>
      <c r="M1788">
        <v>0.46240350000000002</v>
      </c>
      <c r="N1788">
        <v>1</v>
      </c>
      <c r="O1788">
        <v>5.9604639999999998E-6</v>
      </c>
      <c r="P1788">
        <v>-6.6518780000000003E-5</v>
      </c>
      <c r="Q1788">
        <v>2.1815300000000001E-5</v>
      </c>
      <c r="R1788">
        <v>122.4008</v>
      </c>
      <c r="S1788">
        <v>92.977099999999993</v>
      </c>
      <c r="T1788">
        <v>37.395180000000003</v>
      </c>
      <c r="U1788">
        <v>23.356670000000001</v>
      </c>
      <c r="V1788">
        <v>52.197960000000002</v>
      </c>
      <c r="W1788">
        <v>61.02131</v>
      </c>
      <c r="X1788">
        <v>82.768649999999994</v>
      </c>
      <c r="Y1788">
        <v>94.246200000000002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-7.8520049999999997E-9</v>
      </c>
      <c r="AF1788">
        <v>-5.1431780000000003E-8</v>
      </c>
      <c r="AG1788">
        <v>-8.2895180000000003E-9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</row>
    <row r="1789" spans="1:39" x14ac:dyDescent="0.2">
      <c r="A1789">
        <v>944.45259999999996</v>
      </c>
      <c r="B1789">
        <v>3.5658310000000002</v>
      </c>
      <c r="C1789">
        <v>2.5464289999999998</v>
      </c>
      <c r="D1789">
        <v>1.411079</v>
      </c>
      <c r="E1789">
        <v>7.3729900000000001E-2</v>
      </c>
      <c r="F1789">
        <v>0.1726472</v>
      </c>
      <c r="G1789">
        <v>-5.7378779999999997E-2</v>
      </c>
      <c r="H1789">
        <v>0.98054300000000005</v>
      </c>
      <c r="I1789">
        <v>0.3361519</v>
      </c>
      <c r="J1789">
        <v>0.12291489999999999</v>
      </c>
      <c r="K1789">
        <v>0.84862009999999999</v>
      </c>
      <c r="L1789">
        <v>-0.2255548</v>
      </c>
      <c r="M1789">
        <v>0.46245120000000001</v>
      </c>
      <c r="N1789">
        <v>1</v>
      </c>
      <c r="O1789">
        <v>5.7220459999999996E-6</v>
      </c>
      <c r="P1789">
        <v>-6.6757199999999998E-5</v>
      </c>
      <c r="Q1789">
        <v>2.026558E-5</v>
      </c>
      <c r="R1789">
        <v>120.19759999999999</v>
      </c>
      <c r="S1789">
        <v>91.302800000000005</v>
      </c>
      <c r="T1789">
        <v>36.720230000000001</v>
      </c>
      <c r="U1789">
        <v>22.933070000000001</v>
      </c>
      <c r="V1789">
        <v>51.271929999999998</v>
      </c>
      <c r="W1789">
        <v>59.927120000000002</v>
      </c>
      <c r="X1789">
        <v>81.279290000000003</v>
      </c>
      <c r="Y1789">
        <v>92.548820000000006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-2.7170580000000001E-8</v>
      </c>
      <c r="AF1789">
        <v>-2.4339959999999999E-8</v>
      </c>
      <c r="AG1789">
        <v>-2.52534E-8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</row>
    <row r="1790" spans="1:39" x14ac:dyDescent="0.2">
      <c r="A1790">
        <v>944.50310000000002</v>
      </c>
      <c r="B1790">
        <v>3.565858</v>
      </c>
      <c r="C1790">
        <v>2.5460950000000002</v>
      </c>
      <c r="D1790">
        <v>1.4111769999999999</v>
      </c>
      <c r="E1790">
        <v>7.3729900000000001E-2</v>
      </c>
      <c r="F1790">
        <v>0.1726473</v>
      </c>
      <c r="G1790">
        <v>-5.7378829999999999E-2</v>
      </c>
      <c r="H1790">
        <v>0.98054300000000005</v>
      </c>
      <c r="I1790">
        <v>0.3361519</v>
      </c>
      <c r="J1790">
        <v>0.12293320000000001</v>
      </c>
      <c r="K1790">
        <v>0.84859720000000005</v>
      </c>
      <c r="L1790">
        <v>-0.2255672</v>
      </c>
      <c r="M1790">
        <v>0.462482</v>
      </c>
      <c r="N1790">
        <v>1</v>
      </c>
      <c r="O1790">
        <v>5.2452089999999998E-6</v>
      </c>
      <c r="P1790">
        <v>-6.6995619999999994E-5</v>
      </c>
      <c r="Q1790">
        <v>1.8954280000000001E-5</v>
      </c>
      <c r="R1790">
        <v>122.3657</v>
      </c>
      <c r="S1790">
        <v>92.949119999999994</v>
      </c>
      <c r="T1790">
        <v>37.38091</v>
      </c>
      <c r="U1790">
        <v>23.3431</v>
      </c>
      <c r="V1790">
        <v>52.209789999999998</v>
      </c>
      <c r="W1790">
        <v>61.011760000000002</v>
      </c>
      <c r="X1790">
        <v>82.745289999999997</v>
      </c>
      <c r="Y1790">
        <v>94.216830000000002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-3.6896540000000002E-8</v>
      </c>
      <c r="AF1790">
        <v>-3.1880790000000001E-10</v>
      </c>
      <c r="AG1790">
        <v>-1.33753E-8</v>
      </c>
      <c r="AH1790">
        <v>0.99999990000000005</v>
      </c>
      <c r="AI1790">
        <v>1</v>
      </c>
      <c r="AJ1790">
        <v>0</v>
      </c>
      <c r="AK1790">
        <v>0</v>
      </c>
      <c r="AL1790">
        <v>0</v>
      </c>
      <c r="AM1790">
        <v>1</v>
      </c>
    </row>
    <row r="1791" spans="1:39" x14ac:dyDescent="0.2">
      <c r="A1791">
        <v>944.55349999999999</v>
      </c>
      <c r="B1791">
        <v>3.5658820000000002</v>
      </c>
      <c r="C1791">
        <v>2.54576</v>
      </c>
      <c r="D1791">
        <v>1.411267</v>
      </c>
      <c r="E1791">
        <v>7.3729959999999997E-2</v>
      </c>
      <c r="F1791">
        <v>0.1726473</v>
      </c>
      <c r="G1791">
        <v>-5.7378810000000002E-2</v>
      </c>
      <c r="H1791">
        <v>0.98054300000000005</v>
      </c>
      <c r="I1791">
        <v>0.3361519</v>
      </c>
      <c r="J1791">
        <v>0.1229505</v>
      </c>
      <c r="K1791">
        <v>0.84857899999999997</v>
      </c>
      <c r="L1791">
        <v>-0.2255839</v>
      </c>
      <c r="M1791">
        <v>0.46250269999999999</v>
      </c>
      <c r="N1791">
        <v>1</v>
      </c>
      <c r="O1791">
        <v>4.768372E-6</v>
      </c>
      <c r="P1791">
        <v>-6.6995619999999994E-5</v>
      </c>
      <c r="Q1791">
        <v>1.7642970000000002E-5</v>
      </c>
      <c r="R1791">
        <v>122.34820000000001</v>
      </c>
      <c r="S1791">
        <v>92.935429999999997</v>
      </c>
      <c r="T1791">
        <v>37.374169999999999</v>
      </c>
      <c r="U1791">
        <v>23.335650000000001</v>
      </c>
      <c r="V1791">
        <v>52.215150000000001</v>
      </c>
      <c r="W1791">
        <v>61.006259999999997</v>
      </c>
      <c r="X1791">
        <v>82.732960000000006</v>
      </c>
      <c r="Y1791">
        <v>94.201580000000007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3.7122130000000002E-8</v>
      </c>
      <c r="AF1791">
        <v>-4.3197E-8</v>
      </c>
      <c r="AG1791">
        <v>3.7906689999999997E-8</v>
      </c>
      <c r="AH1791">
        <v>0.99999990000000005</v>
      </c>
      <c r="AI1791">
        <v>1</v>
      </c>
      <c r="AJ1791">
        <v>0</v>
      </c>
      <c r="AK1791">
        <v>0</v>
      </c>
      <c r="AL1791">
        <v>0</v>
      </c>
      <c r="AM1791">
        <v>1</v>
      </c>
    </row>
    <row r="1792" spans="1:39" x14ac:dyDescent="0.2">
      <c r="A1792">
        <v>944.60299999999995</v>
      </c>
      <c r="B1792">
        <v>3.5659049999999999</v>
      </c>
      <c r="C1792">
        <v>2.5454240000000001</v>
      </c>
      <c r="D1792">
        <v>1.4113519999999999</v>
      </c>
      <c r="E1792">
        <v>7.3729980000000001E-2</v>
      </c>
      <c r="F1792">
        <v>0.1726473</v>
      </c>
      <c r="G1792">
        <v>-5.7378850000000002E-2</v>
      </c>
      <c r="H1792">
        <v>0.98054300000000005</v>
      </c>
      <c r="I1792">
        <v>0.3361519</v>
      </c>
      <c r="J1792">
        <v>0.1229672</v>
      </c>
      <c r="K1792">
        <v>0.84856350000000003</v>
      </c>
      <c r="L1792">
        <v>-0.22560350000000001</v>
      </c>
      <c r="M1792">
        <v>0.46251730000000002</v>
      </c>
      <c r="N1792">
        <v>1</v>
      </c>
      <c r="O1792">
        <v>4.291534E-6</v>
      </c>
      <c r="P1792">
        <v>-6.7234040000000003E-5</v>
      </c>
      <c r="Q1792">
        <v>1.6450880000000001E-5</v>
      </c>
      <c r="R1792">
        <v>120.14660000000001</v>
      </c>
      <c r="S1792">
        <v>91.262900000000002</v>
      </c>
      <c r="T1792">
        <v>36.700499999999998</v>
      </c>
      <c r="U1792">
        <v>22.911460000000002</v>
      </c>
      <c r="V1792">
        <v>51.287520000000001</v>
      </c>
      <c r="W1792">
        <v>59.911259999999999</v>
      </c>
      <c r="X1792">
        <v>81.243520000000004</v>
      </c>
      <c r="Y1792">
        <v>92.504570000000001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-1.4370810000000001E-9</v>
      </c>
      <c r="AF1792">
        <v>2.75655E-8</v>
      </c>
      <c r="AG1792">
        <v>-2.908354E-8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</row>
    <row r="1793" spans="1:39" x14ac:dyDescent="0.2">
      <c r="A1793">
        <v>944.65340000000003</v>
      </c>
      <c r="B1793">
        <v>3.5659239999999999</v>
      </c>
      <c r="C1793">
        <v>2.5450870000000001</v>
      </c>
      <c r="D1793">
        <v>1.4114310000000001</v>
      </c>
      <c r="E1793">
        <v>7.3729980000000001E-2</v>
      </c>
      <c r="F1793">
        <v>0.1726473</v>
      </c>
      <c r="G1793">
        <v>-5.7378890000000002E-2</v>
      </c>
      <c r="H1793">
        <v>0.98054300000000005</v>
      </c>
      <c r="I1793">
        <v>0.3361519</v>
      </c>
      <c r="J1793">
        <v>0.1229837</v>
      </c>
      <c r="K1793">
        <v>0.84854960000000001</v>
      </c>
      <c r="L1793">
        <v>-0.22562479999999999</v>
      </c>
      <c r="M1793">
        <v>0.46252789999999999</v>
      </c>
      <c r="N1793">
        <v>1</v>
      </c>
      <c r="O1793">
        <v>3.8146969999999998E-6</v>
      </c>
      <c r="P1793">
        <v>-6.7472459999999999E-5</v>
      </c>
      <c r="Q1793">
        <v>1.5378000000000001E-5</v>
      </c>
      <c r="R1793">
        <v>122.31399999999999</v>
      </c>
      <c r="S1793">
        <v>92.909189999999995</v>
      </c>
      <c r="T1793">
        <v>37.361629999999998</v>
      </c>
      <c r="U1793">
        <v>23.320060000000002</v>
      </c>
      <c r="V1793">
        <v>52.224620000000002</v>
      </c>
      <c r="W1793">
        <v>60.994439999999997</v>
      </c>
      <c r="X1793">
        <v>82.707970000000003</v>
      </c>
      <c r="Y1793">
        <v>94.171109999999999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-4.6462479999999997E-8</v>
      </c>
      <c r="AF1793">
        <v>4.2016899999999998E-9</v>
      </c>
      <c r="AG1793">
        <v>-1.749653E-8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</row>
    <row r="1794" spans="1:39" x14ac:dyDescent="0.2">
      <c r="A1794">
        <v>944.7029</v>
      </c>
      <c r="B1794">
        <v>3.5659429999999999</v>
      </c>
      <c r="C1794">
        <v>2.5447489999999999</v>
      </c>
      <c r="D1794">
        <v>1.4115040000000001</v>
      </c>
      <c r="E1794">
        <v>7.3730009999999999E-2</v>
      </c>
      <c r="F1794">
        <v>0.1726473</v>
      </c>
      <c r="G1794">
        <v>-5.7378829999999999E-2</v>
      </c>
      <c r="H1794">
        <v>0.98054300000000005</v>
      </c>
      <c r="I1794">
        <v>0.3361519</v>
      </c>
      <c r="J1794">
        <v>0.1229999</v>
      </c>
      <c r="K1794">
        <v>0.84853679999999998</v>
      </c>
      <c r="L1794">
        <v>-0.2256473</v>
      </c>
      <c r="M1794">
        <v>0.462536</v>
      </c>
      <c r="N1794">
        <v>1</v>
      </c>
      <c r="O1794">
        <v>3.576279E-6</v>
      </c>
      <c r="P1794">
        <v>-6.7710879999999994E-5</v>
      </c>
      <c r="Q1794">
        <v>1.430511E-5</v>
      </c>
      <c r="R1794">
        <v>120.11320000000001</v>
      </c>
      <c r="S1794">
        <v>91.237530000000007</v>
      </c>
      <c r="T1794">
        <v>36.688679999999998</v>
      </c>
      <c r="U1794">
        <v>22.895520000000001</v>
      </c>
      <c r="V1794">
        <v>51.296129999999998</v>
      </c>
      <c r="W1794">
        <v>59.899030000000003</v>
      </c>
      <c r="X1794">
        <v>81.218530000000001</v>
      </c>
      <c r="Y1794">
        <v>92.474260000000001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-3.1131929999999998E-9</v>
      </c>
      <c r="AF1794">
        <v>-5.6765369999999998E-8</v>
      </c>
      <c r="AG1794">
        <v>7.9948419999999997E-8</v>
      </c>
      <c r="AH1794">
        <v>0.99999990000000005</v>
      </c>
      <c r="AI1794">
        <v>1</v>
      </c>
      <c r="AJ1794">
        <v>0</v>
      </c>
      <c r="AK1794">
        <v>0</v>
      </c>
      <c r="AL1794">
        <v>0</v>
      </c>
      <c r="AM1794">
        <v>1</v>
      </c>
    </row>
    <row r="1795" spans="1:39" x14ac:dyDescent="0.2">
      <c r="A1795">
        <v>944.75319999999999</v>
      </c>
      <c r="B1795">
        <v>3.5659589999999999</v>
      </c>
      <c r="C1795">
        <v>2.5444110000000002</v>
      </c>
      <c r="D1795">
        <v>1.411573</v>
      </c>
      <c r="E1795">
        <v>7.3730039999999997E-2</v>
      </c>
      <c r="F1795">
        <v>0.17264740000000001</v>
      </c>
      <c r="G1795">
        <v>-5.7378940000000003E-2</v>
      </c>
      <c r="H1795">
        <v>0.98054300000000005</v>
      </c>
      <c r="I1795">
        <v>0.3361519</v>
      </c>
      <c r="J1795">
        <v>0.123016</v>
      </c>
      <c r="K1795">
        <v>0.84852490000000003</v>
      </c>
      <c r="L1795">
        <v>-0.2256705</v>
      </c>
      <c r="M1795">
        <v>0.46254240000000002</v>
      </c>
      <c r="N1795">
        <v>1</v>
      </c>
      <c r="O1795">
        <v>3.0994419999999998E-6</v>
      </c>
      <c r="P1795">
        <v>-6.7710879999999994E-5</v>
      </c>
      <c r="Q1795">
        <v>1.335144E-5</v>
      </c>
      <c r="R1795">
        <v>122.2803</v>
      </c>
      <c r="S1795">
        <v>92.883870000000002</v>
      </c>
      <c r="T1795">
        <v>37.350099999999998</v>
      </c>
      <c r="U1795">
        <v>23.303270000000001</v>
      </c>
      <c r="V1795">
        <v>52.23272</v>
      </c>
      <c r="W1795">
        <v>60.981400000000001</v>
      </c>
      <c r="X1795">
        <v>82.682169999999999</v>
      </c>
      <c r="Y1795">
        <v>94.140050000000002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-2.5422449999999999E-8</v>
      </c>
      <c r="AF1795">
        <v>2.133794E-8</v>
      </c>
      <c r="AG1795">
        <v>-7.9578739999999997E-8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</row>
    <row r="1796" spans="1:39" x14ac:dyDescent="0.2">
      <c r="A1796">
        <v>944.80280000000005</v>
      </c>
      <c r="B1796">
        <v>3.5659740000000002</v>
      </c>
      <c r="C1796">
        <v>2.5440710000000002</v>
      </c>
      <c r="D1796">
        <v>1.411637</v>
      </c>
      <c r="E1796">
        <v>7.3730050000000005E-2</v>
      </c>
      <c r="F1796">
        <v>0.17264740000000001</v>
      </c>
      <c r="G1796">
        <v>-5.7378980000000003E-2</v>
      </c>
      <c r="H1796">
        <v>0.98054300000000005</v>
      </c>
      <c r="I1796">
        <v>0.3361519</v>
      </c>
      <c r="J1796">
        <v>0.123032</v>
      </c>
      <c r="K1796">
        <v>0.84851339999999997</v>
      </c>
      <c r="L1796">
        <v>-0.22569429999999999</v>
      </c>
      <c r="M1796">
        <v>0.4625476</v>
      </c>
      <c r="N1796">
        <v>1</v>
      </c>
      <c r="O1796">
        <v>2.8610229999999998E-6</v>
      </c>
      <c r="P1796">
        <v>-6.7949300000000003E-5</v>
      </c>
      <c r="Q1796">
        <v>1.239777E-5</v>
      </c>
      <c r="R1796">
        <v>120.0804</v>
      </c>
      <c r="S1796">
        <v>91.213120000000004</v>
      </c>
      <c r="T1796">
        <v>36.677779999999998</v>
      </c>
      <c r="U1796">
        <v>22.878550000000001</v>
      </c>
      <c r="V1796">
        <v>51.303550000000001</v>
      </c>
      <c r="W1796">
        <v>59.885660000000001</v>
      </c>
      <c r="X1796">
        <v>81.192710000000005</v>
      </c>
      <c r="Y1796">
        <v>92.443470000000005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-1.901054E-8</v>
      </c>
      <c r="AF1796">
        <v>-1.153873E-8</v>
      </c>
      <c r="AG1796">
        <v>1.393845E-9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</row>
    <row r="1797" spans="1:39" x14ac:dyDescent="0.2">
      <c r="A1797">
        <v>944.85310000000004</v>
      </c>
      <c r="B1797">
        <v>3.5659860000000001</v>
      </c>
      <c r="C1797">
        <v>2.5437319999999999</v>
      </c>
      <c r="D1797">
        <v>1.411697</v>
      </c>
      <c r="E1797">
        <v>7.3730039999999997E-2</v>
      </c>
      <c r="F1797">
        <v>0.17264750000000001</v>
      </c>
      <c r="G1797">
        <v>-5.7378999999999999E-2</v>
      </c>
      <c r="H1797">
        <v>0.98054300000000005</v>
      </c>
      <c r="I1797">
        <v>0.3361519</v>
      </c>
      <c r="J1797">
        <v>0.1230479</v>
      </c>
      <c r="K1797">
        <v>0.84850230000000004</v>
      </c>
      <c r="L1797">
        <v>-0.22571830000000001</v>
      </c>
      <c r="M1797">
        <v>0.46255190000000002</v>
      </c>
      <c r="N1797">
        <v>1</v>
      </c>
      <c r="O1797">
        <v>2.384186E-6</v>
      </c>
      <c r="P1797">
        <v>-6.7949300000000003E-5</v>
      </c>
      <c r="Q1797">
        <v>1.1682509999999999E-5</v>
      </c>
      <c r="R1797">
        <v>122.24720000000001</v>
      </c>
      <c r="S1797">
        <v>92.859440000000006</v>
      </c>
      <c r="T1797">
        <v>37.339390000000002</v>
      </c>
      <c r="U1797">
        <v>23.28558</v>
      </c>
      <c r="V1797">
        <v>52.239759999999997</v>
      </c>
      <c r="W1797">
        <v>60.96734</v>
      </c>
      <c r="X1797">
        <v>82.655670000000001</v>
      </c>
      <c r="Y1797">
        <v>94.108429999999998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-3.3499380000000003E-8</v>
      </c>
      <c r="AF1797">
        <v>3.110417E-8</v>
      </c>
      <c r="AG1797">
        <v>4.8043319999999995E-10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</row>
    <row r="1798" spans="1:39" x14ac:dyDescent="0.2">
      <c r="A1798">
        <v>944.90260000000001</v>
      </c>
      <c r="B1798">
        <v>3.567177</v>
      </c>
      <c r="C1798">
        <v>2.5443470000000001</v>
      </c>
      <c r="D1798">
        <v>1.410784</v>
      </c>
      <c r="E1798">
        <v>7.3730069999999995E-2</v>
      </c>
      <c r="F1798">
        <v>0.17264760000000001</v>
      </c>
      <c r="G1798">
        <v>-5.7379020000000003E-2</v>
      </c>
      <c r="H1798">
        <v>0.9805429</v>
      </c>
      <c r="I1798">
        <v>0.3361519</v>
      </c>
      <c r="J1798">
        <v>0.1230598</v>
      </c>
      <c r="K1798">
        <v>0.84849390000000002</v>
      </c>
      <c r="L1798">
        <v>-0.22573599999999999</v>
      </c>
      <c r="M1798">
        <v>0.46255560000000001</v>
      </c>
      <c r="N1798">
        <v>1</v>
      </c>
      <c r="O1798">
        <v>2.384186E-6</v>
      </c>
      <c r="P1798">
        <v>-6.8187709999999998E-5</v>
      </c>
      <c r="Q1798">
        <v>1.084805E-5</v>
      </c>
      <c r="R1798">
        <v>120.048</v>
      </c>
      <c r="S1798">
        <v>91.189409999999995</v>
      </c>
      <c r="T1798">
        <v>36.667639999999999</v>
      </c>
      <c r="U1798">
        <v>22.860690000000002</v>
      </c>
      <c r="V1798">
        <v>51.30997</v>
      </c>
      <c r="W1798">
        <v>59.87133</v>
      </c>
      <c r="X1798">
        <v>81.16628</v>
      </c>
      <c r="Y1798">
        <v>92.412210000000002</v>
      </c>
      <c r="Z1798">
        <v>0</v>
      </c>
      <c r="AA1798">
        <v>1</v>
      </c>
      <c r="AB1798">
        <v>3.9277599999999998E-3</v>
      </c>
      <c r="AC1798">
        <v>3.186071E-3</v>
      </c>
      <c r="AD1798">
        <v>-3.2282600000000002E-3</v>
      </c>
      <c r="AE1798">
        <v>2.1074729999999998E-8</v>
      </c>
      <c r="AF1798">
        <v>3.6931110000000002E-9</v>
      </c>
      <c r="AG1798">
        <v>4.1720570000000002E-10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</row>
    <row r="1799" spans="1:39" x14ac:dyDescent="0.2">
      <c r="A1799">
        <v>944.95299999999997</v>
      </c>
      <c r="B1799">
        <v>3.5667930000000001</v>
      </c>
      <c r="C1799">
        <v>2.551698</v>
      </c>
      <c r="D1799">
        <v>1.4046460000000001</v>
      </c>
      <c r="E1799">
        <v>7.3730100000000007E-2</v>
      </c>
      <c r="F1799">
        <v>0.17264760000000001</v>
      </c>
      <c r="G1799">
        <v>-5.7379090000000001E-2</v>
      </c>
      <c r="H1799">
        <v>0.98054280000000005</v>
      </c>
      <c r="I1799">
        <v>0.3361519</v>
      </c>
      <c r="J1799">
        <v>0.1229954</v>
      </c>
      <c r="K1799">
        <v>0.84854600000000002</v>
      </c>
      <c r="L1799">
        <v>-0.2256495</v>
      </c>
      <c r="M1799">
        <v>0.46251940000000002</v>
      </c>
      <c r="N1799">
        <v>1</v>
      </c>
      <c r="O1799">
        <v>-2.0451549999999999E-3</v>
      </c>
      <c r="P1799">
        <v>1.044273E-4</v>
      </c>
      <c r="Q1799">
        <v>6.9034100000000002E-4</v>
      </c>
      <c r="R1799">
        <v>117.9739</v>
      </c>
      <c r="S1799">
        <v>89.632170000000002</v>
      </c>
      <c r="T1799">
        <v>36.090260000000001</v>
      </c>
      <c r="U1799">
        <v>22.45082</v>
      </c>
      <c r="V1799">
        <v>50.346420000000002</v>
      </c>
      <c r="W1799">
        <v>58.774880000000003</v>
      </c>
      <c r="X1799">
        <v>79.746120000000005</v>
      </c>
      <c r="Y1799">
        <v>90.765129999999999</v>
      </c>
      <c r="Z1799">
        <v>0</v>
      </c>
      <c r="AA1799">
        <v>1</v>
      </c>
      <c r="AB1799">
        <v>8.5400140000000003E-3</v>
      </c>
      <c r="AC1799">
        <v>8.5097890000000002E-3</v>
      </c>
      <c r="AD1799">
        <v>-1.4648420000000001E-2</v>
      </c>
      <c r="AE1799">
        <v>-1.355115E-8</v>
      </c>
      <c r="AF1799">
        <v>4.7763210000000003E-8</v>
      </c>
      <c r="AG1799">
        <v>-4.4873319999999997E-8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</row>
    <row r="1800" spans="1:39" x14ac:dyDescent="0.2">
      <c r="A1800">
        <v>945.00340000000006</v>
      </c>
      <c r="B1800">
        <v>3.5634209999999999</v>
      </c>
      <c r="C1800">
        <v>2.560152</v>
      </c>
      <c r="D1800">
        <v>1.38476</v>
      </c>
      <c r="E1800">
        <v>7.3730080000000003E-2</v>
      </c>
      <c r="F1800">
        <v>0.17264760000000001</v>
      </c>
      <c r="G1800">
        <v>-5.7379180000000002E-2</v>
      </c>
      <c r="H1800">
        <v>0.9805429</v>
      </c>
      <c r="I1800">
        <v>0.3361519</v>
      </c>
      <c r="J1800">
        <v>0.1227703</v>
      </c>
      <c r="K1800">
        <v>0.84879269999999996</v>
      </c>
      <c r="L1800">
        <v>-0.2254449</v>
      </c>
      <c r="M1800">
        <v>0.46222619999999998</v>
      </c>
      <c r="N1800">
        <v>1</v>
      </c>
      <c r="O1800">
        <v>-1.1286740000000001E-3</v>
      </c>
      <c r="P1800">
        <v>-1.74284E-4</v>
      </c>
      <c r="Q1800">
        <v>9.5808510000000005E-4</v>
      </c>
      <c r="R1800">
        <v>118.4482</v>
      </c>
      <c r="S1800">
        <v>90.110339999999994</v>
      </c>
      <c r="T1800">
        <v>36.450920000000004</v>
      </c>
      <c r="U1800">
        <v>22.37555</v>
      </c>
      <c r="V1800">
        <v>50.014780000000002</v>
      </c>
      <c r="W1800">
        <v>58.647210000000001</v>
      </c>
      <c r="X1800">
        <v>79.853250000000003</v>
      </c>
      <c r="Y1800">
        <v>90.935169999999999</v>
      </c>
      <c r="Z1800">
        <v>0</v>
      </c>
      <c r="AA1800">
        <v>1</v>
      </c>
      <c r="AB1800">
        <v>4.612278E-3</v>
      </c>
      <c r="AC1800">
        <v>1.028752E-2</v>
      </c>
      <c r="AD1800">
        <v>-3.4319889999999999E-2</v>
      </c>
      <c r="AE1800">
        <v>-3.7679720000000001E-8</v>
      </c>
      <c r="AF1800">
        <v>-1.5379890000000001E-8</v>
      </c>
      <c r="AG1800">
        <v>-8.4816090000000005E-8</v>
      </c>
      <c r="AH1800">
        <v>0.99999990000000005</v>
      </c>
      <c r="AI1800">
        <v>1</v>
      </c>
      <c r="AJ1800">
        <v>0</v>
      </c>
      <c r="AK1800">
        <v>0</v>
      </c>
      <c r="AL1800">
        <v>0</v>
      </c>
      <c r="AM1800">
        <v>1</v>
      </c>
    </row>
    <row r="1801" spans="1:39" x14ac:dyDescent="0.2">
      <c r="A1801">
        <v>945.05259999999998</v>
      </c>
      <c r="B1801">
        <v>3.5597629999999998</v>
      </c>
      <c r="C1801">
        <v>2.5685380000000002</v>
      </c>
      <c r="D1801">
        <v>1.3512949999999999</v>
      </c>
      <c r="E1801">
        <v>7.373014E-2</v>
      </c>
      <c r="F1801">
        <v>0.17264760000000001</v>
      </c>
      <c r="G1801">
        <v>-5.7379189999999997E-2</v>
      </c>
      <c r="H1801">
        <v>0.98054280000000005</v>
      </c>
      <c r="I1801">
        <v>0.3361519</v>
      </c>
      <c r="J1801">
        <v>0.1222992</v>
      </c>
      <c r="K1801">
        <v>0.84936149999999999</v>
      </c>
      <c r="L1801">
        <v>-0.22509560000000001</v>
      </c>
      <c r="M1801">
        <v>0.461476</v>
      </c>
      <c r="N1801">
        <v>1</v>
      </c>
      <c r="O1801">
        <v>-2.7942659999999998E-4</v>
      </c>
      <c r="P1801">
        <v>-2.2125239999999999E-4</v>
      </c>
      <c r="Q1801">
        <v>1.041532E-3</v>
      </c>
      <c r="R1801">
        <v>110.5287</v>
      </c>
      <c r="S1801">
        <v>84.429019999999994</v>
      </c>
      <c r="T1801">
        <v>34.606470000000002</v>
      </c>
      <c r="U1801">
        <v>19.903590000000001</v>
      </c>
      <c r="V1801">
        <v>45.458329999999997</v>
      </c>
      <c r="W1801">
        <v>53.739440000000002</v>
      </c>
      <c r="X1801">
        <v>73.848070000000007</v>
      </c>
      <c r="Y1801">
        <v>84.235150000000004</v>
      </c>
      <c r="Z1801">
        <v>0</v>
      </c>
      <c r="AA1801">
        <v>1</v>
      </c>
      <c r="AB1801">
        <v>-2.1147309999999999E-3</v>
      </c>
      <c r="AC1801">
        <v>8.3706700000000002E-3</v>
      </c>
      <c r="AD1801">
        <v>-4.4160159999999997E-2</v>
      </c>
      <c r="AE1801">
        <v>4.963124E-8</v>
      </c>
      <c r="AF1801">
        <v>3.3972009999999998E-8</v>
      </c>
      <c r="AG1801">
        <v>9.1734180000000001E-10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</row>
    <row r="1802" spans="1:39" x14ac:dyDescent="0.2">
      <c r="A1802">
        <v>945.10299999999995</v>
      </c>
      <c r="B1802">
        <v>3.5579730000000001</v>
      </c>
      <c r="C1802">
        <v>2.5736819999999998</v>
      </c>
      <c r="D1802">
        <v>1.3205370000000001</v>
      </c>
      <c r="E1802">
        <v>7.3730149999999994E-2</v>
      </c>
      <c r="F1802">
        <v>0.17264769999999999</v>
      </c>
      <c r="G1802">
        <v>-5.7379100000000002E-2</v>
      </c>
      <c r="H1802">
        <v>0.98054280000000005</v>
      </c>
      <c r="I1802">
        <v>0.3361519</v>
      </c>
      <c r="J1802">
        <v>0.1216212</v>
      </c>
      <c r="K1802">
        <v>0.8502286</v>
      </c>
      <c r="L1802">
        <v>-0.22466520000000001</v>
      </c>
      <c r="M1802">
        <v>0.46026640000000002</v>
      </c>
      <c r="N1802">
        <v>1</v>
      </c>
      <c r="O1802">
        <v>5.0783160000000003E-5</v>
      </c>
      <c r="P1802">
        <v>-2.5677680000000001E-4</v>
      </c>
      <c r="Q1802">
        <v>1.152515E-3</v>
      </c>
      <c r="R1802">
        <v>125.1391</v>
      </c>
      <c r="S1802">
        <v>96.235910000000004</v>
      </c>
      <c r="T1802">
        <v>40.31512</v>
      </c>
      <c r="U1802">
        <v>20.571439999999999</v>
      </c>
      <c r="V1802">
        <v>49.398350000000001</v>
      </c>
      <c r="W1802">
        <v>59.026389999999999</v>
      </c>
      <c r="X1802">
        <v>82.356769999999997</v>
      </c>
      <c r="Y1802">
        <v>94.153180000000006</v>
      </c>
      <c r="Z1802">
        <v>0</v>
      </c>
      <c r="AA1802">
        <v>1</v>
      </c>
      <c r="AB1802">
        <v>-1.4475460000000001E-3</v>
      </c>
      <c r="AC1802">
        <v>5.4530220000000001E-3</v>
      </c>
      <c r="AD1802">
        <v>-2.9468790000000002E-2</v>
      </c>
      <c r="AE1802">
        <v>2.863237E-8</v>
      </c>
      <c r="AF1802">
        <v>-4.422504E-9</v>
      </c>
      <c r="AG1802">
        <v>5.7374730000000003E-8</v>
      </c>
      <c r="AH1802">
        <v>0.99999990000000005</v>
      </c>
      <c r="AI1802">
        <v>1</v>
      </c>
      <c r="AJ1802">
        <v>0</v>
      </c>
      <c r="AK1802">
        <v>0</v>
      </c>
      <c r="AL1802">
        <v>0</v>
      </c>
      <c r="AM1802">
        <v>1</v>
      </c>
    </row>
    <row r="1803" spans="1:39" x14ac:dyDescent="0.2">
      <c r="A1803">
        <v>945.15300000000002</v>
      </c>
      <c r="B1803">
        <v>3.557455</v>
      </c>
      <c r="C1803">
        <v>2.5774879999999998</v>
      </c>
      <c r="D1803">
        <v>1.3061119999999999</v>
      </c>
      <c r="E1803">
        <v>7.3730130000000005E-2</v>
      </c>
      <c r="F1803">
        <v>0.17264760000000001</v>
      </c>
      <c r="G1803">
        <v>-5.737913E-2</v>
      </c>
      <c r="H1803">
        <v>0.98054280000000005</v>
      </c>
      <c r="I1803">
        <v>0.3361519</v>
      </c>
      <c r="J1803">
        <v>0.12089129999999999</v>
      </c>
      <c r="K1803">
        <v>0.85116550000000002</v>
      </c>
      <c r="L1803">
        <v>-0.22420409999999999</v>
      </c>
      <c r="M1803">
        <v>0.45895000000000002</v>
      </c>
      <c r="N1803">
        <v>1</v>
      </c>
      <c r="O1803">
        <v>-1.3303760000000001E-4</v>
      </c>
      <c r="P1803">
        <v>-2.6774410000000002E-4</v>
      </c>
      <c r="Q1803">
        <v>1.229644E-3</v>
      </c>
      <c r="R1803">
        <v>117.3455</v>
      </c>
      <c r="S1803">
        <v>90.81183</v>
      </c>
      <c r="T1803">
        <v>38.83437</v>
      </c>
      <c r="U1803">
        <v>17.599930000000001</v>
      </c>
      <c r="V1803">
        <v>44.575859999999999</v>
      </c>
      <c r="W1803">
        <v>53.763829999999999</v>
      </c>
      <c r="X1803">
        <v>76.145830000000004</v>
      </c>
      <c r="Y1803">
        <v>87.232320000000001</v>
      </c>
      <c r="Z1803">
        <v>0</v>
      </c>
      <c r="AA1803">
        <v>1</v>
      </c>
      <c r="AB1803">
        <v>2.5952219999999999E-3</v>
      </c>
      <c r="AC1803">
        <v>3.651002E-3</v>
      </c>
      <c r="AD1803">
        <v>-9.8468050000000001E-3</v>
      </c>
      <c r="AE1803">
        <v>-2.6716589999999999E-8</v>
      </c>
      <c r="AF1803">
        <v>-2.0304209999999998E-8</v>
      </c>
      <c r="AG1803">
        <v>-3.2029419999999997E-8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</row>
    <row r="1804" spans="1:39" x14ac:dyDescent="0.2">
      <c r="A1804">
        <v>945.20339999999999</v>
      </c>
      <c r="B1804">
        <v>3.5569169999999999</v>
      </c>
      <c r="C1804">
        <v>2.5779429999999999</v>
      </c>
      <c r="D1804">
        <v>1.307164</v>
      </c>
      <c r="E1804">
        <v>7.373014E-2</v>
      </c>
      <c r="F1804">
        <v>0.17264760000000001</v>
      </c>
      <c r="G1804">
        <v>-5.7379140000000002E-2</v>
      </c>
      <c r="H1804">
        <v>0.98054280000000005</v>
      </c>
      <c r="I1804">
        <v>0.3361519</v>
      </c>
      <c r="J1804">
        <v>0.1202816</v>
      </c>
      <c r="K1804">
        <v>0.85194329999999996</v>
      </c>
      <c r="L1804">
        <v>-0.22380949999999999</v>
      </c>
      <c r="M1804">
        <v>0.4578585</v>
      </c>
      <c r="N1804">
        <v>1</v>
      </c>
      <c r="O1804">
        <v>-1.208782E-4</v>
      </c>
      <c r="P1804">
        <v>-2.691746E-4</v>
      </c>
      <c r="Q1804">
        <v>1.234174E-3</v>
      </c>
      <c r="R1804">
        <v>127.051</v>
      </c>
      <c r="S1804">
        <v>98.632599999999996</v>
      </c>
      <c r="T1804">
        <v>42.621740000000003</v>
      </c>
      <c r="U1804">
        <v>18.118590000000001</v>
      </c>
      <c r="V1804">
        <v>47.294930000000001</v>
      </c>
      <c r="W1804">
        <v>57.348849999999999</v>
      </c>
      <c r="X1804">
        <v>81.870829999999998</v>
      </c>
      <c r="Y1804">
        <v>93.997960000000006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8.9293260000000004E-10</v>
      </c>
      <c r="AF1804">
        <v>-4.5782240000000003E-8</v>
      </c>
      <c r="AG1804">
        <v>-2.1414650000000001E-8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</row>
    <row r="1805" spans="1:39" x14ac:dyDescent="0.2">
      <c r="A1805">
        <v>945.25279999999998</v>
      </c>
      <c r="B1805">
        <v>3.556406</v>
      </c>
      <c r="C1805">
        <v>2.576092</v>
      </c>
      <c r="D1805">
        <v>1.30864</v>
      </c>
      <c r="E1805">
        <v>7.3730180000000006E-2</v>
      </c>
      <c r="F1805">
        <v>0.17264750000000001</v>
      </c>
      <c r="G1805">
        <v>-5.737917E-2</v>
      </c>
      <c r="H1805">
        <v>0.9805429</v>
      </c>
      <c r="I1805">
        <v>0.3361519</v>
      </c>
      <c r="J1805">
        <v>0.1198366</v>
      </c>
      <c r="K1805">
        <v>0.85251980000000005</v>
      </c>
      <c r="L1805">
        <v>-0.22353410000000001</v>
      </c>
      <c r="M1805">
        <v>0.45703579999999999</v>
      </c>
      <c r="N1805">
        <v>1</v>
      </c>
      <c r="O1805">
        <v>5.2523610000000003E-4</v>
      </c>
      <c r="P1805">
        <v>-2.8395649999999998E-4</v>
      </c>
      <c r="Q1805">
        <v>1.2025829999999999E-3</v>
      </c>
      <c r="R1805">
        <v>120.3382</v>
      </c>
      <c r="S1805">
        <v>93.46217</v>
      </c>
      <c r="T1805">
        <v>40.437559999999998</v>
      </c>
      <c r="U1805">
        <v>17.030950000000001</v>
      </c>
      <c r="V1805">
        <v>44.651029999999999</v>
      </c>
      <c r="W1805">
        <v>54.20626</v>
      </c>
      <c r="X1805">
        <v>77.464299999999994</v>
      </c>
      <c r="Y1805">
        <v>88.991640000000004</v>
      </c>
      <c r="Z1805">
        <v>0</v>
      </c>
      <c r="AA1805">
        <v>1</v>
      </c>
      <c r="AB1805">
        <v>-3.352931E-3</v>
      </c>
      <c r="AC1805">
        <v>-9.8403969999999994E-4</v>
      </c>
      <c r="AD1805">
        <v>-4.8774489999999998E-3</v>
      </c>
      <c r="AE1805">
        <v>1.7567850000000001E-8</v>
      </c>
      <c r="AF1805">
        <v>-6.4696100000000005E-8</v>
      </c>
      <c r="AG1805">
        <v>-3.5122629999999997E-8</v>
      </c>
      <c r="AH1805">
        <v>0.99999990000000005</v>
      </c>
      <c r="AI1805">
        <v>1</v>
      </c>
      <c r="AJ1805">
        <v>0</v>
      </c>
      <c r="AK1805">
        <v>0</v>
      </c>
      <c r="AL1805">
        <v>0</v>
      </c>
      <c r="AM1805">
        <v>1</v>
      </c>
    </row>
    <row r="1806" spans="1:39" x14ac:dyDescent="0.2">
      <c r="A1806">
        <v>945.30349999999999</v>
      </c>
      <c r="B1806">
        <v>3.5566879999999998</v>
      </c>
      <c r="C1806">
        <v>2.574163</v>
      </c>
      <c r="D1806">
        <v>1.3116650000000001</v>
      </c>
      <c r="E1806">
        <v>7.3730240000000002E-2</v>
      </c>
      <c r="F1806">
        <v>0.17264769999999999</v>
      </c>
      <c r="G1806">
        <v>-5.737917E-2</v>
      </c>
      <c r="H1806">
        <v>0.98054280000000005</v>
      </c>
      <c r="I1806">
        <v>0.3361519</v>
      </c>
      <c r="J1806">
        <v>0.1195283</v>
      </c>
      <c r="K1806">
        <v>0.85292889999999999</v>
      </c>
      <c r="L1806">
        <v>-0.22335759999999999</v>
      </c>
      <c r="M1806">
        <v>0.45643919999999999</v>
      </c>
      <c r="N1806">
        <v>1</v>
      </c>
      <c r="O1806">
        <v>3.9482120000000002E-4</v>
      </c>
      <c r="P1806">
        <v>-2.7799610000000001E-4</v>
      </c>
      <c r="Q1806">
        <v>1.196265E-3</v>
      </c>
      <c r="R1806">
        <v>104.3643</v>
      </c>
      <c r="S1806">
        <v>81.043570000000003</v>
      </c>
      <c r="T1806">
        <v>35.034970000000001</v>
      </c>
      <c r="U1806">
        <v>14.82559</v>
      </c>
      <c r="V1806">
        <v>38.782510000000002</v>
      </c>
      <c r="W1806">
        <v>47.047939999999997</v>
      </c>
      <c r="X1806">
        <v>67.192599999999999</v>
      </c>
      <c r="Y1806">
        <v>77.192570000000003</v>
      </c>
      <c r="Z1806">
        <v>0</v>
      </c>
      <c r="AA1806">
        <v>1</v>
      </c>
      <c r="AB1806">
        <v>-1.6796420000000001E-3</v>
      </c>
      <c r="AC1806">
        <v>-5.0133980000000001E-4</v>
      </c>
      <c r="AD1806">
        <v>-2.4346379999999998E-3</v>
      </c>
      <c r="AE1806">
        <v>5.7840810000000001E-8</v>
      </c>
      <c r="AF1806">
        <v>8.0979380000000002E-8</v>
      </c>
      <c r="AG1806">
        <v>1.2433969999999999E-8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</row>
    <row r="1807" spans="1:39" x14ac:dyDescent="0.2">
      <c r="A1807">
        <v>945.35329999999999</v>
      </c>
      <c r="B1807">
        <v>3.557248</v>
      </c>
      <c r="C1807">
        <v>2.5726849999999999</v>
      </c>
      <c r="D1807">
        <v>1.316954</v>
      </c>
      <c r="E1807">
        <v>7.3730249999999997E-2</v>
      </c>
      <c r="F1807">
        <v>0.17264769999999999</v>
      </c>
      <c r="G1807">
        <v>-5.7379119999999999E-2</v>
      </c>
      <c r="H1807">
        <v>0.98054280000000005</v>
      </c>
      <c r="I1807">
        <v>0.3361519</v>
      </c>
      <c r="J1807">
        <v>0.11933820000000001</v>
      </c>
      <c r="K1807">
        <v>0.85318510000000003</v>
      </c>
      <c r="L1807">
        <v>-0.22325449999999999</v>
      </c>
      <c r="M1807">
        <v>0.45606039999999998</v>
      </c>
      <c r="N1807">
        <v>1</v>
      </c>
      <c r="O1807">
        <v>1.28746E-4</v>
      </c>
      <c r="P1807">
        <v>-2.6726719999999997E-4</v>
      </c>
      <c r="Q1807">
        <v>1.187682E-3</v>
      </c>
      <c r="R1807">
        <v>115.5371</v>
      </c>
      <c r="S1807">
        <v>89.666759999999996</v>
      </c>
      <c r="T1807">
        <v>38.683219999999999</v>
      </c>
      <c r="U1807">
        <v>16.597370000000002</v>
      </c>
      <c r="V1807">
        <v>43.135719999999999</v>
      </c>
      <c r="W1807">
        <v>52.234319999999997</v>
      </c>
      <c r="X1807">
        <v>74.477829999999997</v>
      </c>
      <c r="Y1807">
        <v>85.511420000000001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9.569069E-9</v>
      </c>
      <c r="AF1807">
        <v>-5.1742819999999998E-8</v>
      </c>
      <c r="AG1807">
        <v>5.2360739999999998E-8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</row>
    <row r="1808" spans="1:39" x14ac:dyDescent="0.2">
      <c r="A1808">
        <v>945.40279999999996</v>
      </c>
      <c r="B1808">
        <v>3.5582349999999998</v>
      </c>
      <c r="C1808">
        <v>2.571793</v>
      </c>
      <c r="D1808">
        <v>1.322209</v>
      </c>
      <c r="E1808">
        <v>7.3730249999999997E-2</v>
      </c>
      <c r="F1808">
        <v>0.17264769999999999</v>
      </c>
      <c r="G1808">
        <v>-5.7379140000000002E-2</v>
      </c>
      <c r="H1808">
        <v>0.98054280000000005</v>
      </c>
      <c r="I1808">
        <v>0.3361519</v>
      </c>
      <c r="J1808">
        <v>0.11924419999999999</v>
      </c>
      <c r="K1808">
        <v>0.85331279999999998</v>
      </c>
      <c r="L1808">
        <v>-0.2232053</v>
      </c>
      <c r="M1808">
        <v>0.45587</v>
      </c>
      <c r="N1808">
        <v>1</v>
      </c>
      <c r="O1808">
        <v>8.2254410000000004E-5</v>
      </c>
      <c r="P1808">
        <v>-2.613068E-4</v>
      </c>
      <c r="Q1808">
        <v>1.16837E-3</v>
      </c>
      <c r="R1808">
        <v>124.37730000000001</v>
      </c>
      <c r="S1808">
        <v>96.433459999999997</v>
      </c>
      <c r="T1808">
        <v>41.47045</v>
      </c>
      <c r="U1808">
        <v>18.160869999999999</v>
      </c>
      <c r="V1808">
        <v>46.745660000000001</v>
      </c>
      <c r="W1808">
        <v>56.493040000000001</v>
      </c>
      <c r="X1808">
        <v>80.351029999999994</v>
      </c>
      <c r="Y1808">
        <v>92.172129999999996</v>
      </c>
      <c r="Z1808">
        <v>0</v>
      </c>
      <c r="AA1808">
        <v>1</v>
      </c>
      <c r="AB1808">
        <v>1.9612100000000001E-3</v>
      </c>
      <c r="AC1808">
        <v>1.4897879999999999E-3</v>
      </c>
      <c r="AD1808">
        <v>-1.7129490000000001E-3</v>
      </c>
      <c r="AE1808">
        <v>-2.7936950000000001E-8</v>
      </c>
      <c r="AF1808">
        <v>1.7909479999999999E-8</v>
      </c>
      <c r="AG1808">
        <v>-1.382404E-8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</row>
    <row r="1809" spans="1:39" x14ac:dyDescent="0.2">
      <c r="A1809">
        <v>945.45309999999995</v>
      </c>
      <c r="B1809">
        <v>3.558087</v>
      </c>
      <c r="C1809">
        <v>2.571402</v>
      </c>
      <c r="D1809">
        <v>1.327056</v>
      </c>
      <c r="E1809">
        <v>7.3730279999999995E-2</v>
      </c>
      <c r="F1809">
        <v>0.17264769999999999</v>
      </c>
      <c r="G1809">
        <v>-5.737917E-2</v>
      </c>
      <c r="H1809">
        <v>0.98054280000000005</v>
      </c>
      <c r="I1809">
        <v>0.3361519</v>
      </c>
      <c r="J1809">
        <v>0.1192092</v>
      </c>
      <c r="K1809">
        <v>0.8533558</v>
      </c>
      <c r="L1809">
        <v>-0.22317980000000001</v>
      </c>
      <c r="M1809">
        <v>0.45581120000000003</v>
      </c>
      <c r="N1809">
        <v>1</v>
      </c>
      <c r="O1809">
        <v>-9.0837480000000004E-5</v>
      </c>
      <c r="P1809">
        <v>-2.5367739999999998E-4</v>
      </c>
      <c r="Q1809">
        <v>1.1594299999999999E-3</v>
      </c>
      <c r="R1809">
        <v>126.4344</v>
      </c>
      <c r="S1809">
        <v>97.922989999999999</v>
      </c>
      <c r="T1809">
        <v>41.970799999999997</v>
      </c>
      <c r="U1809">
        <v>18.773199999999999</v>
      </c>
      <c r="V1809">
        <v>47.844679999999997</v>
      </c>
      <c r="W1809">
        <v>57.71866</v>
      </c>
      <c r="X1809">
        <v>81.883690000000001</v>
      </c>
      <c r="Y1809">
        <v>93.835040000000006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4.6498540000000001E-9</v>
      </c>
      <c r="AF1809">
        <v>-1.638997E-8</v>
      </c>
      <c r="AG1809">
        <v>-1.832503E-8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</row>
    <row r="1810" spans="1:39" x14ac:dyDescent="0.2">
      <c r="A1810">
        <v>945.50260000000003</v>
      </c>
      <c r="B1810">
        <v>3.558316</v>
      </c>
      <c r="C1810">
        <v>2.5702799999999999</v>
      </c>
      <c r="D1810">
        <v>1.332603</v>
      </c>
      <c r="E1810">
        <v>7.373035E-2</v>
      </c>
      <c r="F1810">
        <v>0.17264789999999999</v>
      </c>
      <c r="G1810">
        <v>-5.7379189999999997E-2</v>
      </c>
      <c r="H1810">
        <v>0.98054280000000005</v>
      </c>
      <c r="I1810">
        <v>0.3361519</v>
      </c>
      <c r="J1810">
        <v>0.1192315</v>
      </c>
      <c r="K1810">
        <v>0.85332410000000003</v>
      </c>
      <c r="L1810">
        <v>-0.22318950000000001</v>
      </c>
      <c r="M1810">
        <v>0.45585999999999999</v>
      </c>
      <c r="N1810">
        <v>1</v>
      </c>
      <c r="O1810">
        <v>4.339218E-5</v>
      </c>
      <c r="P1810">
        <v>-2.5248529999999999E-4</v>
      </c>
      <c r="Q1810">
        <v>1.134276E-3</v>
      </c>
      <c r="R1810">
        <v>123.98099999999999</v>
      </c>
      <c r="S1810">
        <v>95.918499999999995</v>
      </c>
      <c r="T1810">
        <v>40.965829999999997</v>
      </c>
      <c r="U1810">
        <v>18.71031</v>
      </c>
      <c r="V1810">
        <v>47.22186</v>
      </c>
      <c r="W1810">
        <v>56.887949999999996</v>
      </c>
      <c r="X1810">
        <v>80.49239</v>
      </c>
      <c r="Y1810">
        <v>92.177090000000007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2.0526300000000001E-8</v>
      </c>
      <c r="AF1810">
        <v>6.5158890000000006E-8</v>
      </c>
      <c r="AG1810">
        <v>-1.9854959999999999E-8</v>
      </c>
      <c r="AH1810">
        <v>1</v>
      </c>
      <c r="AI1810">
        <v>1</v>
      </c>
      <c r="AJ1810">
        <v>0</v>
      </c>
      <c r="AK1810">
        <v>0</v>
      </c>
      <c r="AL1810">
        <v>0</v>
      </c>
      <c r="AM1810">
        <v>1</v>
      </c>
    </row>
    <row r="1811" spans="1:39" x14ac:dyDescent="0.2">
      <c r="A1811">
        <v>945.553</v>
      </c>
      <c r="B1811">
        <v>3.5586440000000001</v>
      </c>
      <c r="C1811">
        <v>2.5690539999999999</v>
      </c>
      <c r="D1811">
        <v>1.3381810000000001</v>
      </c>
      <c r="E1811">
        <v>7.3730299999999999E-2</v>
      </c>
      <c r="F1811">
        <v>0.17264789999999999</v>
      </c>
      <c r="G1811">
        <v>-5.7379199999999998E-2</v>
      </c>
      <c r="H1811">
        <v>0.98054280000000005</v>
      </c>
      <c r="I1811">
        <v>0.3361519</v>
      </c>
      <c r="J1811">
        <v>0.1193019</v>
      </c>
      <c r="K1811">
        <v>0.85323040000000006</v>
      </c>
      <c r="L1811">
        <v>-0.22322929999999999</v>
      </c>
      <c r="M1811">
        <v>0.4559974</v>
      </c>
      <c r="N1811">
        <v>1</v>
      </c>
      <c r="O1811">
        <v>6.4611429999999998E-5</v>
      </c>
      <c r="P1811">
        <v>-2.484322E-4</v>
      </c>
      <c r="Q1811">
        <v>1.1129379999999999E-3</v>
      </c>
      <c r="R1811">
        <v>126.0057</v>
      </c>
      <c r="S1811">
        <v>97.372630000000001</v>
      </c>
      <c r="T1811">
        <v>41.42792</v>
      </c>
      <c r="U1811">
        <v>19.348479999999999</v>
      </c>
      <c r="V1811">
        <v>48.333289999999998</v>
      </c>
      <c r="W1811">
        <v>58.129730000000002</v>
      </c>
      <c r="X1811">
        <v>82.017399999999995</v>
      </c>
      <c r="Y1811">
        <v>93.897260000000003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-2.7185330000000001E-8</v>
      </c>
      <c r="AF1811">
        <v>-3.1612700000000002E-9</v>
      </c>
      <c r="AG1811">
        <v>-7.4077640000000001E-9</v>
      </c>
      <c r="AH1811">
        <v>1</v>
      </c>
      <c r="AI1811">
        <v>1</v>
      </c>
      <c r="AJ1811">
        <v>0</v>
      </c>
      <c r="AK1811">
        <v>0</v>
      </c>
      <c r="AL1811">
        <v>0</v>
      </c>
      <c r="AM1811">
        <v>1</v>
      </c>
    </row>
    <row r="1812" spans="1:39" x14ac:dyDescent="0.2">
      <c r="A1812">
        <v>945.60270000000003</v>
      </c>
      <c r="B1812">
        <v>3.558983</v>
      </c>
      <c r="C1812">
        <v>2.567828</v>
      </c>
      <c r="D1812">
        <v>1.34368</v>
      </c>
      <c r="E1812">
        <v>7.3730299999999999E-2</v>
      </c>
      <c r="F1812">
        <v>0.17264789999999999</v>
      </c>
      <c r="G1812">
        <v>-5.7379289999999999E-2</v>
      </c>
      <c r="H1812">
        <v>0.98054280000000005</v>
      </c>
      <c r="I1812">
        <v>0.3361519</v>
      </c>
      <c r="J1812">
        <v>0.1194093</v>
      </c>
      <c r="K1812">
        <v>0.85308870000000003</v>
      </c>
      <c r="L1812">
        <v>-0.2232924</v>
      </c>
      <c r="M1812">
        <v>0.45620339999999998</v>
      </c>
      <c r="N1812">
        <v>1</v>
      </c>
      <c r="O1812">
        <v>6.7234040000000003E-5</v>
      </c>
      <c r="P1812">
        <v>-2.4414059999999999E-4</v>
      </c>
      <c r="Q1812">
        <v>1.092672E-3</v>
      </c>
      <c r="R1812">
        <v>107.78919999999999</v>
      </c>
      <c r="S1812">
        <v>83.192319999999995</v>
      </c>
      <c r="T1812">
        <v>35.24982</v>
      </c>
      <c r="U1812">
        <v>16.86018</v>
      </c>
      <c r="V1812">
        <v>41.66431</v>
      </c>
      <c r="W1812">
        <v>50.013950000000001</v>
      </c>
      <c r="X1812">
        <v>70.354349999999997</v>
      </c>
      <c r="Y1812">
        <v>80.521479999999997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-1.213749E-8</v>
      </c>
      <c r="AF1812">
        <v>1.131027E-8</v>
      </c>
      <c r="AG1812">
        <v>-5.630012E-8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</row>
    <row r="1813" spans="1:39" x14ac:dyDescent="0.2">
      <c r="A1813">
        <v>945.65329999999994</v>
      </c>
      <c r="B1813">
        <v>3.5593189999999999</v>
      </c>
      <c r="C1813">
        <v>2.566621</v>
      </c>
      <c r="D1813">
        <v>1.3490800000000001</v>
      </c>
      <c r="E1813">
        <v>7.3730279999999995E-2</v>
      </c>
      <c r="F1813">
        <v>0.17264789999999999</v>
      </c>
      <c r="G1813">
        <v>-5.7379319999999998E-2</v>
      </c>
      <c r="H1813">
        <v>0.98054280000000005</v>
      </c>
      <c r="I1813">
        <v>0.3361519</v>
      </c>
      <c r="J1813">
        <v>0.1195446</v>
      </c>
      <c r="K1813">
        <v>0.85291110000000003</v>
      </c>
      <c r="L1813">
        <v>-0.22337280000000001</v>
      </c>
      <c r="M1813">
        <v>0.4564607</v>
      </c>
      <c r="N1813">
        <v>1</v>
      </c>
      <c r="O1813">
        <v>6.6757199999999998E-5</v>
      </c>
      <c r="P1813">
        <v>-2.3961070000000001E-4</v>
      </c>
      <c r="Q1813">
        <v>1.071692E-3</v>
      </c>
      <c r="R1813">
        <v>125.5271</v>
      </c>
      <c r="S1813">
        <v>96.774140000000003</v>
      </c>
      <c r="T1813">
        <v>40.852939999999997</v>
      </c>
      <c r="U1813">
        <v>19.959949999999999</v>
      </c>
      <c r="V1813">
        <v>48.856850000000001</v>
      </c>
      <c r="W1813">
        <v>58.547170000000001</v>
      </c>
      <c r="X1813">
        <v>82.136520000000004</v>
      </c>
      <c r="Y1813">
        <v>93.980620000000002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-2.8617179999999999E-8</v>
      </c>
      <c r="AF1813">
        <v>1.2283599999999999E-8</v>
      </c>
      <c r="AG1813">
        <v>-2.9411769999999998E-8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</row>
    <row r="1814" spans="1:39" x14ac:dyDescent="0.2">
      <c r="A1814">
        <v>945.7029</v>
      </c>
      <c r="B1814">
        <v>3.5596489999999998</v>
      </c>
      <c r="C1814">
        <v>2.565436</v>
      </c>
      <c r="D1814">
        <v>1.3543799999999999</v>
      </c>
      <c r="E1814">
        <v>7.3730249999999997E-2</v>
      </c>
      <c r="F1814">
        <v>0.17264779999999999</v>
      </c>
      <c r="G1814">
        <v>-5.7379380000000001E-2</v>
      </c>
      <c r="H1814">
        <v>0.98054280000000005</v>
      </c>
      <c r="I1814">
        <v>0.3361519</v>
      </c>
      <c r="J1814">
        <v>0.1197005</v>
      </c>
      <c r="K1814">
        <v>0.85270670000000004</v>
      </c>
      <c r="L1814">
        <v>-0.2234661</v>
      </c>
      <c r="M1814">
        <v>0.456756</v>
      </c>
      <c r="N1814">
        <v>1</v>
      </c>
      <c r="O1814">
        <v>6.5565109999999994E-5</v>
      </c>
      <c r="P1814">
        <v>-2.3531910000000001E-4</v>
      </c>
      <c r="Q1814">
        <v>1.05226E-3</v>
      </c>
      <c r="R1814">
        <v>123.0532</v>
      </c>
      <c r="S1814">
        <v>94.75573</v>
      </c>
      <c r="T1814">
        <v>39.845820000000003</v>
      </c>
      <c r="U1814">
        <v>19.900379999999998</v>
      </c>
      <c r="V1814">
        <v>48.2395</v>
      </c>
      <c r="W1814">
        <v>57.704500000000003</v>
      </c>
      <c r="X1814">
        <v>80.728530000000006</v>
      </c>
      <c r="Y1814">
        <v>92.342799999999997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-9.2196529999999994E-9</v>
      </c>
      <c r="AF1814">
        <v>-1.1378569999999999E-7</v>
      </c>
      <c r="AG1814">
        <v>-7.1525600000000006E-8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</row>
    <row r="1815" spans="1:39" x14ac:dyDescent="0.2">
      <c r="A1815">
        <v>945.75329999999997</v>
      </c>
      <c r="B1815">
        <v>3.559974</v>
      </c>
      <c r="C1815">
        <v>2.5642719999999999</v>
      </c>
      <c r="D1815">
        <v>1.3595839999999999</v>
      </c>
      <c r="E1815">
        <v>7.3730279999999995E-2</v>
      </c>
      <c r="F1815">
        <v>0.17264779999999999</v>
      </c>
      <c r="G1815">
        <v>-5.7379310000000003E-2</v>
      </c>
      <c r="H1815">
        <v>0.98054280000000005</v>
      </c>
      <c r="I1815">
        <v>0.3361519</v>
      </c>
      <c r="J1815">
        <v>0.11987159999999999</v>
      </c>
      <c r="K1815">
        <v>0.85248270000000004</v>
      </c>
      <c r="L1815">
        <v>-0.2235685</v>
      </c>
      <c r="M1815">
        <v>0.45707900000000001</v>
      </c>
      <c r="N1815">
        <v>1</v>
      </c>
      <c r="O1815">
        <v>6.4373020000000003E-5</v>
      </c>
      <c r="P1815">
        <v>-2.3102760000000001E-4</v>
      </c>
      <c r="Q1815">
        <v>1.0330680000000001E-3</v>
      </c>
      <c r="R1815">
        <v>125.0603</v>
      </c>
      <c r="S1815">
        <v>96.190520000000006</v>
      </c>
      <c r="T1815">
        <v>40.29515</v>
      </c>
      <c r="U1815">
        <v>20.55714</v>
      </c>
      <c r="V1815">
        <v>49.370370000000001</v>
      </c>
      <c r="W1815">
        <v>58.955860000000001</v>
      </c>
      <c r="X1815">
        <v>82.255529999999993</v>
      </c>
      <c r="Y1815">
        <v>94.062709999999996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2.652998E-8</v>
      </c>
      <c r="AF1815">
        <v>-7.7330989999999996E-8</v>
      </c>
      <c r="AG1815">
        <v>6.2970060000000007E-8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</row>
    <row r="1816" spans="1:39" x14ac:dyDescent="0.2">
      <c r="A1816">
        <v>945.80290000000002</v>
      </c>
      <c r="B1816">
        <v>3.5609950000000001</v>
      </c>
      <c r="C1816">
        <v>2.5642469999999999</v>
      </c>
      <c r="D1816">
        <v>1.3683369999999999</v>
      </c>
      <c r="E1816">
        <v>7.3730299999999999E-2</v>
      </c>
      <c r="F1816">
        <v>0.17264769999999999</v>
      </c>
      <c r="G1816">
        <v>-5.7379340000000001E-2</v>
      </c>
      <c r="H1816">
        <v>0.98054280000000005</v>
      </c>
      <c r="I1816">
        <v>0.3361519</v>
      </c>
      <c r="J1816">
        <v>0.12006360000000001</v>
      </c>
      <c r="K1816">
        <v>0.85221930000000001</v>
      </c>
      <c r="L1816">
        <v>-0.223665</v>
      </c>
      <c r="M1816">
        <v>0.4574723</v>
      </c>
      <c r="N1816">
        <v>1</v>
      </c>
      <c r="O1816">
        <v>-4.3034550000000001E-4</v>
      </c>
      <c r="P1816">
        <v>-2.121925E-4</v>
      </c>
      <c r="Q1816">
        <v>1.022935E-3</v>
      </c>
      <c r="R1816">
        <v>100.29819999999999</v>
      </c>
      <c r="S1816">
        <v>77.039649999999995</v>
      </c>
      <c r="T1816">
        <v>32.13353</v>
      </c>
      <c r="U1816">
        <v>16.79449</v>
      </c>
      <c r="V1816">
        <v>39.915509999999998</v>
      </c>
      <c r="W1816">
        <v>47.574779999999997</v>
      </c>
      <c r="X1816">
        <v>66.174049999999994</v>
      </c>
      <c r="Y1816">
        <v>75.638180000000006</v>
      </c>
      <c r="Z1816">
        <v>0</v>
      </c>
      <c r="AA1816">
        <v>1</v>
      </c>
      <c r="AB1816">
        <v>3.4152869999999999E-3</v>
      </c>
      <c r="AC1816">
        <v>1.4008759999999999E-3</v>
      </c>
      <c r="AD1816">
        <v>4.7300500000000004E-3</v>
      </c>
      <c r="AE1816">
        <v>4.634601E-9</v>
      </c>
      <c r="AF1816">
        <v>-6.0955099999999998E-8</v>
      </c>
      <c r="AG1816">
        <v>-1.6519419999999999E-8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</row>
    <row r="1817" spans="1:39" x14ac:dyDescent="0.2">
      <c r="A1817">
        <v>945.85329999999999</v>
      </c>
      <c r="B1817">
        <v>3.5610089999999999</v>
      </c>
      <c r="C1817">
        <v>2.5634450000000002</v>
      </c>
      <c r="D1817">
        <v>1.374268</v>
      </c>
      <c r="E1817">
        <v>7.3730359999999995E-2</v>
      </c>
      <c r="F1817">
        <v>0.17264769999999999</v>
      </c>
      <c r="G1817">
        <v>-5.737954E-2</v>
      </c>
      <c r="H1817">
        <v>0.98054280000000005</v>
      </c>
      <c r="I1817">
        <v>0.3361519</v>
      </c>
      <c r="J1817">
        <v>0.1202713</v>
      </c>
      <c r="K1817">
        <v>0.85193189999999996</v>
      </c>
      <c r="L1817">
        <v>-0.22376509999999999</v>
      </c>
      <c r="M1817">
        <v>0.45790399999999998</v>
      </c>
      <c r="N1817">
        <v>1</v>
      </c>
      <c r="O1817">
        <v>-2.3603440000000001E-5</v>
      </c>
      <c r="P1817">
        <v>-2.1743770000000001E-4</v>
      </c>
      <c r="Q1817">
        <v>9.845495000000001E-4</v>
      </c>
      <c r="R1817">
        <v>124.55329999999999</v>
      </c>
      <c r="S1817">
        <v>95.507909999999995</v>
      </c>
      <c r="T1817">
        <v>39.621259999999999</v>
      </c>
      <c r="U1817">
        <v>21.309930000000001</v>
      </c>
      <c r="V1817">
        <v>50.031350000000003</v>
      </c>
      <c r="W1817">
        <v>59.528919999999999</v>
      </c>
      <c r="X1817">
        <v>82.496619999999993</v>
      </c>
      <c r="Y1817">
        <v>94.251390000000001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3.5905970000000001E-8</v>
      </c>
      <c r="AF1817">
        <v>-3.9177070000000003E-8</v>
      </c>
      <c r="AG1817">
        <v>-1.968776E-7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</row>
    <row r="1818" spans="1:39" x14ac:dyDescent="0.2">
      <c r="A1818">
        <v>945.90269999999998</v>
      </c>
      <c r="B1818">
        <v>3.5612620000000001</v>
      </c>
      <c r="C1818">
        <v>2.562411</v>
      </c>
      <c r="D1818">
        <v>1.379283</v>
      </c>
      <c r="E1818">
        <v>7.3730379999999998E-2</v>
      </c>
      <c r="F1818">
        <v>0.17264769999999999</v>
      </c>
      <c r="G1818">
        <v>-5.7379529999999998E-2</v>
      </c>
      <c r="H1818">
        <v>0.98054280000000005</v>
      </c>
      <c r="I1818">
        <v>0.3361519</v>
      </c>
      <c r="J1818">
        <v>0.120481</v>
      </c>
      <c r="K1818">
        <v>0.85164459999999997</v>
      </c>
      <c r="L1818">
        <v>-0.2238706</v>
      </c>
      <c r="M1818">
        <v>0.4583315</v>
      </c>
      <c r="N1818">
        <v>1</v>
      </c>
      <c r="O1818">
        <v>4.5776370000000002E-5</v>
      </c>
      <c r="P1818">
        <v>-2.150536E-4</v>
      </c>
      <c r="Q1818">
        <v>9.6333029999999997E-4</v>
      </c>
      <c r="R1818">
        <v>119.8721</v>
      </c>
      <c r="S1818">
        <v>91.789439999999999</v>
      </c>
      <c r="T1818">
        <v>37.8994</v>
      </c>
      <c r="U1818">
        <v>20.87829</v>
      </c>
      <c r="V1818">
        <v>48.525860000000002</v>
      </c>
      <c r="W1818">
        <v>57.651670000000003</v>
      </c>
      <c r="X1818">
        <v>79.644469999999998</v>
      </c>
      <c r="Y1818">
        <v>90.969700000000003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2.065872E-8</v>
      </c>
      <c r="AF1818">
        <v>-2.1231129999999998E-8</v>
      </c>
      <c r="AG1818">
        <v>1.135036E-8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</row>
    <row r="1819" spans="1:39" x14ac:dyDescent="0.2">
      <c r="A1819">
        <v>945.95309999999995</v>
      </c>
      <c r="B1819">
        <v>3.56155</v>
      </c>
      <c r="C1819">
        <v>2.5613549999999998</v>
      </c>
      <c r="D1819">
        <v>1.384072</v>
      </c>
      <c r="E1819">
        <v>7.3730400000000001E-2</v>
      </c>
      <c r="F1819">
        <v>0.17264779999999999</v>
      </c>
      <c r="G1819">
        <v>-5.73795E-2</v>
      </c>
      <c r="H1819">
        <v>0.98054280000000005</v>
      </c>
      <c r="I1819">
        <v>0.3361519</v>
      </c>
      <c r="J1819">
        <v>0.1206898</v>
      </c>
      <c r="K1819">
        <v>0.85136100000000003</v>
      </c>
      <c r="L1819">
        <v>-0.2239796</v>
      </c>
      <c r="M1819">
        <v>0.45874989999999999</v>
      </c>
      <c r="N1819">
        <v>1</v>
      </c>
      <c r="O1819">
        <v>5.6505200000000002E-5</v>
      </c>
      <c r="P1819">
        <v>-2.1123889999999999E-4</v>
      </c>
      <c r="Q1819">
        <v>9.4532969999999998E-4</v>
      </c>
      <c r="R1819">
        <v>124.0951</v>
      </c>
      <c r="S1819">
        <v>94.912229999999994</v>
      </c>
      <c r="T1819">
        <v>39.035559999999997</v>
      </c>
      <c r="U1819">
        <v>21.939869999999999</v>
      </c>
      <c r="V1819">
        <v>50.571249999999999</v>
      </c>
      <c r="W1819">
        <v>59.993389999999998</v>
      </c>
      <c r="X1819">
        <v>82.6631</v>
      </c>
      <c r="Y1819">
        <v>94.393529999999998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2.633613E-8</v>
      </c>
      <c r="AF1819">
        <v>6.9513050000000005E-8</v>
      </c>
      <c r="AG1819">
        <v>2.3094330000000001E-8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</row>
    <row r="1820" spans="1:39" x14ac:dyDescent="0.2">
      <c r="A1820">
        <v>946.00350000000003</v>
      </c>
      <c r="B1820">
        <v>3.5618400000000001</v>
      </c>
      <c r="C1820">
        <v>2.560311</v>
      </c>
      <c r="D1820">
        <v>1.3887510000000001</v>
      </c>
      <c r="E1820">
        <v>7.3730370000000003E-2</v>
      </c>
      <c r="F1820">
        <v>0.17264779999999999</v>
      </c>
      <c r="G1820">
        <v>-5.7379520000000003E-2</v>
      </c>
      <c r="H1820">
        <v>0.98054280000000005</v>
      </c>
      <c r="I1820">
        <v>0.3361519</v>
      </c>
      <c r="J1820">
        <v>0.120897</v>
      </c>
      <c r="K1820">
        <v>0.8510818</v>
      </c>
      <c r="L1820">
        <v>-0.2240907</v>
      </c>
      <c r="M1820">
        <v>0.45915899999999998</v>
      </c>
      <c r="N1820">
        <v>1</v>
      </c>
      <c r="O1820">
        <v>5.7458879999999998E-5</v>
      </c>
      <c r="P1820">
        <v>-2.0742420000000001E-4</v>
      </c>
      <c r="Q1820">
        <v>9.2804430000000004E-4</v>
      </c>
      <c r="R1820">
        <v>123.88500000000001</v>
      </c>
      <c r="S1820">
        <v>94.646860000000004</v>
      </c>
      <c r="T1820">
        <v>38.782710000000002</v>
      </c>
      <c r="U1820">
        <v>22.21397</v>
      </c>
      <c r="V1820">
        <v>50.808529999999998</v>
      </c>
      <c r="W1820">
        <v>60.186079999999997</v>
      </c>
      <c r="X1820">
        <v>82.724950000000007</v>
      </c>
      <c r="Y1820">
        <v>94.438839999999999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-3.1177069999999998E-8</v>
      </c>
      <c r="AF1820">
        <v>-1.4124439999999999E-8</v>
      </c>
      <c r="AG1820">
        <v>-6.3133250000000002E-9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</row>
    <row r="1821" spans="1:39" x14ac:dyDescent="0.2">
      <c r="A1821">
        <v>946.053</v>
      </c>
      <c r="B1821">
        <v>3.562125</v>
      </c>
      <c r="C1821">
        <v>2.5592839999999999</v>
      </c>
      <c r="D1821">
        <v>1.3933409999999999</v>
      </c>
      <c r="E1821">
        <v>7.3730329999999997E-2</v>
      </c>
      <c r="F1821">
        <v>0.17264769999999999</v>
      </c>
      <c r="G1821">
        <v>-5.7379510000000002E-2</v>
      </c>
      <c r="H1821">
        <v>0.98054280000000005</v>
      </c>
      <c r="I1821">
        <v>0.3361519</v>
      </c>
      <c r="J1821">
        <v>0.121102</v>
      </c>
      <c r="K1821">
        <v>0.85080710000000004</v>
      </c>
      <c r="L1821">
        <v>-0.22420280000000001</v>
      </c>
      <c r="M1821">
        <v>0.4595591</v>
      </c>
      <c r="N1821">
        <v>1</v>
      </c>
      <c r="O1821">
        <v>5.6743619999999998E-5</v>
      </c>
      <c r="P1821">
        <v>-2.0384790000000001E-4</v>
      </c>
      <c r="Q1821">
        <v>9.111166E-4</v>
      </c>
      <c r="R1821">
        <v>121.47629999999999</v>
      </c>
      <c r="S1821">
        <v>92.709069999999997</v>
      </c>
      <c r="T1821">
        <v>37.855130000000003</v>
      </c>
      <c r="U1821">
        <v>22.072959999999998</v>
      </c>
      <c r="V1821">
        <v>50.123159999999999</v>
      </c>
      <c r="W1821">
        <v>59.290529999999997</v>
      </c>
      <c r="X1821">
        <v>81.305070000000001</v>
      </c>
      <c r="Y1821">
        <v>92.793559999999999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-5.2476099999999998E-8</v>
      </c>
      <c r="AF1821">
        <v>-3.6567949999999998E-8</v>
      </c>
      <c r="AG1821">
        <v>-9.6530119999999993E-9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</row>
    <row r="1822" spans="1:39" x14ac:dyDescent="0.2">
      <c r="A1822">
        <v>946.10339999999997</v>
      </c>
      <c r="B1822">
        <v>3.5618349999999999</v>
      </c>
      <c r="C1822">
        <v>2.5583010000000002</v>
      </c>
      <c r="D1822">
        <v>1.399051</v>
      </c>
      <c r="E1822">
        <v>7.3730299999999999E-2</v>
      </c>
      <c r="F1822">
        <v>0.17264779999999999</v>
      </c>
      <c r="G1822">
        <v>-5.7379470000000002E-2</v>
      </c>
      <c r="H1822">
        <v>0.98054280000000005</v>
      </c>
      <c r="I1822">
        <v>0.3361519</v>
      </c>
      <c r="J1822">
        <v>0.12131160000000001</v>
      </c>
      <c r="K1822">
        <v>0.85052970000000006</v>
      </c>
      <c r="L1822">
        <v>-0.22432250000000001</v>
      </c>
      <c r="M1822">
        <v>0.45995900000000001</v>
      </c>
      <c r="N1822">
        <v>1</v>
      </c>
      <c r="O1822">
        <v>1.1062619999999999E-4</v>
      </c>
      <c r="P1822">
        <v>-4.1007999999999998E-5</v>
      </c>
      <c r="Q1822">
        <v>5.9199329999999996E-4</v>
      </c>
      <c r="R1822">
        <v>123.4773</v>
      </c>
      <c r="S1822">
        <v>94.133870000000002</v>
      </c>
      <c r="T1822">
        <v>38.294690000000003</v>
      </c>
      <c r="U1822">
        <v>22.74128</v>
      </c>
      <c r="V1822">
        <v>51.263829999999999</v>
      </c>
      <c r="W1822">
        <v>60.555880000000002</v>
      </c>
      <c r="X1822">
        <v>82.840900000000005</v>
      </c>
      <c r="Y1822">
        <v>94.525409999999994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-3.8637829999999997E-8</v>
      </c>
      <c r="AF1822">
        <v>1.9730009999999999E-8</v>
      </c>
      <c r="AG1822">
        <v>2.3022859999999999E-8</v>
      </c>
      <c r="AH1822">
        <v>0.99999990000000005</v>
      </c>
      <c r="AI1822">
        <v>1</v>
      </c>
      <c r="AJ1822">
        <v>0</v>
      </c>
      <c r="AK1822">
        <v>0</v>
      </c>
      <c r="AL1822">
        <v>0</v>
      </c>
      <c r="AM1822">
        <v>1</v>
      </c>
    </row>
    <row r="1823" spans="1:39" x14ac:dyDescent="0.2">
      <c r="A1823">
        <v>946.15290000000005</v>
      </c>
      <c r="B1823">
        <v>3.562138</v>
      </c>
      <c r="C1823">
        <v>2.5581109999999998</v>
      </c>
      <c r="D1823">
        <v>1.3999889999999999</v>
      </c>
      <c r="E1823">
        <v>7.3730290000000004E-2</v>
      </c>
      <c r="F1823">
        <v>0.17264779999999999</v>
      </c>
      <c r="G1823">
        <v>-5.7379510000000002E-2</v>
      </c>
      <c r="H1823">
        <v>0.98054280000000005</v>
      </c>
      <c r="I1823">
        <v>0.3361519</v>
      </c>
      <c r="J1823">
        <v>0.12149840000000001</v>
      </c>
      <c r="K1823">
        <v>0.85028119999999996</v>
      </c>
      <c r="L1823">
        <v>-0.22442709999999999</v>
      </c>
      <c r="M1823">
        <v>0.4603177</v>
      </c>
      <c r="N1823">
        <v>1</v>
      </c>
      <c r="O1823">
        <v>6.3657760000000003E-5</v>
      </c>
      <c r="P1823">
        <v>-3.9339070000000002E-5</v>
      </c>
      <c r="Q1823">
        <v>1.807213E-4</v>
      </c>
      <c r="R1823">
        <v>121.0818</v>
      </c>
      <c r="S1823">
        <v>92.209869999999995</v>
      </c>
      <c r="T1823">
        <v>37.371899999999997</v>
      </c>
      <c r="U1823">
        <v>22.58522</v>
      </c>
      <c r="V1823">
        <v>50.558500000000002</v>
      </c>
      <c r="W1823">
        <v>59.656610000000001</v>
      </c>
      <c r="X1823">
        <v>81.419489999999996</v>
      </c>
      <c r="Y1823">
        <v>92.893150000000006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-2.5232470000000001E-8</v>
      </c>
      <c r="AF1823">
        <v>3.295963E-8</v>
      </c>
      <c r="AG1823">
        <v>-1.8554050000000001E-8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</row>
    <row r="1824" spans="1:39" x14ac:dyDescent="0.2">
      <c r="A1824">
        <v>946.20270000000005</v>
      </c>
      <c r="B1824">
        <v>3.562443</v>
      </c>
      <c r="C1824">
        <v>2.557909</v>
      </c>
      <c r="D1824">
        <v>1.400854</v>
      </c>
      <c r="E1824">
        <v>7.3730260000000006E-2</v>
      </c>
      <c r="F1824">
        <v>0.17264779999999999</v>
      </c>
      <c r="G1824">
        <v>-5.7379479999999997E-2</v>
      </c>
      <c r="H1824">
        <v>0.98054280000000005</v>
      </c>
      <c r="I1824">
        <v>0.3361519</v>
      </c>
      <c r="J1824">
        <v>0.1216513</v>
      </c>
      <c r="K1824">
        <v>0.85007639999999995</v>
      </c>
      <c r="L1824">
        <v>-0.2245105</v>
      </c>
      <c r="M1824">
        <v>0.46061489999999999</v>
      </c>
      <c r="N1824">
        <v>1</v>
      </c>
      <c r="O1824">
        <v>5.9604639999999998E-5</v>
      </c>
      <c r="P1824">
        <v>-4.1484830000000002E-5</v>
      </c>
      <c r="Q1824">
        <v>1.6796589999999999E-4</v>
      </c>
      <c r="R1824">
        <v>118.8081</v>
      </c>
      <c r="S1824">
        <v>90.438869999999994</v>
      </c>
      <c r="T1824">
        <v>36.603250000000003</v>
      </c>
      <c r="U1824">
        <v>22.276489999999999</v>
      </c>
      <c r="V1824">
        <v>49.730449999999998</v>
      </c>
      <c r="W1824">
        <v>58.646720000000002</v>
      </c>
      <c r="X1824">
        <v>79.969160000000002</v>
      </c>
      <c r="Y1824">
        <v>91.22448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-2.7940800000000001E-8</v>
      </c>
      <c r="AF1824">
        <v>-4.8838370000000002E-8</v>
      </c>
      <c r="AG1824">
        <v>2.833491E-8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</row>
    <row r="1825" spans="1:39" x14ac:dyDescent="0.2">
      <c r="A1825">
        <v>946.25310000000002</v>
      </c>
      <c r="B1825">
        <v>3.5628090000000001</v>
      </c>
      <c r="C1825">
        <v>2.55768</v>
      </c>
      <c r="D1825">
        <v>1.401602</v>
      </c>
      <c r="E1825">
        <v>7.3730219999999999E-2</v>
      </c>
      <c r="F1825">
        <v>0.17264779999999999</v>
      </c>
      <c r="G1825">
        <v>-5.7379409999999999E-2</v>
      </c>
      <c r="H1825">
        <v>0.98054280000000005</v>
      </c>
      <c r="I1825">
        <v>0.33654430000000002</v>
      </c>
      <c r="J1825">
        <v>0.12177739999999999</v>
      </c>
      <c r="K1825">
        <v>0.84990619999999995</v>
      </c>
      <c r="L1825">
        <v>-0.2245772</v>
      </c>
      <c r="M1825">
        <v>0.46086310000000003</v>
      </c>
      <c r="N1825">
        <v>1</v>
      </c>
      <c r="O1825">
        <v>4.6730039999999998E-5</v>
      </c>
      <c r="P1825">
        <v>-4.5299529999999998E-5</v>
      </c>
      <c r="Q1825">
        <v>1.4925E-4</v>
      </c>
      <c r="R1825">
        <v>123.17230000000001</v>
      </c>
      <c r="S1825">
        <v>93.739559999999997</v>
      </c>
      <c r="T1825">
        <v>37.915880000000001</v>
      </c>
      <c r="U1825">
        <v>23.164560000000002</v>
      </c>
      <c r="V1825">
        <v>51.633049999999997</v>
      </c>
      <c r="W1825">
        <v>60.865380000000002</v>
      </c>
      <c r="X1825">
        <v>82.954509999999999</v>
      </c>
      <c r="Y1825">
        <v>94.614230000000006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-5.8525029999999999E-8</v>
      </c>
      <c r="AF1825">
        <v>-5.5292830000000003E-8</v>
      </c>
      <c r="AG1825">
        <v>8.1255100000000001E-8</v>
      </c>
      <c r="AH1825">
        <v>1</v>
      </c>
      <c r="AI1825">
        <v>1.0011669999999999</v>
      </c>
      <c r="AJ1825">
        <v>0</v>
      </c>
      <c r="AK1825">
        <v>0</v>
      </c>
      <c r="AL1825">
        <v>0</v>
      </c>
      <c r="AM1825">
        <v>1</v>
      </c>
    </row>
    <row r="1826" spans="1:39" x14ac:dyDescent="0.2">
      <c r="A1826">
        <v>946.30290000000002</v>
      </c>
      <c r="B1826">
        <v>3.5632030000000001</v>
      </c>
      <c r="C1826">
        <v>2.55741</v>
      </c>
      <c r="D1826">
        <v>1.4021669999999999</v>
      </c>
      <c r="E1826">
        <v>7.3730190000000001E-2</v>
      </c>
      <c r="F1826">
        <v>0.17264779999999999</v>
      </c>
      <c r="G1826">
        <v>-5.7379510000000002E-2</v>
      </c>
      <c r="H1826">
        <v>0.98054280000000005</v>
      </c>
      <c r="I1826">
        <v>0.33664630000000001</v>
      </c>
      <c r="J1826">
        <v>0.1218815</v>
      </c>
      <c r="K1826">
        <v>0.84976430000000003</v>
      </c>
      <c r="L1826">
        <v>-0.2246302</v>
      </c>
      <c r="M1826">
        <v>0.46107140000000002</v>
      </c>
      <c r="N1826">
        <v>1</v>
      </c>
      <c r="O1826">
        <v>-3.8146969999999997E-5</v>
      </c>
      <c r="P1826">
        <v>-4.482269E-5</v>
      </c>
      <c r="Q1826">
        <v>1.4734270000000001E-4</v>
      </c>
      <c r="R1826">
        <v>116.56189999999999</v>
      </c>
      <c r="S1826">
        <v>88.696489999999997</v>
      </c>
      <c r="T1826">
        <v>35.868920000000003</v>
      </c>
      <c r="U1826">
        <v>21.98207</v>
      </c>
      <c r="V1826">
        <v>48.927779999999998</v>
      </c>
      <c r="W1826">
        <v>57.651679999999999</v>
      </c>
      <c r="X1826">
        <v>78.54195</v>
      </c>
      <c r="Y1826">
        <v>89.561390000000003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-7.1523100000000003E-8</v>
      </c>
      <c r="AF1826">
        <v>3.489956E-8</v>
      </c>
      <c r="AG1826">
        <v>-7.6465230000000004E-8</v>
      </c>
      <c r="AH1826">
        <v>1</v>
      </c>
      <c r="AI1826">
        <v>1.0003029999999999</v>
      </c>
      <c r="AJ1826">
        <v>0</v>
      </c>
      <c r="AK1826">
        <v>0</v>
      </c>
      <c r="AL1826">
        <v>0</v>
      </c>
      <c r="AM1826">
        <v>1</v>
      </c>
    </row>
    <row r="1827" spans="1:39" x14ac:dyDescent="0.2">
      <c r="A1827">
        <v>946.35329999999999</v>
      </c>
      <c r="B1827">
        <v>3.5654509999999999</v>
      </c>
      <c r="C1827">
        <v>2.5569139999999999</v>
      </c>
      <c r="D1827">
        <v>1.4018470000000001</v>
      </c>
      <c r="E1827">
        <v>7.3730260000000006E-2</v>
      </c>
      <c r="F1827">
        <v>0.17264779999999999</v>
      </c>
      <c r="G1827">
        <v>-5.7379560000000003E-2</v>
      </c>
      <c r="H1827">
        <v>0.98054280000000005</v>
      </c>
      <c r="I1827">
        <v>0.34242810000000001</v>
      </c>
      <c r="J1827">
        <v>0.1219673</v>
      </c>
      <c r="K1827">
        <v>0.84964569999999995</v>
      </c>
      <c r="L1827">
        <v>-0.22467119999999999</v>
      </c>
      <c r="M1827">
        <v>0.46124730000000003</v>
      </c>
      <c r="N1827">
        <v>1</v>
      </c>
      <c r="O1827">
        <v>2.14839E-3</v>
      </c>
      <c r="P1827">
        <v>-2.9540060000000001E-4</v>
      </c>
      <c r="Q1827">
        <v>-8.2457069999999997E-4</v>
      </c>
      <c r="R1827">
        <v>123.16379999999999</v>
      </c>
      <c r="S1827">
        <v>93.713489999999993</v>
      </c>
      <c r="T1827">
        <v>37.898859999999999</v>
      </c>
      <c r="U1827">
        <v>23.287890000000001</v>
      </c>
      <c r="V1827">
        <v>51.76155</v>
      </c>
      <c r="W1827">
        <v>60.967930000000003</v>
      </c>
      <c r="X1827">
        <v>83.026020000000003</v>
      </c>
      <c r="Y1827">
        <v>94.65522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4.3431509999999997E-8</v>
      </c>
      <c r="AF1827">
        <v>5.7112330000000001E-8</v>
      </c>
      <c r="AG1827">
        <v>-5.2249340000000003E-8</v>
      </c>
      <c r="AH1827">
        <v>0.99999990000000005</v>
      </c>
      <c r="AI1827">
        <v>1.0171749999999999</v>
      </c>
      <c r="AJ1827">
        <v>0</v>
      </c>
      <c r="AK1827">
        <v>0</v>
      </c>
      <c r="AL1827">
        <v>0</v>
      </c>
      <c r="AM1827">
        <v>1</v>
      </c>
    </row>
    <row r="1828" spans="1:39" x14ac:dyDescent="0.2">
      <c r="A1828">
        <v>946.40329999999994</v>
      </c>
      <c r="B1828">
        <v>3.5662099999999999</v>
      </c>
      <c r="C1828">
        <v>2.5561690000000001</v>
      </c>
      <c r="D1828">
        <v>1.400533</v>
      </c>
      <c r="E1828">
        <v>7.3730219999999999E-2</v>
      </c>
      <c r="F1828">
        <v>0.17264779999999999</v>
      </c>
      <c r="G1828">
        <v>-5.7379579999999999E-2</v>
      </c>
      <c r="H1828">
        <v>0.98054280000000005</v>
      </c>
      <c r="I1828">
        <v>0.34313339999999998</v>
      </c>
      <c r="J1828">
        <v>0.1220271</v>
      </c>
      <c r="K1828">
        <v>0.84955550000000002</v>
      </c>
      <c r="L1828">
        <v>-0.22468830000000001</v>
      </c>
      <c r="M1828">
        <v>0.4613893</v>
      </c>
      <c r="N1828">
        <v>1</v>
      </c>
      <c r="O1828">
        <v>-5.626678E-5</v>
      </c>
      <c r="P1828">
        <v>-1.337528E-4</v>
      </c>
      <c r="Q1828">
        <v>-2.02179E-4</v>
      </c>
      <c r="R1828">
        <v>99.184330000000003</v>
      </c>
      <c r="S1828">
        <v>75.516530000000003</v>
      </c>
      <c r="T1828">
        <v>30.663979999999999</v>
      </c>
      <c r="U1828">
        <v>18.864940000000001</v>
      </c>
      <c r="V1828">
        <v>41.78875</v>
      </c>
      <c r="W1828">
        <v>49.166789999999999</v>
      </c>
      <c r="X1828">
        <v>66.90934</v>
      </c>
      <c r="Y1828">
        <v>76.191990000000004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-4.4178590000000003E-8</v>
      </c>
      <c r="AF1828">
        <v>-3.3779989999999999E-8</v>
      </c>
      <c r="AG1828">
        <v>-2.5155019999999999E-8</v>
      </c>
      <c r="AH1828">
        <v>1</v>
      </c>
      <c r="AI1828">
        <v>1.00206</v>
      </c>
      <c r="AJ1828">
        <v>0</v>
      </c>
      <c r="AK1828">
        <v>0</v>
      </c>
      <c r="AL1828">
        <v>0</v>
      </c>
      <c r="AM1828">
        <v>1</v>
      </c>
    </row>
    <row r="1829" spans="1:39" x14ac:dyDescent="0.2">
      <c r="A1829">
        <v>946.4529</v>
      </c>
      <c r="B1829">
        <v>3.5658599999999998</v>
      </c>
      <c r="C1829">
        <v>2.5555150000000002</v>
      </c>
      <c r="D1829">
        <v>1.399589</v>
      </c>
      <c r="E1829">
        <v>7.3730219999999999E-2</v>
      </c>
      <c r="F1829">
        <v>0.17264779999999999</v>
      </c>
      <c r="G1829">
        <v>-5.7379590000000001E-2</v>
      </c>
      <c r="H1829">
        <v>0.98054280000000005</v>
      </c>
      <c r="I1829">
        <v>0.34313339999999998</v>
      </c>
      <c r="J1829">
        <v>0.1220719</v>
      </c>
      <c r="K1829">
        <v>0.84949529999999995</v>
      </c>
      <c r="L1829">
        <v>-0.22471240000000001</v>
      </c>
      <c r="M1829">
        <v>0.46147650000000001</v>
      </c>
      <c r="N1829">
        <v>1</v>
      </c>
      <c r="O1829">
        <v>-6.8664550000000003E-5</v>
      </c>
      <c r="P1829">
        <v>-1.2969969999999999E-4</v>
      </c>
      <c r="Q1829">
        <v>-1.8310550000000001E-4</v>
      </c>
      <c r="R1829">
        <v>119.05670000000001</v>
      </c>
      <c r="S1829">
        <v>90.675190000000001</v>
      </c>
      <c r="T1829">
        <v>36.87753</v>
      </c>
      <c r="U1829">
        <v>22.605589999999999</v>
      </c>
      <c r="V1829">
        <v>50.140140000000002</v>
      </c>
      <c r="W1829">
        <v>58.957830000000001</v>
      </c>
      <c r="X1829">
        <v>80.279529999999994</v>
      </c>
      <c r="Y1829">
        <v>91.382450000000006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2.6907719999999999E-8</v>
      </c>
      <c r="AF1829">
        <v>-4.2919840000000003E-9</v>
      </c>
      <c r="AG1829">
        <v>-2.759447E-8</v>
      </c>
      <c r="AH1829">
        <v>0.99999990000000005</v>
      </c>
      <c r="AI1829">
        <v>1</v>
      </c>
      <c r="AJ1829">
        <v>0</v>
      </c>
      <c r="AK1829">
        <v>0</v>
      </c>
      <c r="AL1829">
        <v>0</v>
      </c>
      <c r="AM1829">
        <v>1</v>
      </c>
    </row>
    <row r="1830" spans="1:39" x14ac:dyDescent="0.2">
      <c r="A1830">
        <v>946.50340000000006</v>
      </c>
      <c r="B1830">
        <v>3.5655290000000002</v>
      </c>
      <c r="C1830">
        <v>2.5548730000000002</v>
      </c>
      <c r="D1830">
        <v>1.3987130000000001</v>
      </c>
      <c r="E1830">
        <v>7.3730219999999999E-2</v>
      </c>
      <c r="F1830">
        <v>0.17264779999999999</v>
      </c>
      <c r="G1830">
        <v>-5.7379630000000001E-2</v>
      </c>
      <c r="H1830">
        <v>0.98054280000000005</v>
      </c>
      <c r="I1830">
        <v>0.34313339999999998</v>
      </c>
      <c r="J1830">
        <v>0.1221058</v>
      </c>
      <c r="K1830">
        <v>0.84945769999999998</v>
      </c>
      <c r="L1830">
        <v>-0.22474279999999999</v>
      </c>
      <c r="M1830">
        <v>0.46152199999999999</v>
      </c>
      <c r="N1830">
        <v>1</v>
      </c>
      <c r="O1830">
        <v>-6.4134599999999994E-5</v>
      </c>
      <c r="P1830">
        <v>-1.2755390000000001E-4</v>
      </c>
      <c r="Q1830">
        <v>-1.7011169999999999E-4</v>
      </c>
      <c r="R1830">
        <v>123.4697</v>
      </c>
      <c r="S1830">
        <v>94.061980000000005</v>
      </c>
      <c r="T1830">
        <v>38.285449999999997</v>
      </c>
      <c r="U1830">
        <v>23.388919999999999</v>
      </c>
      <c r="V1830">
        <v>51.947699999999998</v>
      </c>
      <c r="W1830">
        <v>61.075400000000002</v>
      </c>
      <c r="X1830">
        <v>83.199479999999994</v>
      </c>
      <c r="Y1830">
        <v>94.713710000000006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6.9387670000000003E-9</v>
      </c>
      <c r="AF1830">
        <v>-9.2017820000000003E-9</v>
      </c>
      <c r="AG1830">
        <v>-2.634651E-8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</row>
    <row r="1831" spans="1:39" x14ac:dyDescent="0.2">
      <c r="A1831">
        <v>946.55380000000002</v>
      </c>
      <c r="B1831">
        <v>3.5652210000000002</v>
      </c>
      <c r="C1831">
        <v>2.5542419999999999</v>
      </c>
      <c r="D1831">
        <v>1.397899</v>
      </c>
      <c r="E1831">
        <v>7.3730149999999994E-2</v>
      </c>
      <c r="F1831">
        <v>0.17264779999999999</v>
      </c>
      <c r="G1831">
        <v>-5.73795E-2</v>
      </c>
      <c r="H1831">
        <v>0.98054280000000005</v>
      </c>
      <c r="I1831">
        <v>0.34313339999999998</v>
      </c>
      <c r="J1831">
        <v>0.1221317</v>
      </c>
      <c r="K1831">
        <v>0.84943670000000004</v>
      </c>
      <c r="L1831">
        <v>-0.2247778</v>
      </c>
      <c r="M1831">
        <v>0.46153660000000002</v>
      </c>
      <c r="N1831">
        <v>1</v>
      </c>
      <c r="O1831">
        <v>-5.984306E-5</v>
      </c>
      <c r="P1831">
        <v>-1.2540819999999999E-4</v>
      </c>
      <c r="Q1831">
        <v>-1.581907E-4</v>
      </c>
      <c r="R1831">
        <v>123.4686</v>
      </c>
      <c r="S1831">
        <v>94.085660000000004</v>
      </c>
      <c r="T1831">
        <v>38.319470000000003</v>
      </c>
      <c r="U1831">
        <v>23.33718</v>
      </c>
      <c r="V1831">
        <v>51.895940000000003</v>
      </c>
      <c r="W1831">
        <v>61.011659999999999</v>
      </c>
      <c r="X1831">
        <v>83.143349999999998</v>
      </c>
      <c r="Y1831">
        <v>94.664529999999999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-2.3813889999999999E-8</v>
      </c>
      <c r="AF1831">
        <v>6.9572309999999999E-9</v>
      </c>
      <c r="AG1831">
        <v>1.167246E-7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</row>
    <row r="1832" spans="1:39" x14ac:dyDescent="0.2">
      <c r="A1832">
        <v>946.60329999999999</v>
      </c>
      <c r="B1832">
        <v>3.564934</v>
      </c>
      <c r="C1832">
        <v>2.5536219999999998</v>
      </c>
      <c r="D1832">
        <v>1.3971420000000001</v>
      </c>
      <c r="E1832">
        <v>7.3730130000000005E-2</v>
      </c>
      <c r="F1832">
        <v>0.17264779999999999</v>
      </c>
      <c r="G1832">
        <v>-5.737954E-2</v>
      </c>
      <c r="H1832">
        <v>0.98054280000000005</v>
      </c>
      <c r="I1832">
        <v>0.34313339999999998</v>
      </c>
      <c r="J1832">
        <v>0.1221518</v>
      </c>
      <c r="K1832">
        <v>0.84942799999999996</v>
      </c>
      <c r="L1832">
        <v>-0.2248163</v>
      </c>
      <c r="M1832">
        <v>0.46152860000000001</v>
      </c>
      <c r="N1832">
        <v>1</v>
      </c>
      <c r="O1832">
        <v>-5.5789950000000003E-5</v>
      </c>
      <c r="P1832">
        <v>-1.2326239999999999E-4</v>
      </c>
      <c r="Q1832">
        <v>-1.4698510000000001E-4</v>
      </c>
      <c r="R1832">
        <v>121.2611</v>
      </c>
      <c r="S1832">
        <v>92.425470000000004</v>
      </c>
      <c r="T1832">
        <v>37.664549999999998</v>
      </c>
      <c r="U1832">
        <v>22.874130000000001</v>
      </c>
      <c r="V1832">
        <v>50.921979999999998</v>
      </c>
      <c r="W1832">
        <v>59.86403</v>
      </c>
      <c r="X1832">
        <v>81.606260000000006</v>
      </c>
      <c r="Y1832">
        <v>92.928870000000003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-3.2989409999999997E-8</v>
      </c>
      <c r="AF1832">
        <v>-5.0244910000000002E-8</v>
      </c>
      <c r="AG1832">
        <v>-4.2912219999999998E-8</v>
      </c>
      <c r="AH1832">
        <v>0.99999990000000005</v>
      </c>
      <c r="AI1832">
        <v>1</v>
      </c>
      <c r="AJ1832">
        <v>0</v>
      </c>
      <c r="AK1832">
        <v>0</v>
      </c>
      <c r="AL1832">
        <v>0</v>
      </c>
      <c r="AM1832">
        <v>1</v>
      </c>
    </row>
    <row r="1833" spans="1:39" x14ac:dyDescent="0.2">
      <c r="A1833">
        <v>946.65359999999998</v>
      </c>
      <c r="B1833">
        <v>3.564667</v>
      </c>
      <c r="C1833">
        <v>2.5530110000000001</v>
      </c>
      <c r="D1833">
        <v>1.396439</v>
      </c>
      <c r="E1833">
        <v>7.3730130000000005E-2</v>
      </c>
      <c r="F1833">
        <v>0.17264779999999999</v>
      </c>
      <c r="G1833">
        <v>-5.7379600000000003E-2</v>
      </c>
      <c r="H1833">
        <v>0.98054280000000005</v>
      </c>
      <c r="I1833">
        <v>0.34313339999999998</v>
      </c>
      <c r="J1833">
        <v>0.1221676</v>
      </c>
      <c r="K1833">
        <v>0.84942810000000002</v>
      </c>
      <c r="L1833">
        <v>-0.22485720000000001</v>
      </c>
      <c r="M1833">
        <v>0.46150439999999998</v>
      </c>
      <c r="N1833">
        <v>1</v>
      </c>
      <c r="O1833">
        <v>-5.2213670000000002E-5</v>
      </c>
      <c r="P1833">
        <v>-1.213551E-4</v>
      </c>
      <c r="Q1833">
        <v>-1.366138E-4</v>
      </c>
      <c r="R1833">
        <v>121.25700000000001</v>
      </c>
      <c r="S1833">
        <v>92.44323</v>
      </c>
      <c r="T1833">
        <v>37.691659999999999</v>
      </c>
      <c r="U1833">
        <v>22.83081</v>
      </c>
      <c r="V1833">
        <v>50.877679999999998</v>
      </c>
      <c r="W1833">
        <v>59.808529999999998</v>
      </c>
      <c r="X1833">
        <v>81.555520000000001</v>
      </c>
      <c r="Y1833">
        <v>92.885000000000005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-1.3637879999999999E-8</v>
      </c>
      <c r="AF1833">
        <v>4.9953749999999998E-8</v>
      </c>
      <c r="AG1833">
        <v>-3.97409E-8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</row>
    <row r="1834" spans="1:39" x14ac:dyDescent="0.2">
      <c r="A1834">
        <v>946.7038</v>
      </c>
      <c r="B1834">
        <v>3.5644170000000002</v>
      </c>
      <c r="C1834">
        <v>2.5524089999999999</v>
      </c>
      <c r="D1834">
        <v>1.3957850000000001</v>
      </c>
      <c r="E1834">
        <v>7.3730100000000007E-2</v>
      </c>
      <c r="F1834">
        <v>0.17264779999999999</v>
      </c>
      <c r="G1834">
        <v>-5.7379680000000002E-2</v>
      </c>
      <c r="H1834">
        <v>0.98054280000000005</v>
      </c>
      <c r="I1834">
        <v>0.34313339999999998</v>
      </c>
      <c r="J1834">
        <v>0.12218039999999999</v>
      </c>
      <c r="K1834">
        <v>0.84943420000000003</v>
      </c>
      <c r="L1834">
        <v>-0.22489970000000001</v>
      </c>
      <c r="M1834">
        <v>0.46146900000000002</v>
      </c>
      <c r="N1834">
        <v>1</v>
      </c>
      <c r="O1834">
        <v>-4.8637390000000002E-5</v>
      </c>
      <c r="P1834">
        <v>-1.196861E-4</v>
      </c>
      <c r="Q1834">
        <v>-1.2695790000000001E-4</v>
      </c>
      <c r="R1834">
        <v>121.25190000000001</v>
      </c>
      <c r="S1834">
        <v>92.458780000000004</v>
      </c>
      <c r="T1834">
        <v>37.716720000000002</v>
      </c>
      <c r="U1834">
        <v>22.790600000000001</v>
      </c>
      <c r="V1834">
        <v>50.836390000000002</v>
      </c>
      <c r="W1834">
        <v>59.755929999999999</v>
      </c>
      <c r="X1834">
        <v>81.50685</v>
      </c>
      <c r="Y1834">
        <v>92.842569999999995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-3.1380690000000002E-8</v>
      </c>
      <c r="AF1834">
        <v>2.1998289999999999E-8</v>
      </c>
      <c r="AG1834">
        <v>-6.3383729999999994E-8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</row>
    <row r="1835" spans="1:39" x14ac:dyDescent="0.2">
      <c r="A1835">
        <v>946.75340000000006</v>
      </c>
      <c r="B1835">
        <v>3.564184</v>
      </c>
      <c r="C1835">
        <v>2.5518160000000001</v>
      </c>
      <c r="D1835">
        <v>1.3951769999999999</v>
      </c>
      <c r="E1835">
        <v>7.3730130000000005E-2</v>
      </c>
      <c r="F1835">
        <v>0.17264789999999999</v>
      </c>
      <c r="G1835">
        <v>-5.737975E-2</v>
      </c>
      <c r="H1835">
        <v>0.98054280000000005</v>
      </c>
      <c r="I1835">
        <v>0.34313339999999998</v>
      </c>
      <c r="J1835">
        <v>0.1221912</v>
      </c>
      <c r="K1835">
        <v>0.84944450000000005</v>
      </c>
      <c r="L1835">
        <v>-0.22494330000000001</v>
      </c>
      <c r="M1835">
        <v>0.4614259</v>
      </c>
      <c r="N1835">
        <v>1</v>
      </c>
      <c r="O1835">
        <v>-4.553795E-5</v>
      </c>
      <c r="P1835">
        <v>-1.1801720000000001E-4</v>
      </c>
      <c r="Q1835">
        <v>-1.1801720000000001E-4</v>
      </c>
      <c r="R1835">
        <v>121.24550000000001</v>
      </c>
      <c r="S1835">
        <v>92.472359999999995</v>
      </c>
      <c r="T1835">
        <v>37.739730000000002</v>
      </c>
      <c r="U1835">
        <v>22.753360000000001</v>
      </c>
      <c r="V1835">
        <v>50.79795</v>
      </c>
      <c r="W1835">
        <v>59.705919999999999</v>
      </c>
      <c r="X1835">
        <v>81.46002</v>
      </c>
      <c r="Y1835">
        <v>92.801389999999998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1.5812089999999998E-8</v>
      </c>
      <c r="AF1835">
        <v>-3.9266669999999999E-9</v>
      </c>
      <c r="AG1835">
        <v>-6.2606600000000004E-8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</row>
    <row r="1836" spans="1:39" x14ac:dyDescent="0.2">
      <c r="A1836">
        <v>946.80380000000002</v>
      </c>
      <c r="B1836">
        <v>3.5639669999999999</v>
      </c>
      <c r="C1836">
        <v>2.5512299999999999</v>
      </c>
      <c r="D1836">
        <v>1.394612</v>
      </c>
      <c r="E1836">
        <v>7.3730100000000007E-2</v>
      </c>
      <c r="F1836">
        <v>0.172648</v>
      </c>
      <c r="G1836">
        <v>-5.737979E-2</v>
      </c>
      <c r="H1836">
        <v>0.98054280000000005</v>
      </c>
      <c r="I1836">
        <v>0.34313339999999998</v>
      </c>
      <c r="J1836">
        <v>0.1222007</v>
      </c>
      <c r="K1836">
        <v>0.84945760000000003</v>
      </c>
      <c r="L1836">
        <v>-0.22498750000000001</v>
      </c>
      <c r="M1836">
        <v>0.46137790000000001</v>
      </c>
      <c r="N1836">
        <v>1</v>
      </c>
      <c r="O1836">
        <v>-4.2200090000000002E-5</v>
      </c>
      <c r="P1836">
        <v>-1.1658670000000001E-4</v>
      </c>
      <c r="Q1836">
        <v>-1.096725E-4</v>
      </c>
      <c r="R1836">
        <v>123.4426</v>
      </c>
      <c r="S1836">
        <v>94.165760000000006</v>
      </c>
      <c r="T1836">
        <v>38.447659999999999</v>
      </c>
      <c r="U1836">
        <v>23.131609999999998</v>
      </c>
      <c r="V1836">
        <v>51.684899999999999</v>
      </c>
      <c r="W1836">
        <v>60.742840000000001</v>
      </c>
      <c r="X1836">
        <v>82.894900000000007</v>
      </c>
      <c r="Y1836">
        <v>94.447789999999998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-5.2161460000000001E-8</v>
      </c>
      <c r="AF1836">
        <v>1.749107E-8</v>
      </c>
      <c r="AG1836">
        <v>-2.4100250000000001E-8</v>
      </c>
      <c r="AH1836">
        <v>1</v>
      </c>
      <c r="AI1836">
        <v>1</v>
      </c>
      <c r="AJ1836">
        <v>0</v>
      </c>
      <c r="AK1836">
        <v>0</v>
      </c>
      <c r="AL1836">
        <v>0</v>
      </c>
      <c r="AM1836">
        <v>1</v>
      </c>
    </row>
    <row r="1837" spans="1:39" x14ac:dyDescent="0.2">
      <c r="A1837">
        <v>946.85329999999999</v>
      </c>
      <c r="B1837">
        <v>3.5637639999999999</v>
      </c>
      <c r="C1837">
        <v>2.5506519999999999</v>
      </c>
      <c r="D1837">
        <v>1.3940870000000001</v>
      </c>
      <c r="E1837">
        <v>7.3730149999999994E-2</v>
      </c>
      <c r="F1837">
        <v>0.172648</v>
      </c>
      <c r="G1837">
        <v>-5.7379819999999998E-2</v>
      </c>
      <c r="H1837">
        <v>0.98054280000000005</v>
      </c>
      <c r="I1837">
        <v>0.34313339999999998</v>
      </c>
      <c r="J1837">
        <v>0.12220930000000001</v>
      </c>
      <c r="K1837">
        <v>0.84947209999999995</v>
      </c>
      <c r="L1837">
        <v>-0.22503219999999999</v>
      </c>
      <c r="M1837">
        <v>0.46132689999999998</v>
      </c>
      <c r="N1837">
        <v>1</v>
      </c>
      <c r="O1837">
        <v>-3.9577479999999997E-5</v>
      </c>
      <c r="P1837">
        <v>-1.1515619999999999E-4</v>
      </c>
      <c r="Q1837">
        <v>-1.019239E-4</v>
      </c>
      <c r="R1837">
        <v>121.2302</v>
      </c>
      <c r="S1837">
        <v>92.494169999999997</v>
      </c>
      <c r="T1837">
        <v>37.780410000000003</v>
      </c>
      <c r="U1837">
        <v>22.686779999999999</v>
      </c>
      <c r="V1837">
        <v>50.728920000000002</v>
      </c>
      <c r="W1837">
        <v>59.61327</v>
      </c>
      <c r="X1837">
        <v>81.371700000000004</v>
      </c>
      <c r="Y1837">
        <v>92.722729999999999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2.5041680000000001E-8</v>
      </c>
      <c r="AF1837">
        <v>4.1071059999999999E-9</v>
      </c>
      <c r="AG1837">
        <v>-5.695278E-9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</row>
    <row r="1838" spans="1:39" x14ac:dyDescent="0.2">
      <c r="A1838">
        <v>946.90369999999996</v>
      </c>
      <c r="B1838">
        <v>3.5635750000000002</v>
      </c>
      <c r="C1838">
        <v>2.5500790000000002</v>
      </c>
      <c r="D1838">
        <v>1.393599</v>
      </c>
      <c r="E1838">
        <v>7.3730190000000001E-2</v>
      </c>
      <c r="F1838">
        <v>0.172648</v>
      </c>
      <c r="G1838">
        <v>-5.7379819999999998E-2</v>
      </c>
      <c r="H1838">
        <v>0.98054269999999999</v>
      </c>
      <c r="I1838">
        <v>0.34313339999999998</v>
      </c>
      <c r="J1838">
        <v>0.1222176</v>
      </c>
      <c r="K1838">
        <v>0.84948749999999995</v>
      </c>
      <c r="L1838">
        <v>-0.2250769</v>
      </c>
      <c r="M1838">
        <v>0.46127469999999998</v>
      </c>
      <c r="N1838">
        <v>1</v>
      </c>
      <c r="O1838">
        <v>-3.6716459999999997E-5</v>
      </c>
      <c r="P1838">
        <v>-1.139641E-4</v>
      </c>
      <c r="Q1838">
        <v>-9.4771390000000005E-5</v>
      </c>
      <c r="R1838">
        <v>123.4251</v>
      </c>
      <c r="S1838">
        <v>94.184489999999997</v>
      </c>
      <c r="T1838">
        <v>38.48565</v>
      </c>
      <c r="U1838">
        <v>23.066970000000001</v>
      </c>
      <c r="V1838">
        <v>51.619660000000003</v>
      </c>
      <c r="W1838">
        <v>60.653199999999998</v>
      </c>
      <c r="X1838">
        <v>82.808359999999993</v>
      </c>
      <c r="Y1838">
        <v>94.370019999999997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4.0376510000000001E-8</v>
      </c>
      <c r="AF1838">
        <v>-1.7571930000000001E-8</v>
      </c>
      <c r="AG1838">
        <v>1.83635E-9</v>
      </c>
      <c r="AH1838">
        <v>0.99999990000000005</v>
      </c>
      <c r="AI1838">
        <v>1</v>
      </c>
      <c r="AJ1838">
        <v>0</v>
      </c>
      <c r="AK1838">
        <v>0</v>
      </c>
      <c r="AL1838">
        <v>0</v>
      </c>
      <c r="AM1838">
        <v>1</v>
      </c>
    </row>
    <row r="1839" spans="1:39" x14ac:dyDescent="0.2">
      <c r="A1839">
        <v>946.95339999999999</v>
      </c>
      <c r="B1839">
        <v>3.5633979999999998</v>
      </c>
      <c r="C1839">
        <v>2.5495139999999998</v>
      </c>
      <c r="D1839">
        <v>1.393146</v>
      </c>
      <c r="E1839">
        <v>7.3730190000000001E-2</v>
      </c>
      <c r="F1839">
        <v>0.172648</v>
      </c>
      <c r="G1839">
        <v>-5.7379739999999999E-2</v>
      </c>
      <c r="H1839">
        <v>0.98054280000000005</v>
      </c>
      <c r="I1839">
        <v>0.34313339999999998</v>
      </c>
      <c r="J1839">
        <v>0.1222256</v>
      </c>
      <c r="K1839">
        <v>0.84950300000000001</v>
      </c>
      <c r="L1839">
        <v>-0.2251215</v>
      </c>
      <c r="M1839">
        <v>0.46122210000000002</v>
      </c>
      <c r="N1839">
        <v>1</v>
      </c>
      <c r="O1839">
        <v>-3.4332280000000002E-5</v>
      </c>
      <c r="P1839">
        <v>-1.125336E-4</v>
      </c>
      <c r="Q1839">
        <v>-8.7976460000000004E-5</v>
      </c>
      <c r="R1839">
        <v>119.0074</v>
      </c>
      <c r="S1839">
        <v>90.827560000000005</v>
      </c>
      <c r="T1839">
        <v>37.127299999999998</v>
      </c>
      <c r="U1839">
        <v>22.203209999999999</v>
      </c>
      <c r="V1839">
        <v>49.747860000000003</v>
      </c>
      <c r="W1839">
        <v>58.446710000000003</v>
      </c>
      <c r="X1839">
        <v>79.811279999999996</v>
      </c>
      <c r="Y1839">
        <v>90.963560000000001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1.296283E-8</v>
      </c>
      <c r="AF1839">
        <v>-1.089418E-7</v>
      </c>
      <c r="AG1839">
        <v>8.2926549999999994E-8</v>
      </c>
      <c r="AH1839">
        <v>0.99999979999999999</v>
      </c>
      <c r="AI1839">
        <v>1</v>
      </c>
      <c r="AJ1839">
        <v>0</v>
      </c>
      <c r="AK1839">
        <v>0</v>
      </c>
      <c r="AL1839">
        <v>0</v>
      </c>
      <c r="AM1839">
        <v>1</v>
      </c>
    </row>
    <row r="1840" spans="1:39" x14ac:dyDescent="0.2">
      <c r="A1840">
        <v>947.00360000000001</v>
      </c>
      <c r="B1840">
        <v>3.5585110000000002</v>
      </c>
      <c r="C1840">
        <v>2.5489350000000002</v>
      </c>
      <c r="D1840">
        <v>1.3941190000000001</v>
      </c>
      <c r="E1840">
        <v>7.3730219999999999E-2</v>
      </c>
      <c r="F1840">
        <v>0.172648</v>
      </c>
      <c r="G1840">
        <v>-5.7379640000000003E-2</v>
      </c>
      <c r="H1840">
        <v>0.98054280000000005</v>
      </c>
      <c r="I1840">
        <v>0.34313339999999998</v>
      </c>
      <c r="J1840">
        <v>0.1222374</v>
      </c>
      <c r="K1840">
        <v>0.84951929999999998</v>
      </c>
      <c r="L1840">
        <v>-0.22517699999999999</v>
      </c>
      <c r="M1840">
        <v>0.46116190000000001</v>
      </c>
      <c r="N1840">
        <v>1</v>
      </c>
      <c r="O1840">
        <v>-4.7540660000000004E-3</v>
      </c>
      <c r="P1840">
        <v>-1.3113019999999999E-4</v>
      </c>
      <c r="Q1840">
        <v>1.312494E-3</v>
      </c>
      <c r="R1840">
        <v>110.18259999999999</v>
      </c>
      <c r="S1840">
        <v>84.104609999999994</v>
      </c>
      <c r="T1840">
        <v>34.390659999999997</v>
      </c>
      <c r="U1840">
        <v>20.522089999999999</v>
      </c>
      <c r="V1840">
        <v>46.038780000000003</v>
      </c>
      <c r="W1840">
        <v>54.082149999999999</v>
      </c>
      <c r="X1840">
        <v>73.864230000000006</v>
      </c>
      <c r="Y1840">
        <v>84.193290000000005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3.1907549999999999E-8</v>
      </c>
      <c r="AF1840">
        <v>-2.0425680000000001E-8</v>
      </c>
      <c r="AG1840">
        <v>9.2707250000000005E-8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</row>
    <row r="1841" spans="1:39" x14ac:dyDescent="0.2">
      <c r="A1841">
        <v>947.05309999999997</v>
      </c>
      <c r="B1841">
        <v>3.5582590000000001</v>
      </c>
      <c r="C1841">
        <v>2.5476559999999999</v>
      </c>
      <c r="D1841">
        <v>1.3939509999999999</v>
      </c>
      <c r="E1841">
        <v>7.3730240000000002E-2</v>
      </c>
      <c r="F1841">
        <v>0.172648</v>
      </c>
      <c r="G1841">
        <v>-5.7379689999999997E-2</v>
      </c>
      <c r="H1841">
        <v>0.98054280000000005</v>
      </c>
      <c r="I1841">
        <v>0.34313339999999998</v>
      </c>
      <c r="J1841">
        <v>0.1222583</v>
      </c>
      <c r="K1841">
        <v>0.8495336</v>
      </c>
      <c r="L1841">
        <v>-0.22525290000000001</v>
      </c>
      <c r="M1841">
        <v>0.46109309999999998</v>
      </c>
      <c r="N1841">
        <v>1</v>
      </c>
      <c r="O1841">
        <v>-3.8907529999999998E-3</v>
      </c>
      <c r="P1841">
        <v>-1.528263E-4</v>
      </c>
      <c r="Q1841">
        <v>1.2791160000000001E-3</v>
      </c>
      <c r="R1841">
        <v>105.73090000000001</v>
      </c>
      <c r="S1841">
        <v>80.712639999999993</v>
      </c>
      <c r="T1841">
        <v>32.978650000000002</v>
      </c>
      <c r="U1841">
        <v>19.663720000000001</v>
      </c>
      <c r="V1841">
        <v>44.153320000000001</v>
      </c>
      <c r="W1841">
        <v>51.888449999999999</v>
      </c>
      <c r="X1841">
        <v>70.844759999999994</v>
      </c>
      <c r="Y1841">
        <v>80.808750000000003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9.5426209999999998E-9</v>
      </c>
      <c r="AF1841">
        <v>-3.805627E-8</v>
      </c>
      <c r="AG1841">
        <v>-4.1496109999999998E-8</v>
      </c>
      <c r="AH1841">
        <v>0.99999990000000005</v>
      </c>
      <c r="AI1841">
        <v>1</v>
      </c>
      <c r="AJ1841">
        <v>0</v>
      </c>
      <c r="AK1841">
        <v>0</v>
      </c>
      <c r="AL1841">
        <v>0</v>
      </c>
      <c r="AM1841">
        <v>1</v>
      </c>
    </row>
    <row r="1842" spans="1:39" x14ac:dyDescent="0.2">
      <c r="A1842">
        <v>947.10310000000004</v>
      </c>
      <c r="B1842">
        <v>3.558211</v>
      </c>
      <c r="C1842">
        <v>2.5463689999999999</v>
      </c>
      <c r="D1842">
        <v>1.3937569999999999</v>
      </c>
      <c r="E1842">
        <v>7.3730249999999997E-2</v>
      </c>
      <c r="F1842">
        <v>0.172648</v>
      </c>
      <c r="G1842">
        <v>-5.7379699999999999E-2</v>
      </c>
      <c r="H1842">
        <v>0.98054280000000005</v>
      </c>
      <c r="I1842">
        <v>0.34313339999999998</v>
      </c>
      <c r="J1842">
        <v>0.1222847</v>
      </c>
      <c r="K1842">
        <v>0.84954149999999995</v>
      </c>
      <c r="L1842">
        <v>-0.22533339999999999</v>
      </c>
      <c r="M1842">
        <v>0.461032</v>
      </c>
      <c r="N1842">
        <v>1</v>
      </c>
      <c r="O1842">
        <v>-3.8485530000000002E-3</v>
      </c>
      <c r="P1842">
        <v>-1.5378000000000001E-4</v>
      </c>
      <c r="Q1842">
        <v>1.2772079999999999E-3</v>
      </c>
      <c r="R1842">
        <v>118.8926</v>
      </c>
      <c r="S1842">
        <v>90.769890000000004</v>
      </c>
      <c r="T1842">
        <v>37.080100000000002</v>
      </c>
      <c r="U1842">
        <v>22.06917</v>
      </c>
      <c r="V1842">
        <v>49.643439999999998</v>
      </c>
      <c r="W1842">
        <v>58.329810000000002</v>
      </c>
      <c r="X1842">
        <v>79.627690000000001</v>
      </c>
      <c r="Y1842">
        <v>90.859669999999994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3.5948369999999998E-9</v>
      </c>
      <c r="AF1842">
        <v>-1.0294560000000001E-7</v>
      </c>
      <c r="AG1842">
        <v>1.051669E-8</v>
      </c>
      <c r="AH1842">
        <v>0.99999990000000005</v>
      </c>
      <c r="AI1842">
        <v>1</v>
      </c>
      <c r="AJ1842">
        <v>0</v>
      </c>
      <c r="AK1842">
        <v>0</v>
      </c>
      <c r="AL1842">
        <v>0</v>
      </c>
      <c r="AM1842">
        <v>1</v>
      </c>
    </row>
    <row r="1843" spans="1:39" x14ac:dyDescent="0.2">
      <c r="A1843">
        <v>947.15369999999996</v>
      </c>
      <c r="B1843">
        <v>3.5620120000000002</v>
      </c>
      <c r="C1843">
        <v>2.5448140000000001</v>
      </c>
      <c r="D1843">
        <v>1.392571</v>
      </c>
      <c r="E1843">
        <v>7.3730270000000001E-2</v>
      </c>
      <c r="F1843">
        <v>0.172648</v>
      </c>
      <c r="G1843">
        <v>-5.737975E-2</v>
      </c>
      <c r="H1843">
        <v>0.98054269999999999</v>
      </c>
      <c r="I1843">
        <v>0.34313339999999998</v>
      </c>
      <c r="J1843">
        <v>0.122318</v>
      </c>
      <c r="K1843">
        <v>0.84954189999999996</v>
      </c>
      <c r="L1843">
        <v>-0.22542029999999999</v>
      </c>
      <c r="M1843">
        <v>0.46098</v>
      </c>
      <c r="N1843">
        <v>1</v>
      </c>
      <c r="O1843">
        <v>3.823519E-3</v>
      </c>
      <c r="P1843">
        <v>-4.1604039999999998E-4</v>
      </c>
      <c r="Q1843">
        <v>-1.247525E-3</v>
      </c>
      <c r="R1843">
        <v>103.4285</v>
      </c>
      <c r="S1843">
        <v>78.970560000000006</v>
      </c>
      <c r="T1843">
        <v>32.254600000000003</v>
      </c>
      <c r="U1843">
        <v>19.164950000000001</v>
      </c>
      <c r="V1843">
        <v>43.192950000000003</v>
      </c>
      <c r="W1843">
        <v>50.73236</v>
      </c>
      <c r="X1843">
        <v>69.244950000000003</v>
      </c>
      <c r="Y1843">
        <v>79.033069999999995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-2.9053620000000001E-8</v>
      </c>
      <c r="AF1843">
        <v>-3.1174220000000002E-8</v>
      </c>
      <c r="AG1843">
        <v>-2.6448579999999999E-8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</row>
    <row r="1844" spans="1:39" x14ac:dyDescent="0.2">
      <c r="A1844">
        <v>947.20320000000004</v>
      </c>
      <c r="B1844">
        <v>3.5619339999999999</v>
      </c>
      <c r="C1844">
        <v>2.543536</v>
      </c>
      <c r="D1844">
        <v>1.3924110000000001</v>
      </c>
      <c r="E1844">
        <v>7.3730249999999997E-2</v>
      </c>
      <c r="F1844">
        <v>0.172648</v>
      </c>
      <c r="G1844">
        <v>-5.7379810000000003E-2</v>
      </c>
      <c r="H1844">
        <v>0.98054280000000005</v>
      </c>
      <c r="I1844">
        <v>0.34313339999999998</v>
      </c>
      <c r="J1844">
        <v>0.1223538</v>
      </c>
      <c r="K1844">
        <v>0.84953809999999996</v>
      </c>
      <c r="L1844">
        <v>-0.2255075</v>
      </c>
      <c r="M1844">
        <v>0.46093479999999998</v>
      </c>
      <c r="N1844">
        <v>1</v>
      </c>
      <c r="O1844">
        <v>3.7839409999999999E-3</v>
      </c>
      <c r="P1844">
        <v>-4.1222570000000003E-4</v>
      </c>
      <c r="Q1844">
        <v>-1.2327429999999999E-3</v>
      </c>
      <c r="R1844">
        <v>120.98439999999999</v>
      </c>
      <c r="S1844">
        <v>92.385670000000005</v>
      </c>
      <c r="T1844">
        <v>37.74868</v>
      </c>
      <c r="U1844">
        <v>22.37473</v>
      </c>
      <c r="V1844">
        <v>50.54419</v>
      </c>
      <c r="W1844">
        <v>59.32152</v>
      </c>
      <c r="X1844">
        <v>80.974029999999999</v>
      </c>
      <c r="Y1844">
        <v>92.412480000000002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-5.2513440000000003E-8</v>
      </c>
      <c r="AF1844">
        <v>-6.2550720000000002E-9</v>
      </c>
      <c r="AG1844">
        <v>-7.3197850000000003E-8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</row>
    <row r="1845" spans="1:39" x14ac:dyDescent="0.2">
      <c r="A1845">
        <v>947.25360000000001</v>
      </c>
      <c r="B1845">
        <v>3.56189</v>
      </c>
      <c r="C1845">
        <v>2.542259</v>
      </c>
      <c r="D1845">
        <v>1.392258</v>
      </c>
      <c r="E1845">
        <v>7.3730219999999999E-2</v>
      </c>
      <c r="F1845">
        <v>0.172648</v>
      </c>
      <c r="G1845">
        <v>-5.7379800000000002E-2</v>
      </c>
      <c r="H1845">
        <v>0.98054280000000005</v>
      </c>
      <c r="I1845">
        <v>0.34313339999999998</v>
      </c>
      <c r="J1845">
        <v>0.122393</v>
      </c>
      <c r="K1845">
        <v>0.84953020000000001</v>
      </c>
      <c r="L1845">
        <v>-0.22559689999999999</v>
      </c>
      <c r="M1845">
        <v>0.46089530000000001</v>
      </c>
      <c r="N1845">
        <v>1</v>
      </c>
      <c r="O1845">
        <v>3.6308769999999998E-3</v>
      </c>
      <c r="P1845">
        <v>-3.9958950000000001E-4</v>
      </c>
      <c r="Q1845">
        <v>-1.1837480000000001E-3</v>
      </c>
      <c r="R1845">
        <v>123.1284</v>
      </c>
      <c r="S1845">
        <v>94.032250000000005</v>
      </c>
      <c r="T1845">
        <v>38.427329999999998</v>
      </c>
      <c r="U1845">
        <v>22.729780000000002</v>
      </c>
      <c r="V1845">
        <v>51.456470000000003</v>
      </c>
      <c r="W1845">
        <v>60.355550000000001</v>
      </c>
      <c r="X1845">
        <v>82.382599999999996</v>
      </c>
      <c r="Y1845">
        <v>94.025390000000002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-5.4355349999999998E-8</v>
      </c>
      <c r="AF1845">
        <v>-2.3428940000000002E-8</v>
      </c>
      <c r="AG1845">
        <v>2.3758969999999999E-9</v>
      </c>
      <c r="AH1845">
        <v>0.99999990000000005</v>
      </c>
      <c r="AI1845">
        <v>1</v>
      </c>
      <c r="AJ1845">
        <v>0</v>
      </c>
      <c r="AK1845">
        <v>0</v>
      </c>
      <c r="AL1845">
        <v>0</v>
      </c>
      <c r="AM1845">
        <v>1</v>
      </c>
    </row>
    <row r="1846" spans="1:39" x14ac:dyDescent="0.2">
      <c r="A1846">
        <v>947.30309999999997</v>
      </c>
      <c r="B1846">
        <v>3.5625849999999999</v>
      </c>
      <c r="C1846">
        <v>2.5409609999999998</v>
      </c>
      <c r="D1846">
        <v>1.3920509999999999</v>
      </c>
      <c r="E1846">
        <v>7.3730190000000001E-2</v>
      </c>
      <c r="F1846">
        <v>0.1726481</v>
      </c>
      <c r="G1846">
        <v>-5.7379819999999998E-2</v>
      </c>
      <c r="H1846">
        <v>0.98054269999999999</v>
      </c>
      <c r="I1846">
        <v>0.34313339999999998</v>
      </c>
      <c r="J1846">
        <v>0.122435</v>
      </c>
      <c r="K1846">
        <v>0.84951880000000002</v>
      </c>
      <c r="L1846">
        <v>-0.22568840000000001</v>
      </c>
      <c r="M1846">
        <v>0.4608604</v>
      </c>
      <c r="N1846">
        <v>1</v>
      </c>
      <c r="O1846">
        <v>7.2765350000000004E-4</v>
      </c>
      <c r="P1846">
        <v>-1.6880040000000001E-4</v>
      </c>
      <c r="Q1846">
        <v>-3.0004979999999999E-4</v>
      </c>
      <c r="R1846">
        <v>120.8745</v>
      </c>
      <c r="S1846">
        <v>92.320120000000003</v>
      </c>
      <c r="T1846">
        <v>37.731810000000003</v>
      </c>
      <c r="U1846">
        <v>22.273540000000001</v>
      </c>
      <c r="V1846">
        <v>50.529510000000002</v>
      </c>
      <c r="W1846">
        <v>59.234610000000004</v>
      </c>
      <c r="X1846">
        <v>80.848240000000004</v>
      </c>
      <c r="Y1846">
        <v>92.281980000000004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-4.8011470000000003E-8</v>
      </c>
      <c r="AF1846">
        <v>4.5546930000000002E-8</v>
      </c>
      <c r="AG1846">
        <v>2.0885010000000001E-8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</row>
    <row r="1847" spans="1:39" x14ac:dyDescent="0.2">
      <c r="A1847">
        <v>947.35350000000005</v>
      </c>
      <c r="B1847">
        <v>3.5625119999999999</v>
      </c>
      <c r="C1847">
        <v>2.5396930000000002</v>
      </c>
      <c r="D1847">
        <v>1.3919299999999999</v>
      </c>
      <c r="E1847">
        <v>7.3730160000000003E-2</v>
      </c>
      <c r="F1847">
        <v>0.1726481</v>
      </c>
      <c r="G1847">
        <v>-5.7379739999999999E-2</v>
      </c>
      <c r="H1847">
        <v>0.98054269999999999</v>
      </c>
      <c r="I1847">
        <v>0.34313339999999998</v>
      </c>
      <c r="J1847">
        <v>0.122478</v>
      </c>
      <c r="K1847">
        <v>0.84950590000000004</v>
      </c>
      <c r="L1847">
        <v>-0.22578029999999999</v>
      </c>
      <c r="M1847">
        <v>0.4608276</v>
      </c>
      <c r="N1847">
        <v>1</v>
      </c>
      <c r="O1847">
        <v>7.2169300000000003E-4</v>
      </c>
      <c r="P1847">
        <v>-1.678467E-4</v>
      </c>
      <c r="Q1847">
        <v>-2.959967E-4</v>
      </c>
      <c r="R1847">
        <v>123.02330000000001</v>
      </c>
      <c r="S1847">
        <v>93.971890000000002</v>
      </c>
      <c r="T1847">
        <v>38.420639999999999</v>
      </c>
      <c r="U1847">
        <v>22.62725</v>
      </c>
      <c r="V1847">
        <v>51.446480000000001</v>
      </c>
      <c r="W1847">
        <v>60.266399999999997</v>
      </c>
      <c r="X1847">
        <v>82.260769999999994</v>
      </c>
      <c r="Y1847">
        <v>93.888919999999999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-1.0235489999999999E-8</v>
      </c>
      <c r="AF1847">
        <v>-8.1051019999999995E-8</v>
      </c>
      <c r="AG1847">
        <v>5.0964719999999997E-8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</row>
    <row r="1848" spans="1:39" x14ac:dyDescent="0.2">
      <c r="A1848">
        <v>947.40300000000002</v>
      </c>
      <c r="B1848">
        <v>3.5580059999999998</v>
      </c>
      <c r="C1848">
        <v>2.53844</v>
      </c>
      <c r="D1848">
        <v>1.3933880000000001</v>
      </c>
      <c r="E1848">
        <v>7.3730160000000003E-2</v>
      </c>
      <c r="F1848">
        <v>0.172648</v>
      </c>
      <c r="G1848">
        <v>-5.7379720000000002E-2</v>
      </c>
      <c r="H1848">
        <v>0.98054280000000005</v>
      </c>
      <c r="I1848">
        <v>0.34313339999999998</v>
      </c>
      <c r="J1848">
        <v>0.1225256</v>
      </c>
      <c r="K1848">
        <v>0.84949240000000004</v>
      </c>
      <c r="L1848">
        <v>-0.225883</v>
      </c>
      <c r="M1848">
        <v>0.46078970000000002</v>
      </c>
      <c r="N1848">
        <v>1</v>
      </c>
      <c r="O1848">
        <v>-3.7224290000000002E-3</v>
      </c>
      <c r="P1848">
        <v>-1.5592580000000001E-4</v>
      </c>
      <c r="Q1848">
        <v>1.2675519999999999E-3</v>
      </c>
      <c r="R1848">
        <v>120.777</v>
      </c>
      <c r="S1848">
        <v>92.266409999999993</v>
      </c>
      <c r="T1848">
        <v>37.732999999999997</v>
      </c>
      <c r="U1848">
        <v>22.172650000000001</v>
      </c>
      <c r="V1848">
        <v>50.5214</v>
      </c>
      <c r="W1848">
        <v>59.145859999999999</v>
      </c>
      <c r="X1848">
        <v>80.732460000000003</v>
      </c>
      <c r="Y1848">
        <v>92.146190000000004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4.1300670000000003E-9</v>
      </c>
      <c r="AF1848">
        <v>-3.9389370000000002E-8</v>
      </c>
      <c r="AG1848">
        <v>2.8894379999999999E-8</v>
      </c>
      <c r="AH1848">
        <v>0.99999990000000005</v>
      </c>
      <c r="AI1848">
        <v>1</v>
      </c>
      <c r="AJ1848">
        <v>0</v>
      </c>
      <c r="AK1848">
        <v>0</v>
      </c>
      <c r="AL1848">
        <v>0</v>
      </c>
      <c r="AM1848">
        <v>1</v>
      </c>
    </row>
    <row r="1849" spans="1:39" x14ac:dyDescent="0.2">
      <c r="A1849">
        <v>947.45339999999999</v>
      </c>
      <c r="B1849">
        <v>3.5579749999999999</v>
      </c>
      <c r="C1849">
        <v>2.5371769999999998</v>
      </c>
      <c r="D1849">
        <v>1.393281</v>
      </c>
      <c r="E1849">
        <v>7.3730160000000003E-2</v>
      </c>
      <c r="F1849">
        <v>0.1726481</v>
      </c>
      <c r="G1849">
        <v>-5.7379769999999997E-2</v>
      </c>
      <c r="H1849">
        <v>0.98054269999999999</v>
      </c>
      <c r="I1849">
        <v>0.34313339999999998</v>
      </c>
      <c r="J1849">
        <v>0.12257120000000001</v>
      </c>
      <c r="K1849">
        <v>0.84947589999999995</v>
      </c>
      <c r="L1849">
        <v>-0.22597610000000001</v>
      </c>
      <c r="M1849">
        <v>0.46076210000000001</v>
      </c>
      <c r="N1849">
        <v>1</v>
      </c>
      <c r="O1849">
        <v>-3.7231450000000002E-3</v>
      </c>
      <c r="P1849">
        <v>-1.556873E-4</v>
      </c>
      <c r="Q1849">
        <v>1.2669560000000001E-3</v>
      </c>
      <c r="R1849">
        <v>122.9161</v>
      </c>
      <c r="S1849">
        <v>93.908649999999994</v>
      </c>
      <c r="T1849">
        <v>38.408389999999997</v>
      </c>
      <c r="U1849">
        <v>22.52777</v>
      </c>
      <c r="V1849">
        <v>51.435569999999998</v>
      </c>
      <c r="W1849">
        <v>60.180439999999997</v>
      </c>
      <c r="X1849">
        <v>82.138530000000003</v>
      </c>
      <c r="Y1849">
        <v>93.757329999999996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-1.5351190000000001E-8</v>
      </c>
      <c r="AF1849">
        <v>-6.7131149999999997E-9</v>
      </c>
      <c r="AG1849">
        <v>-5.8541239999999998E-8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</row>
    <row r="1850" spans="1:39" x14ac:dyDescent="0.2">
      <c r="A1850">
        <v>947.50379999999996</v>
      </c>
      <c r="B1850">
        <v>3.5579399999999999</v>
      </c>
      <c r="C1850">
        <v>2.535917</v>
      </c>
      <c r="D1850">
        <v>1.3931910000000001</v>
      </c>
      <c r="E1850">
        <v>7.3730169999999998E-2</v>
      </c>
      <c r="F1850">
        <v>0.172648</v>
      </c>
      <c r="G1850">
        <v>-5.737979E-2</v>
      </c>
      <c r="H1850">
        <v>0.98054280000000005</v>
      </c>
      <c r="I1850">
        <v>0.34313339999999998</v>
      </c>
      <c r="J1850">
        <v>0.1226172</v>
      </c>
      <c r="K1850">
        <v>0.84945879999999996</v>
      </c>
      <c r="L1850">
        <v>-0.22606960000000001</v>
      </c>
      <c r="M1850">
        <v>0.46073560000000002</v>
      </c>
      <c r="N1850">
        <v>1</v>
      </c>
      <c r="O1850">
        <v>-3.7012099999999999E-3</v>
      </c>
      <c r="P1850">
        <v>-1.5616419999999999E-4</v>
      </c>
      <c r="Q1850">
        <v>1.2654070000000001E-3</v>
      </c>
      <c r="R1850">
        <v>122.8653</v>
      </c>
      <c r="S1850">
        <v>93.880030000000005</v>
      </c>
      <c r="T1850">
        <v>38.407290000000003</v>
      </c>
      <c r="U1850">
        <v>22.477329999999998</v>
      </c>
      <c r="V1850">
        <v>51.431649999999998</v>
      </c>
      <c r="W1850">
        <v>60.13617</v>
      </c>
      <c r="X1850">
        <v>82.079170000000005</v>
      </c>
      <c r="Y1850">
        <v>93.689099999999996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-1.092487E-8</v>
      </c>
      <c r="AF1850">
        <v>-5.7199400000000003E-8</v>
      </c>
      <c r="AG1850">
        <v>-1.790399E-8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</row>
    <row r="1851" spans="1:39" x14ac:dyDescent="0.2">
      <c r="A1851">
        <v>947.55330000000004</v>
      </c>
      <c r="B1851">
        <v>3.557906</v>
      </c>
      <c r="C1851">
        <v>2.5346609999999998</v>
      </c>
      <c r="D1851">
        <v>1.3931150000000001</v>
      </c>
      <c r="E1851">
        <v>7.3730169999999998E-2</v>
      </c>
      <c r="F1851">
        <v>0.1726481</v>
      </c>
      <c r="G1851">
        <v>-5.737975E-2</v>
      </c>
      <c r="H1851">
        <v>0.98054269999999999</v>
      </c>
      <c r="I1851">
        <v>0.34313339999999998</v>
      </c>
      <c r="J1851">
        <v>0.1226636</v>
      </c>
      <c r="K1851">
        <v>0.84944120000000001</v>
      </c>
      <c r="L1851">
        <v>-0.2261629</v>
      </c>
      <c r="M1851">
        <v>0.46070990000000001</v>
      </c>
      <c r="N1851">
        <v>1</v>
      </c>
      <c r="O1851">
        <v>-3.6821369999999998E-3</v>
      </c>
      <c r="P1851">
        <v>-1.564026E-4</v>
      </c>
      <c r="Q1851">
        <v>1.263976E-3</v>
      </c>
      <c r="R1851">
        <v>120.62139999999999</v>
      </c>
      <c r="S1851">
        <v>92.17492</v>
      </c>
      <c r="T1851">
        <v>37.717799999999997</v>
      </c>
      <c r="U1851">
        <v>22.028120000000001</v>
      </c>
      <c r="V1851">
        <v>50.508110000000002</v>
      </c>
      <c r="W1851">
        <v>59.020580000000002</v>
      </c>
      <c r="X1851">
        <v>80.55547</v>
      </c>
      <c r="Y1851">
        <v>91.952510000000004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-8.3364049999999994E-9</v>
      </c>
      <c r="AF1851">
        <v>2.8747950000000001E-8</v>
      </c>
      <c r="AG1851">
        <v>3.2518750000000001E-8</v>
      </c>
      <c r="AH1851">
        <v>0.99999990000000005</v>
      </c>
      <c r="AI1851">
        <v>1</v>
      </c>
      <c r="AJ1851">
        <v>0</v>
      </c>
      <c r="AK1851">
        <v>0</v>
      </c>
      <c r="AL1851">
        <v>0</v>
      </c>
      <c r="AM1851">
        <v>1</v>
      </c>
    </row>
    <row r="1852" spans="1:39" x14ac:dyDescent="0.2">
      <c r="A1852">
        <v>947.6037</v>
      </c>
      <c r="B1852">
        <v>3.557874</v>
      </c>
      <c r="C1852">
        <v>2.5334089999999998</v>
      </c>
      <c r="D1852">
        <v>1.393051</v>
      </c>
      <c r="E1852">
        <v>7.3730169999999998E-2</v>
      </c>
      <c r="F1852">
        <v>0.1726481</v>
      </c>
      <c r="G1852">
        <v>-5.7379699999999999E-2</v>
      </c>
      <c r="H1852">
        <v>0.98054269999999999</v>
      </c>
      <c r="I1852">
        <v>0.34313339999999998</v>
      </c>
      <c r="J1852">
        <v>0.12271029999999999</v>
      </c>
      <c r="K1852">
        <v>0.84942300000000004</v>
      </c>
      <c r="L1852">
        <v>-0.22625629999999999</v>
      </c>
      <c r="M1852">
        <v>0.46068530000000002</v>
      </c>
      <c r="N1852">
        <v>1</v>
      </c>
      <c r="O1852">
        <v>-3.6654470000000001E-3</v>
      </c>
      <c r="P1852">
        <v>-1.5664100000000001E-4</v>
      </c>
      <c r="Q1852">
        <v>1.2626650000000001E-3</v>
      </c>
      <c r="R1852">
        <v>122.7628</v>
      </c>
      <c r="S1852">
        <v>93.820700000000002</v>
      </c>
      <c r="T1852">
        <v>38.399059999999999</v>
      </c>
      <c r="U1852">
        <v>22.380220000000001</v>
      </c>
      <c r="V1852">
        <v>51.421619999999997</v>
      </c>
      <c r="W1852">
        <v>60.051560000000002</v>
      </c>
      <c r="X1852">
        <v>81.960750000000004</v>
      </c>
      <c r="Y1852">
        <v>93.55959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3.264247E-9</v>
      </c>
      <c r="AF1852">
        <v>-1.280989E-8</v>
      </c>
      <c r="AG1852">
        <v>3.6714679999999999E-8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</row>
    <row r="1853" spans="1:39" x14ac:dyDescent="0.2">
      <c r="A1853">
        <v>947.65319999999997</v>
      </c>
      <c r="B1853">
        <v>3.5578430000000001</v>
      </c>
      <c r="C1853">
        <v>2.532159</v>
      </c>
      <c r="D1853">
        <v>1.392997</v>
      </c>
      <c r="E1853">
        <v>7.3730160000000003E-2</v>
      </c>
      <c r="F1853">
        <v>0.1726481</v>
      </c>
      <c r="G1853">
        <v>-5.7379760000000002E-2</v>
      </c>
      <c r="H1853">
        <v>0.98054269999999999</v>
      </c>
      <c r="I1853">
        <v>0.34313339999999998</v>
      </c>
      <c r="J1853">
        <v>0.1227574</v>
      </c>
      <c r="K1853">
        <v>0.84940400000000005</v>
      </c>
      <c r="L1853">
        <v>-0.22634960000000001</v>
      </c>
      <c r="M1853">
        <v>0.46066180000000001</v>
      </c>
      <c r="N1853">
        <v>1</v>
      </c>
      <c r="O1853">
        <v>-3.6504269999999999E-3</v>
      </c>
      <c r="P1853">
        <v>-1.5687939999999999E-4</v>
      </c>
      <c r="Q1853">
        <v>1.261234E-3</v>
      </c>
      <c r="R1853">
        <v>120.5201</v>
      </c>
      <c r="S1853">
        <v>92.115780000000001</v>
      </c>
      <c r="T1853">
        <v>37.708849999999998</v>
      </c>
      <c r="U1853">
        <v>21.93404</v>
      </c>
      <c r="V1853">
        <v>50.499470000000002</v>
      </c>
      <c r="W1853">
        <v>58.938690000000001</v>
      </c>
      <c r="X1853">
        <v>80.439830000000001</v>
      </c>
      <c r="Y1853">
        <v>91.825990000000004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-2.136634E-8</v>
      </c>
      <c r="AF1853">
        <v>2.4718609999999999E-8</v>
      </c>
      <c r="AG1853">
        <v>-5.8510550000000002E-8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</row>
    <row r="1854" spans="1:39" x14ac:dyDescent="0.2">
      <c r="A1854">
        <v>947.70360000000005</v>
      </c>
      <c r="B1854">
        <v>3.5621260000000001</v>
      </c>
      <c r="C1854">
        <v>2.530907</v>
      </c>
      <c r="D1854">
        <v>1.3914200000000001</v>
      </c>
      <c r="E1854">
        <v>7.3730149999999994E-2</v>
      </c>
      <c r="F1854">
        <v>0.1726481</v>
      </c>
      <c r="G1854">
        <v>-5.737979E-2</v>
      </c>
      <c r="H1854">
        <v>0.98054269999999999</v>
      </c>
      <c r="I1854">
        <v>0.34313339999999998</v>
      </c>
      <c r="J1854">
        <v>0.12280099999999999</v>
      </c>
      <c r="K1854">
        <v>0.84938429999999998</v>
      </c>
      <c r="L1854">
        <v>-0.22643269999999999</v>
      </c>
      <c r="M1854">
        <v>0.46064569999999999</v>
      </c>
      <c r="N1854">
        <v>1</v>
      </c>
      <c r="O1854">
        <v>6.7520139999999998E-4</v>
      </c>
      <c r="P1854">
        <v>-1.6188619999999999E-4</v>
      </c>
      <c r="Q1854">
        <v>-2.7227399999999998E-4</v>
      </c>
      <c r="R1854">
        <v>122.6598</v>
      </c>
      <c r="S1854">
        <v>93.760149999999996</v>
      </c>
      <c r="T1854">
        <v>38.389800000000001</v>
      </c>
      <c r="U1854">
        <v>22.28593</v>
      </c>
      <c r="V1854">
        <v>51.414409999999997</v>
      </c>
      <c r="W1854">
        <v>59.969540000000002</v>
      </c>
      <c r="X1854">
        <v>81.844329999999999</v>
      </c>
      <c r="Y1854">
        <v>93.431529999999995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-2.737738E-8</v>
      </c>
      <c r="AF1854">
        <v>8.5694269999999993E-9</v>
      </c>
      <c r="AG1854">
        <v>-4.5021049999999999E-8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</row>
    <row r="1855" spans="1:39" x14ac:dyDescent="0.2">
      <c r="A1855">
        <v>947.75369999999998</v>
      </c>
      <c r="B1855">
        <v>3.5620810000000001</v>
      </c>
      <c r="C1855">
        <v>2.5296660000000002</v>
      </c>
      <c r="D1855">
        <v>1.3913990000000001</v>
      </c>
      <c r="E1855">
        <v>7.3730130000000005E-2</v>
      </c>
      <c r="F1855">
        <v>0.1726481</v>
      </c>
      <c r="G1855">
        <v>-5.7379670000000001E-2</v>
      </c>
      <c r="H1855">
        <v>0.98054280000000005</v>
      </c>
      <c r="I1855">
        <v>0.34313339999999998</v>
      </c>
      <c r="J1855">
        <v>0.12284779999999999</v>
      </c>
      <c r="K1855">
        <v>0.8493655</v>
      </c>
      <c r="L1855">
        <v>-0.22652539999999999</v>
      </c>
      <c r="M1855">
        <v>0.46062229999999998</v>
      </c>
      <c r="N1855">
        <v>1</v>
      </c>
      <c r="O1855">
        <v>6.9642070000000003E-4</v>
      </c>
      <c r="P1855">
        <v>-1.6331669999999999E-4</v>
      </c>
      <c r="Q1855">
        <v>-2.7823449999999999E-4</v>
      </c>
      <c r="R1855">
        <v>111.66759999999999</v>
      </c>
      <c r="S1855">
        <v>85.367199999999997</v>
      </c>
      <c r="T1855">
        <v>34.96378</v>
      </c>
      <c r="U1855">
        <v>20.253430000000002</v>
      </c>
      <c r="V1855">
        <v>46.819200000000002</v>
      </c>
      <c r="W1855">
        <v>54.577080000000002</v>
      </c>
      <c r="X1855">
        <v>74.487210000000005</v>
      </c>
      <c r="Y1855">
        <v>85.032380000000003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-1.8660069999999999E-8</v>
      </c>
      <c r="AF1855">
        <v>-1.030034E-8</v>
      </c>
      <c r="AG1855">
        <v>1.3220370000000001E-7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</row>
    <row r="1856" spans="1:39" x14ac:dyDescent="0.2">
      <c r="A1856">
        <v>947.80700000000002</v>
      </c>
      <c r="B1856">
        <v>3.5620449999999999</v>
      </c>
      <c r="C1856">
        <v>2.5284260000000001</v>
      </c>
      <c r="D1856">
        <v>1.3913819999999999</v>
      </c>
      <c r="E1856">
        <v>7.3730130000000005E-2</v>
      </c>
      <c r="F1856">
        <v>0.172648</v>
      </c>
      <c r="G1856">
        <v>-5.7379640000000003E-2</v>
      </c>
      <c r="H1856">
        <v>0.98054280000000005</v>
      </c>
      <c r="I1856">
        <v>0.34313339999999998</v>
      </c>
      <c r="J1856">
        <v>0.122895</v>
      </c>
      <c r="K1856">
        <v>0.84934589999999999</v>
      </c>
      <c r="L1856">
        <v>-0.22661809999999999</v>
      </c>
      <c r="M1856">
        <v>0.46060030000000002</v>
      </c>
      <c r="N1856">
        <v>1</v>
      </c>
      <c r="O1856">
        <v>6.9522859999999998E-4</v>
      </c>
      <c r="P1856">
        <v>-1.6307830000000001E-4</v>
      </c>
      <c r="Q1856">
        <v>-2.7728079999999998E-4</v>
      </c>
      <c r="R1856">
        <v>111.6189</v>
      </c>
      <c r="S1856">
        <v>85.337519999999998</v>
      </c>
      <c r="T1856">
        <v>34.95599</v>
      </c>
      <c r="U1856">
        <v>20.211980000000001</v>
      </c>
      <c r="V1856">
        <v>46.815269999999998</v>
      </c>
      <c r="W1856">
        <v>54.541359999999997</v>
      </c>
      <c r="X1856">
        <v>74.433459999999997</v>
      </c>
      <c r="Y1856">
        <v>84.97654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4.8352220000000004E-9</v>
      </c>
      <c r="AF1856">
        <v>-9.9647120000000004E-8</v>
      </c>
      <c r="AG1856">
        <v>3.9089380000000002E-8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</row>
    <row r="1857" spans="1:39" x14ac:dyDescent="0.2">
      <c r="A1857">
        <v>947.85329999999999</v>
      </c>
      <c r="B1857">
        <v>3.5612840000000001</v>
      </c>
      <c r="C1857">
        <v>2.5272160000000001</v>
      </c>
      <c r="D1857">
        <v>1.391448</v>
      </c>
      <c r="E1857">
        <v>7.3730210000000004E-2</v>
      </c>
      <c r="F1857">
        <v>0.1726481</v>
      </c>
      <c r="G1857">
        <v>-5.7379689999999997E-2</v>
      </c>
      <c r="H1857">
        <v>0.98054269999999999</v>
      </c>
      <c r="I1857">
        <v>0.34313339999999998</v>
      </c>
      <c r="J1857">
        <v>0.12294140000000001</v>
      </c>
      <c r="K1857">
        <v>0.84932700000000005</v>
      </c>
      <c r="L1857">
        <v>-0.22670989999999999</v>
      </c>
      <c r="M1857">
        <v>0.46057759999999998</v>
      </c>
      <c r="N1857">
        <v>1</v>
      </c>
      <c r="O1857">
        <v>3.4320349999999999E-3</v>
      </c>
      <c r="P1857">
        <v>-3.7980080000000002E-4</v>
      </c>
      <c r="Q1857">
        <v>-1.1079309999999999E-3</v>
      </c>
      <c r="R1857">
        <v>105.01139999999999</v>
      </c>
      <c r="S1857">
        <v>80.294629999999998</v>
      </c>
      <c r="T1857">
        <v>32.902149999999999</v>
      </c>
      <c r="U1857">
        <v>18.981619999999999</v>
      </c>
      <c r="V1857">
        <v>44.061459999999997</v>
      </c>
      <c r="W1857">
        <v>51.296259999999997</v>
      </c>
      <c r="X1857">
        <v>70.007080000000002</v>
      </c>
      <c r="Y1857">
        <v>79.918790000000001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3.0334619999999998E-8</v>
      </c>
      <c r="AF1857">
        <v>-4.2042529999999997E-8</v>
      </c>
      <c r="AG1857">
        <v>-2.90461E-8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</row>
    <row r="1858" spans="1:39" x14ac:dyDescent="0.2">
      <c r="A1858">
        <v>947.90369999999996</v>
      </c>
      <c r="B1858">
        <v>3.5612550000000001</v>
      </c>
      <c r="C1858">
        <v>2.5259809999999998</v>
      </c>
      <c r="D1858">
        <v>1.3914500000000001</v>
      </c>
      <c r="E1858">
        <v>7.3730210000000004E-2</v>
      </c>
      <c r="F1858">
        <v>0.1726481</v>
      </c>
      <c r="G1858">
        <v>-5.7379739999999999E-2</v>
      </c>
      <c r="H1858">
        <v>0.98054269999999999</v>
      </c>
      <c r="I1858">
        <v>0.34313339999999998</v>
      </c>
      <c r="J1858">
        <v>0.1229886</v>
      </c>
      <c r="K1858">
        <v>0.84930700000000003</v>
      </c>
      <c r="L1858">
        <v>-0.226802</v>
      </c>
      <c r="M1858">
        <v>0.46055639999999998</v>
      </c>
      <c r="N1858">
        <v>1</v>
      </c>
      <c r="O1858">
        <v>3.428936E-3</v>
      </c>
      <c r="P1858">
        <v>-3.7956239999999998E-4</v>
      </c>
      <c r="Q1858">
        <v>-1.1068580000000001E-3</v>
      </c>
      <c r="R1858">
        <v>122.4614</v>
      </c>
      <c r="S1858">
        <v>93.645259999999993</v>
      </c>
      <c r="T1858">
        <v>38.376049999999999</v>
      </c>
      <c r="U1858">
        <v>22.101430000000001</v>
      </c>
      <c r="V1858">
        <v>51.398919999999997</v>
      </c>
      <c r="W1858">
        <v>59.807899999999997</v>
      </c>
      <c r="X1858">
        <v>81.616739999999993</v>
      </c>
      <c r="Y1858">
        <v>93.181039999999996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-1.9280560000000001E-8</v>
      </c>
      <c r="AF1858">
        <v>-5.2047820000000001E-9</v>
      </c>
      <c r="AG1858">
        <v>-5.4516990000000001E-8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</row>
    <row r="1859" spans="1:39" x14ac:dyDescent="0.2">
      <c r="A1859">
        <v>947.95360000000005</v>
      </c>
      <c r="B1859">
        <v>3.5577779999999999</v>
      </c>
      <c r="C1859">
        <v>2.5249950000000001</v>
      </c>
      <c r="D1859">
        <v>1.3923749999999999</v>
      </c>
      <c r="E1859">
        <v>7.3730219999999999E-2</v>
      </c>
      <c r="F1859">
        <v>0.1726481</v>
      </c>
      <c r="G1859">
        <v>-5.7379699999999999E-2</v>
      </c>
      <c r="H1859">
        <v>0.98054269999999999</v>
      </c>
      <c r="I1859">
        <v>0.34313339999999998</v>
      </c>
      <c r="J1859">
        <v>0.1230338</v>
      </c>
      <c r="K1859">
        <v>0.84928859999999995</v>
      </c>
      <c r="L1859">
        <v>-0.22689119999999999</v>
      </c>
      <c r="M1859">
        <v>0.46053440000000001</v>
      </c>
      <c r="N1859">
        <v>1</v>
      </c>
      <c r="O1859">
        <v>-4.0946009999999998E-3</v>
      </c>
      <c r="P1859">
        <v>-1.449585E-4</v>
      </c>
      <c r="Q1859">
        <v>1.2748239999999999E-3</v>
      </c>
      <c r="R1859">
        <v>120.2346</v>
      </c>
      <c r="S1859">
        <v>91.953550000000007</v>
      </c>
      <c r="T1859">
        <v>37.700499999999998</v>
      </c>
      <c r="U1859">
        <v>21.661049999999999</v>
      </c>
      <c r="V1859">
        <v>50.481740000000002</v>
      </c>
      <c r="W1859">
        <v>58.698340000000002</v>
      </c>
      <c r="X1859">
        <v>80.110280000000003</v>
      </c>
      <c r="Y1859">
        <v>91.451070000000001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1.5405749999999999E-8</v>
      </c>
      <c r="AF1859">
        <v>3.0199189999999999E-8</v>
      </c>
      <c r="AG1859">
        <v>3.7607449999999998E-8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</row>
    <row r="1860" spans="1:39" x14ac:dyDescent="0.2">
      <c r="A1860">
        <v>948.00360000000001</v>
      </c>
      <c r="B1860">
        <v>3.5577559999999999</v>
      </c>
      <c r="C1860">
        <v>2.523768</v>
      </c>
      <c r="D1860">
        <v>1.392404</v>
      </c>
      <c r="E1860">
        <v>7.3730229999999994E-2</v>
      </c>
      <c r="F1860">
        <v>0.1726481</v>
      </c>
      <c r="G1860">
        <v>-5.737971E-2</v>
      </c>
      <c r="H1860">
        <v>0.98054269999999999</v>
      </c>
      <c r="I1860">
        <v>0.34313339999999998</v>
      </c>
      <c r="J1860">
        <v>0.1230805</v>
      </c>
      <c r="K1860">
        <v>0.8492691</v>
      </c>
      <c r="L1860">
        <v>-0.22698260000000001</v>
      </c>
      <c r="M1860">
        <v>0.46051300000000001</v>
      </c>
      <c r="N1860">
        <v>1</v>
      </c>
      <c r="O1860">
        <v>-4.0910240000000004E-3</v>
      </c>
      <c r="P1860">
        <v>-1.4472009999999999E-4</v>
      </c>
      <c r="Q1860">
        <v>1.273632E-3</v>
      </c>
      <c r="R1860">
        <v>117.9961</v>
      </c>
      <c r="S1860">
        <v>90.248990000000006</v>
      </c>
      <c r="T1860">
        <v>37.001539999999999</v>
      </c>
      <c r="U1860">
        <v>21.22486</v>
      </c>
      <c r="V1860">
        <v>49.554929999999999</v>
      </c>
      <c r="W1860">
        <v>57.594920000000002</v>
      </c>
      <c r="X1860">
        <v>78.594639999999998</v>
      </c>
      <c r="Y1860">
        <v>89.735020000000006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-2.4099210000000002E-9</v>
      </c>
      <c r="AF1860">
        <v>3.5135879999999999E-8</v>
      </c>
      <c r="AG1860">
        <v>-2.804343E-8</v>
      </c>
      <c r="AH1860">
        <v>0.99999990000000005</v>
      </c>
      <c r="AI1860">
        <v>1</v>
      </c>
      <c r="AJ1860">
        <v>0</v>
      </c>
      <c r="AK1860">
        <v>0</v>
      </c>
      <c r="AL1860">
        <v>0</v>
      </c>
      <c r="AM1860">
        <v>1</v>
      </c>
    </row>
    <row r="1861" spans="1:39" x14ac:dyDescent="0.2">
      <c r="A1861">
        <v>948.05309999999997</v>
      </c>
      <c r="B1861">
        <v>3.5617670000000001</v>
      </c>
      <c r="C1861">
        <v>2.5225550000000001</v>
      </c>
      <c r="D1861">
        <v>1.390979</v>
      </c>
      <c r="E1861">
        <v>7.3730279999999995E-2</v>
      </c>
      <c r="F1861">
        <v>0.1726482</v>
      </c>
      <c r="G1861">
        <v>-5.7379769999999997E-2</v>
      </c>
      <c r="H1861">
        <v>0.98054269999999999</v>
      </c>
      <c r="I1861">
        <v>0.34313339999999998</v>
      </c>
      <c r="J1861">
        <v>0.1231231</v>
      </c>
      <c r="K1861">
        <v>0.84924949999999999</v>
      </c>
      <c r="L1861">
        <v>-0.2270635</v>
      </c>
      <c r="M1861">
        <v>0.46049770000000001</v>
      </c>
      <c r="N1861">
        <v>1</v>
      </c>
      <c r="O1861">
        <v>6.5493579999999999E-4</v>
      </c>
      <c r="P1861">
        <v>-1.5807150000000001E-4</v>
      </c>
      <c r="Q1861">
        <v>-2.5773050000000002E-4</v>
      </c>
      <c r="R1861">
        <v>117.9507</v>
      </c>
      <c r="S1861">
        <v>90.222859999999997</v>
      </c>
      <c r="T1861">
        <v>37.000610000000002</v>
      </c>
      <c r="U1861">
        <v>21.18299</v>
      </c>
      <c r="V1861">
        <v>49.554209999999998</v>
      </c>
      <c r="W1861">
        <v>57.557980000000001</v>
      </c>
      <c r="X1861">
        <v>78.543580000000006</v>
      </c>
      <c r="Y1861">
        <v>89.675539999999998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1.0273260000000001E-8</v>
      </c>
      <c r="AF1861">
        <v>5.4934810000000001E-8</v>
      </c>
      <c r="AG1861">
        <v>-5.4052420000000001E-8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</row>
    <row r="1862" spans="1:39" x14ac:dyDescent="0.2">
      <c r="A1862">
        <v>948.10350000000005</v>
      </c>
      <c r="B1862">
        <v>3.5610400000000002</v>
      </c>
      <c r="C1862">
        <v>2.5213610000000002</v>
      </c>
      <c r="D1862">
        <v>1.3911070000000001</v>
      </c>
      <c r="E1862">
        <v>7.3730279999999995E-2</v>
      </c>
      <c r="F1862">
        <v>0.1726483</v>
      </c>
      <c r="G1862">
        <v>-5.7379769999999997E-2</v>
      </c>
      <c r="H1862">
        <v>0.98054269999999999</v>
      </c>
      <c r="I1862">
        <v>0.34313339999999998</v>
      </c>
      <c r="J1862">
        <v>0.12316820000000001</v>
      </c>
      <c r="K1862">
        <v>0.84923150000000003</v>
      </c>
      <c r="L1862">
        <v>-0.2271533</v>
      </c>
      <c r="M1862">
        <v>0.46047460000000001</v>
      </c>
      <c r="N1862">
        <v>1</v>
      </c>
      <c r="O1862">
        <v>3.3502580000000001E-3</v>
      </c>
      <c r="P1862">
        <v>-3.7193300000000002E-4</v>
      </c>
      <c r="Q1862">
        <v>-1.0766980000000001E-3</v>
      </c>
      <c r="R1862">
        <v>117.9102</v>
      </c>
      <c r="S1862">
        <v>90.202269999999999</v>
      </c>
      <c r="T1862">
        <v>37.00564</v>
      </c>
      <c r="U1862">
        <v>21.139060000000001</v>
      </c>
      <c r="V1862">
        <v>49.551090000000002</v>
      </c>
      <c r="W1862">
        <v>57.518270000000001</v>
      </c>
      <c r="X1862">
        <v>78.493350000000007</v>
      </c>
      <c r="Y1862">
        <v>89.615020000000001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-1.022631E-8</v>
      </c>
      <c r="AF1862">
        <v>6.8772580000000002E-8</v>
      </c>
      <c r="AG1862">
        <v>-2.0773469999999999E-10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</row>
    <row r="1863" spans="1:39" x14ac:dyDescent="0.2">
      <c r="A1863">
        <v>948.15300000000002</v>
      </c>
      <c r="B1863">
        <v>3.5610040000000001</v>
      </c>
      <c r="C1863">
        <v>2.5201449999999999</v>
      </c>
      <c r="D1863">
        <v>1.391184</v>
      </c>
      <c r="E1863">
        <v>7.3730290000000004E-2</v>
      </c>
      <c r="F1863">
        <v>0.1726483</v>
      </c>
      <c r="G1863">
        <v>-5.7379819999999998E-2</v>
      </c>
      <c r="H1863">
        <v>0.98054269999999999</v>
      </c>
      <c r="I1863">
        <v>0.34313339999999998</v>
      </c>
      <c r="J1863">
        <v>0.12321360000000001</v>
      </c>
      <c r="K1863">
        <v>0.849213</v>
      </c>
      <c r="L1863">
        <v>-0.2272431</v>
      </c>
      <c r="M1863">
        <v>0.46045219999999998</v>
      </c>
      <c r="N1863">
        <v>1</v>
      </c>
      <c r="O1863">
        <v>3.4711360000000001E-3</v>
      </c>
      <c r="P1863">
        <v>-3.8146970000000002E-4</v>
      </c>
      <c r="Q1863">
        <v>-1.1143679999999999E-3</v>
      </c>
      <c r="R1863">
        <v>115.6808</v>
      </c>
      <c r="S1863">
        <v>88.504840000000002</v>
      </c>
      <c r="T1863">
        <v>36.313420000000001</v>
      </c>
      <c r="U1863">
        <v>20.707139999999999</v>
      </c>
      <c r="V1863">
        <v>48.626640000000002</v>
      </c>
      <c r="W1863">
        <v>56.417810000000003</v>
      </c>
      <c r="X1863">
        <v>76.986400000000003</v>
      </c>
      <c r="Y1863">
        <v>87.902979999999999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-5.6564709999999999E-9</v>
      </c>
      <c r="AF1863">
        <v>6.3513770000000003E-9</v>
      </c>
      <c r="AG1863">
        <v>-3.9670959999999999E-8</v>
      </c>
      <c r="AH1863">
        <v>0.99999990000000005</v>
      </c>
      <c r="AI1863">
        <v>1</v>
      </c>
      <c r="AJ1863">
        <v>0</v>
      </c>
      <c r="AK1863">
        <v>0</v>
      </c>
      <c r="AL1863">
        <v>0</v>
      </c>
      <c r="AM1863">
        <v>1</v>
      </c>
    </row>
    <row r="1864" spans="1:39" x14ac:dyDescent="0.2">
      <c r="A1864">
        <v>948.20339999999999</v>
      </c>
      <c r="B1864">
        <v>3.5576319999999999</v>
      </c>
      <c r="C1864">
        <v>2.5191650000000001</v>
      </c>
      <c r="D1864">
        <v>1.3921300000000001</v>
      </c>
      <c r="E1864">
        <v>7.3730320000000002E-2</v>
      </c>
      <c r="F1864">
        <v>0.1726483</v>
      </c>
      <c r="G1864">
        <v>-5.7379859999999998E-2</v>
      </c>
      <c r="H1864">
        <v>0.98054269999999999</v>
      </c>
      <c r="I1864">
        <v>0.34313339999999998</v>
      </c>
      <c r="J1864">
        <v>0.1232588</v>
      </c>
      <c r="K1864">
        <v>0.84919350000000005</v>
      </c>
      <c r="L1864">
        <v>-0.2273308</v>
      </c>
      <c r="M1864">
        <v>0.46043279999999998</v>
      </c>
      <c r="N1864">
        <v>1</v>
      </c>
      <c r="O1864">
        <v>-4.0152069999999998E-3</v>
      </c>
      <c r="P1864">
        <v>-1.4615059999999999E-4</v>
      </c>
      <c r="Q1864">
        <v>1.268148E-3</v>
      </c>
      <c r="R1864">
        <v>122.1799</v>
      </c>
      <c r="S1864">
        <v>93.484979999999993</v>
      </c>
      <c r="T1864">
        <v>38.36598</v>
      </c>
      <c r="U1864">
        <v>21.838280000000001</v>
      </c>
      <c r="V1864">
        <v>51.381399999999999</v>
      </c>
      <c r="W1864">
        <v>59.575330000000001</v>
      </c>
      <c r="X1864">
        <v>81.292420000000007</v>
      </c>
      <c r="Y1864">
        <v>92.817509999999999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1.562358E-8</v>
      </c>
      <c r="AF1864">
        <v>-5.2651929999999998E-8</v>
      </c>
      <c r="AG1864">
        <v>-2.844316E-8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</row>
    <row r="1865" spans="1:39" x14ac:dyDescent="0.2">
      <c r="A1865">
        <v>948.25379999999996</v>
      </c>
      <c r="B1865">
        <v>3.5615779999999999</v>
      </c>
      <c r="C1865">
        <v>2.5179670000000001</v>
      </c>
      <c r="D1865">
        <v>1.3907590000000001</v>
      </c>
      <c r="E1865">
        <v>7.3730329999999997E-2</v>
      </c>
      <c r="F1865">
        <v>0.1726483</v>
      </c>
      <c r="G1865">
        <v>-5.7379890000000003E-2</v>
      </c>
      <c r="H1865">
        <v>0.98054269999999999</v>
      </c>
      <c r="I1865">
        <v>0.34313339999999998</v>
      </c>
      <c r="J1865">
        <v>0.1233009</v>
      </c>
      <c r="K1865">
        <v>0.84917399999999998</v>
      </c>
      <c r="L1865">
        <v>-0.22741049999999999</v>
      </c>
      <c r="M1865">
        <v>0.4604181</v>
      </c>
      <c r="N1865">
        <v>1</v>
      </c>
      <c r="O1865">
        <v>6.4492230000000002E-4</v>
      </c>
      <c r="P1865">
        <v>-1.5616419999999999E-4</v>
      </c>
      <c r="Q1865">
        <v>-2.5033949999999998E-4</v>
      </c>
      <c r="R1865">
        <v>122.1314</v>
      </c>
      <c r="S1865">
        <v>93.456599999999995</v>
      </c>
      <c r="T1865">
        <v>38.361440000000002</v>
      </c>
      <c r="U1865">
        <v>21.795639999999999</v>
      </c>
      <c r="V1865">
        <v>51.377859999999998</v>
      </c>
      <c r="W1865">
        <v>59.537860000000002</v>
      </c>
      <c r="X1865">
        <v>81.237579999999994</v>
      </c>
      <c r="Y1865">
        <v>92.758960000000002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-4.7624409999999998E-9</v>
      </c>
      <c r="AF1865">
        <v>-3.4570709999999999E-8</v>
      </c>
      <c r="AG1865">
        <v>-1.137053E-8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</row>
    <row r="1866" spans="1:39" x14ac:dyDescent="0.2">
      <c r="A1866">
        <v>948.3039</v>
      </c>
      <c r="B1866">
        <v>3.5608749999999998</v>
      </c>
      <c r="C1866">
        <v>2.5167820000000001</v>
      </c>
      <c r="D1866">
        <v>1.390922</v>
      </c>
      <c r="E1866">
        <v>7.3730329999999997E-2</v>
      </c>
      <c r="F1866">
        <v>0.1726482</v>
      </c>
      <c r="G1866">
        <v>-5.7380050000000002E-2</v>
      </c>
      <c r="H1866">
        <v>0.98054269999999999</v>
      </c>
      <c r="I1866">
        <v>0.34313339999999998</v>
      </c>
      <c r="J1866">
        <v>0.1233457</v>
      </c>
      <c r="K1866">
        <v>0.84915569999999996</v>
      </c>
      <c r="L1866">
        <v>-0.2274989</v>
      </c>
      <c r="M1866">
        <v>0.46039639999999998</v>
      </c>
      <c r="N1866">
        <v>1</v>
      </c>
      <c r="O1866">
        <v>3.3011440000000002E-3</v>
      </c>
      <c r="P1866">
        <v>-3.6692620000000002E-4</v>
      </c>
      <c r="Q1866">
        <v>-1.058102E-3</v>
      </c>
      <c r="R1866">
        <v>117.72929999999999</v>
      </c>
      <c r="S1866">
        <v>90.097300000000004</v>
      </c>
      <c r="T1866">
        <v>36.994250000000001</v>
      </c>
      <c r="U1866">
        <v>20.976489999999998</v>
      </c>
      <c r="V1866">
        <v>49.540970000000002</v>
      </c>
      <c r="W1866">
        <v>57.374789999999997</v>
      </c>
      <c r="X1866">
        <v>78.287899999999993</v>
      </c>
      <c r="Y1866">
        <v>89.38897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-3.0794240000000001E-8</v>
      </c>
      <c r="AF1866">
        <v>-1.00082E-8</v>
      </c>
      <c r="AG1866">
        <v>-1.4203540000000001E-7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</row>
    <row r="1867" spans="1:39" x14ac:dyDescent="0.2">
      <c r="A1867">
        <v>948.35350000000005</v>
      </c>
      <c r="B1867">
        <v>3.5575369999999999</v>
      </c>
      <c r="C1867">
        <v>2.5158109999999998</v>
      </c>
      <c r="D1867">
        <v>1.391902</v>
      </c>
      <c r="E1867">
        <v>7.3730379999999998E-2</v>
      </c>
      <c r="F1867">
        <v>0.1726482</v>
      </c>
      <c r="G1867">
        <v>-5.7380019999999997E-2</v>
      </c>
      <c r="H1867">
        <v>0.98054269999999999</v>
      </c>
      <c r="I1867">
        <v>0.34313339999999998</v>
      </c>
      <c r="J1867">
        <v>0.1233895</v>
      </c>
      <c r="K1867">
        <v>0.84913749999999999</v>
      </c>
      <c r="L1867">
        <v>-0.22758519999999999</v>
      </c>
      <c r="M1867">
        <v>0.46037549999999999</v>
      </c>
      <c r="N1867">
        <v>1</v>
      </c>
      <c r="O1867">
        <v>-3.9496419999999997E-3</v>
      </c>
      <c r="P1867">
        <v>-1.4734270000000001E-4</v>
      </c>
      <c r="Q1867">
        <v>1.263857E-3</v>
      </c>
      <c r="R1867">
        <v>117.6863</v>
      </c>
      <c r="S1867">
        <v>90.073650000000001</v>
      </c>
      <c r="T1867">
        <v>36.995370000000001</v>
      </c>
      <c r="U1867">
        <v>20.93507</v>
      </c>
      <c r="V1867">
        <v>49.538910000000001</v>
      </c>
      <c r="W1867">
        <v>57.337670000000003</v>
      </c>
      <c r="X1867">
        <v>78.237499999999997</v>
      </c>
      <c r="Y1867">
        <v>89.330799999999996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1.5528370000000001E-8</v>
      </c>
      <c r="AF1867">
        <v>-1.110602E-7</v>
      </c>
      <c r="AG1867">
        <v>2.6201999999999999E-8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</row>
    <row r="1868" spans="1:39" x14ac:dyDescent="0.2">
      <c r="A1868">
        <v>948.40300000000002</v>
      </c>
      <c r="B1868">
        <v>3.5614319999999999</v>
      </c>
      <c r="C1868">
        <v>2.514624</v>
      </c>
      <c r="D1868">
        <v>1.390576</v>
      </c>
      <c r="E1868">
        <v>7.3730420000000005E-2</v>
      </c>
      <c r="F1868">
        <v>0.1726482</v>
      </c>
      <c r="G1868">
        <v>-5.7380050000000002E-2</v>
      </c>
      <c r="H1868">
        <v>0.98054269999999999</v>
      </c>
      <c r="I1868">
        <v>0.34313339999999998</v>
      </c>
      <c r="J1868">
        <v>0.1234307</v>
      </c>
      <c r="K1868">
        <v>0.84911859999999995</v>
      </c>
      <c r="L1868">
        <v>-0.2276637</v>
      </c>
      <c r="M1868">
        <v>0.4603604</v>
      </c>
      <c r="N1868">
        <v>1</v>
      </c>
      <c r="O1868">
        <v>6.3681600000000001E-4</v>
      </c>
      <c r="P1868">
        <v>-1.5473369999999999E-4</v>
      </c>
      <c r="Q1868">
        <v>-2.444983E-4</v>
      </c>
      <c r="R1868">
        <v>119.8175</v>
      </c>
      <c r="S1868">
        <v>91.712329999999994</v>
      </c>
      <c r="T1868">
        <v>37.671320000000001</v>
      </c>
      <c r="U1868">
        <v>21.283670000000001</v>
      </c>
      <c r="V1868">
        <v>50.450780000000002</v>
      </c>
      <c r="W1868">
        <v>58.365569999999998</v>
      </c>
      <c r="X1868">
        <v>79.632509999999996</v>
      </c>
      <c r="Y1868">
        <v>90.933059999999998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4.2875720000000001E-9</v>
      </c>
      <c r="AF1868">
        <v>-2.2555420000000001E-8</v>
      </c>
      <c r="AG1868">
        <v>-3.3706940000000001E-9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</row>
    <row r="1869" spans="1:39" x14ac:dyDescent="0.2">
      <c r="A1869">
        <v>948.45339999999999</v>
      </c>
      <c r="B1869">
        <v>3.5607479999999998</v>
      </c>
      <c r="C1869">
        <v>2.5134470000000002</v>
      </c>
      <c r="D1869">
        <v>1.3907670000000001</v>
      </c>
      <c r="E1869">
        <v>7.3730409999999996E-2</v>
      </c>
      <c r="F1869">
        <v>0.1726482</v>
      </c>
      <c r="G1869">
        <v>-5.738008E-2</v>
      </c>
      <c r="H1869">
        <v>0.98054269999999999</v>
      </c>
      <c r="I1869">
        <v>0.34313339999999998</v>
      </c>
      <c r="J1869">
        <v>0.123475</v>
      </c>
      <c r="K1869">
        <v>0.84910039999999998</v>
      </c>
      <c r="L1869">
        <v>-0.22775100000000001</v>
      </c>
      <c r="M1869">
        <v>0.460339</v>
      </c>
      <c r="N1869">
        <v>1</v>
      </c>
      <c r="O1869">
        <v>3.261566E-3</v>
      </c>
      <c r="P1869">
        <v>-3.6311150000000001E-4</v>
      </c>
      <c r="Q1869">
        <v>-1.043081E-3</v>
      </c>
      <c r="R1869">
        <v>121.953</v>
      </c>
      <c r="S1869">
        <v>93.355909999999994</v>
      </c>
      <c r="T1869">
        <v>38.35754</v>
      </c>
      <c r="U1869">
        <v>21.630109999999998</v>
      </c>
      <c r="V1869">
        <v>51.367370000000001</v>
      </c>
      <c r="W1869">
        <v>59.39038</v>
      </c>
      <c r="X1869">
        <v>81.030839999999998</v>
      </c>
      <c r="Y1869">
        <v>92.528109999999998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-3.9384080000000003E-8</v>
      </c>
      <c r="AF1869">
        <v>-1.949335E-8</v>
      </c>
      <c r="AG1869">
        <v>-2.1151749999999999E-8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</row>
    <row r="1870" spans="1:39" x14ac:dyDescent="0.2">
      <c r="A1870">
        <v>948.50369999999998</v>
      </c>
      <c r="B1870">
        <v>3.5574539999999999</v>
      </c>
      <c r="C1870">
        <v>2.51248</v>
      </c>
      <c r="D1870">
        <v>1.3917630000000001</v>
      </c>
      <c r="E1870">
        <v>7.3730409999999996E-2</v>
      </c>
      <c r="F1870">
        <v>0.1726483</v>
      </c>
      <c r="G1870">
        <v>-5.738E-2</v>
      </c>
      <c r="H1870">
        <v>0.98054269999999999</v>
      </c>
      <c r="I1870">
        <v>0.34313339999999998</v>
      </c>
      <c r="J1870">
        <v>0.12351860000000001</v>
      </c>
      <c r="K1870">
        <v>0.849082</v>
      </c>
      <c r="L1870">
        <v>-0.22783629999999999</v>
      </c>
      <c r="M1870">
        <v>0.46031899999999998</v>
      </c>
      <c r="N1870">
        <v>1</v>
      </c>
      <c r="O1870">
        <v>-3.9041039999999998E-3</v>
      </c>
      <c r="P1870">
        <v>-1.480579E-4</v>
      </c>
      <c r="Q1870">
        <v>1.2600420000000001E-3</v>
      </c>
      <c r="R1870">
        <v>108.8475</v>
      </c>
      <c r="S1870">
        <v>83.331569999999999</v>
      </c>
      <c r="T1870">
        <v>34.249139999999997</v>
      </c>
      <c r="U1870">
        <v>19.27618</v>
      </c>
      <c r="V1870">
        <v>45.863880000000002</v>
      </c>
      <c r="W1870">
        <v>52.994399999999999</v>
      </c>
      <c r="X1870">
        <v>72.304450000000003</v>
      </c>
      <c r="Y1870">
        <v>82.561390000000003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5.9853869999999996E-9</v>
      </c>
      <c r="AF1870">
        <v>3.5189479999999999E-8</v>
      </c>
      <c r="AG1870">
        <v>9.8041910000000003E-8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</row>
    <row r="1871" spans="1:39" x14ac:dyDescent="0.2">
      <c r="A1871">
        <v>948.55319999999995</v>
      </c>
      <c r="B1871">
        <v>3.5613130000000002</v>
      </c>
      <c r="C1871">
        <v>2.5113020000000001</v>
      </c>
      <c r="D1871">
        <v>1.390466</v>
      </c>
      <c r="E1871">
        <v>7.3730420000000005E-2</v>
      </c>
      <c r="F1871">
        <v>0.17264840000000001</v>
      </c>
      <c r="G1871">
        <v>-5.7379970000000002E-2</v>
      </c>
      <c r="H1871">
        <v>0.98054269999999999</v>
      </c>
      <c r="I1871">
        <v>0.34313339999999998</v>
      </c>
      <c r="J1871">
        <v>0.12355969999999999</v>
      </c>
      <c r="K1871">
        <v>0.84906269999999995</v>
      </c>
      <c r="L1871">
        <v>-0.22791400000000001</v>
      </c>
      <c r="M1871">
        <v>0.46030510000000002</v>
      </c>
      <c r="N1871">
        <v>1</v>
      </c>
      <c r="O1871">
        <v>6.3085560000000003E-4</v>
      </c>
      <c r="P1871">
        <v>-1.535416E-4</v>
      </c>
      <c r="Q1871">
        <v>-2.4032590000000001E-4</v>
      </c>
      <c r="R1871">
        <v>119.6824</v>
      </c>
      <c r="S1871">
        <v>91.633409999999998</v>
      </c>
      <c r="T1871">
        <v>37.662700000000001</v>
      </c>
      <c r="U1871">
        <v>21.166160000000001</v>
      </c>
      <c r="V1871">
        <v>50.445680000000003</v>
      </c>
      <c r="W1871">
        <v>58.261389999999999</v>
      </c>
      <c r="X1871">
        <v>79.480879999999999</v>
      </c>
      <c r="Y1871">
        <v>90.76643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-2.4719229999999998E-8</v>
      </c>
      <c r="AF1871">
        <v>1.1042499999999999E-8</v>
      </c>
      <c r="AG1871">
        <v>2.333252E-8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</row>
    <row r="1872" spans="1:39" x14ac:dyDescent="0.2">
      <c r="A1872">
        <v>948.60879999999997</v>
      </c>
      <c r="B1872">
        <v>3.5606409999999999</v>
      </c>
      <c r="C1872">
        <v>2.5101309999999999</v>
      </c>
      <c r="D1872">
        <v>1.390676</v>
      </c>
      <c r="E1872">
        <v>7.3730450000000003E-2</v>
      </c>
      <c r="F1872">
        <v>0.17264850000000001</v>
      </c>
      <c r="G1872">
        <v>-5.7380130000000001E-2</v>
      </c>
      <c r="H1872">
        <v>0.98054269999999999</v>
      </c>
      <c r="I1872">
        <v>0.34313339999999998</v>
      </c>
      <c r="J1872">
        <v>0.12360409999999999</v>
      </c>
      <c r="K1872">
        <v>0.84904380000000002</v>
      </c>
      <c r="L1872">
        <v>-0.22800049999999999</v>
      </c>
      <c r="M1872">
        <v>0.46028520000000001</v>
      </c>
      <c r="N1872">
        <v>1</v>
      </c>
      <c r="O1872">
        <v>3.233433E-3</v>
      </c>
      <c r="P1872">
        <v>-3.6025050000000001E-4</v>
      </c>
      <c r="Q1872">
        <v>-1.032472E-3</v>
      </c>
      <c r="R1872">
        <v>82.659930000000003</v>
      </c>
      <c r="S1872">
        <v>63.292839999999998</v>
      </c>
      <c r="T1872">
        <v>26.01933</v>
      </c>
      <c r="U1872">
        <v>14.59882</v>
      </c>
      <c r="V1872">
        <v>34.85277</v>
      </c>
      <c r="W1872">
        <v>40.231090000000002</v>
      </c>
      <c r="X1872">
        <v>54.881309999999999</v>
      </c>
      <c r="Y1872">
        <v>62.675280000000001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-1.350929E-8</v>
      </c>
      <c r="AF1872">
        <v>5.7595810000000001E-8</v>
      </c>
      <c r="AG1872">
        <v>-1.524053E-7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</row>
    <row r="1873" spans="1:39" x14ac:dyDescent="0.2">
      <c r="A1873">
        <v>948.65880000000004</v>
      </c>
      <c r="B1873">
        <v>3.559879</v>
      </c>
      <c r="C1873">
        <v>2.50942</v>
      </c>
      <c r="D1873">
        <v>1.3911750000000001</v>
      </c>
      <c r="E1873">
        <v>7.8191759999999999E-2</v>
      </c>
      <c r="F1873">
        <v>0.167126</v>
      </c>
      <c r="G1873">
        <v>-5.4486319999999998E-2</v>
      </c>
      <c r="H1873">
        <v>0.98131860000000004</v>
      </c>
      <c r="I1873">
        <v>0.34313339999999998</v>
      </c>
      <c r="J1873">
        <v>0.1236469</v>
      </c>
      <c r="K1873">
        <v>0.84902370000000005</v>
      </c>
      <c r="L1873">
        <v>-0.22808129999999999</v>
      </c>
      <c r="M1873">
        <v>0.46027079999999998</v>
      </c>
      <c r="N1873">
        <v>1</v>
      </c>
      <c r="O1873">
        <v>-3.3211710000000003E-4</v>
      </c>
      <c r="P1873">
        <v>-3.4570689999999997E-5</v>
      </c>
      <c r="Q1873">
        <v>2.286434E-4</v>
      </c>
      <c r="R1873">
        <v>115.246</v>
      </c>
      <c r="S1873">
        <v>88.237179999999995</v>
      </c>
      <c r="T1873">
        <v>36.305599999999998</v>
      </c>
      <c r="U1873">
        <v>20.307759999999998</v>
      </c>
      <c r="V1873">
        <v>48.631630000000001</v>
      </c>
      <c r="W1873">
        <v>56.065469999999998</v>
      </c>
      <c r="X1873">
        <v>76.503320000000002</v>
      </c>
      <c r="Y1873">
        <v>87.348479999999995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4.5069020000000001E-3</v>
      </c>
      <c r="AF1873">
        <v>-6.0128899999999999E-3</v>
      </c>
      <c r="AG1873">
        <v>1.7064230000000001E-3</v>
      </c>
      <c r="AH1873">
        <v>0.99997009999999997</v>
      </c>
      <c r="AI1873">
        <v>1</v>
      </c>
      <c r="AJ1873">
        <v>0</v>
      </c>
      <c r="AK1873">
        <v>0</v>
      </c>
      <c r="AL1873">
        <v>0</v>
      </c>
      <c r="AM1873">
        <v>1</v>
      </c>
    </row>
    <row r="1874" spans="1:39" x14ac:dyDescent="0.2">
      <c r="A1874">
        <v>948.70920000000001</v>
      </c>
      <c r="B1874">
        <v>3.559517</v>
      </c>
      <c r="C1874">
        <v>2.509239</v>
      </c>
      <c r="D1874">
        <v>1.3948499999999999</v>
      </c>
      <c r="E1874">
        <v>8.7102189999999996E-2</v>
      </c>
      <c r="F1874">
        <v>0.16024830000000001</v>
      </c>
      <c r="G1874">
        <v>-5.5331360000000003E-2</v>
      </c>
      <c r="H1874">
        <v>0.98166810000000004</v>
      </c>
      <c r="I1874">
        <v>0.34313339999999998</v>
      </c>
      <c r="J1874">
        <v>0.123697</v>
      </c>
      <c r="K1874">
        <v>0.84898870000000004</v>
      </c>
      <c r="L1874">
        <v>-0.22815779999999999</v>
      </c>
      <c r="M1874">
        <v>0.46028390000000002</v>
      </c>
      <c r="N1874">
        <v>1</v>
      </c>
      <c r="O1874">
        <v>3.0589099999999998E-4</v>
      </c>
      <c r="P1874">
        <v>-5.9604639999999998E-5</v>
      </c>
      <c r="Q1874">
        <v>1.4442210000000001E-3</v>
      </c>
      <c r="R1874">
        <v>113.0244</v>
      </c>
      <c r="S1874">
        <v>86.437640000000002</v>
      </c>
      <c r="T1874">
        <v>35.698560000000001</v>
      </c>
      <c r="U1874">
        <v>19.830380000000002</v>
      </c>
      <c r="V1874">
        <v>47.874659999999999</v>
      </c>
      <c r="W1874">
        <v>54.936390000000003</v>
      </c>
      <c r="X1874">
        <v>75.041439999999994</v>
      </c>
      <c r="Y1874">
        <v>85.597219999999993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8.2187590000000008E-3</v>
      </c>
      <c r="AF1874">
        <v>-7.2101550000000002E-3</v>
      </c>
      <c r="AG1874">
        <v>-2.8272039999999998E-3</v>
      </c>
      <c r="AH1874">
        <v>0.99993620000000005</v>
      </c>
      <c r="AI1874">
        <v>1</v>
      </c>
      <c r="AJ1874">
        <v>0</v>
      </c>
      <c r="AK1874">
        <v>0</v>
      </c>
      <c r="AL1874">
        <v>0</v>
      </c>
      <c r="AM1874">
        <v>1</v>
      </c>
    </row>
    <row r="1875" spans="1:39" x14ac:dyDescent="0.2">
      <c r="A1875">
        <v>948.75869999999998</v>
      </c>
      <c r="B1875">
        <v>3.5605910000000001</v>
      </c>
      <c r="C1875">
        <v>2.5089769999999998</v>
      </c>
      <c r="D1875">
        <v>1.400261</v>
      </c>
      <c r="E1875">
        <v>9.9775370000000002E-2</v>
      </c>
      <c r="F1875">
        <v>0.1536652</v>
      </c>
      <c r="G1875">
        <v>-5.86572E-2</v>
      </c>
      <c r="H1875">
        <v>0.9813212</v>
      </c>
      <c r="I1875">
        <v>0.34313339999999998</v>
      </c>
      <c r="J1875">
        <v>0.1237784</v>
      </c>
      <c r="K1875">
        <v>0.84889630000000005</v>
      </c>
      <c r="L1875">
        <v>-0.22822619999999999</v>
      </c>
      <c r="M1875">
        <v>0.46039849999999999</v>
      </c>
      <c r="N1875">
        <v>1</v>
      </c>
      <c r="O1875">
        <v>2.5272370000000002E-4</v>
      </c>
      <c r="P1875">
        <v>-5.5313109999999998E-5</v>
      </c>
      <c r="Q1875">
        <v>1.245618E-3</v>
      </c>
      <c r="R1875">
        <v>119.39749999999999</v>
      </c>
      <c r="S1875">
        <v>91.100589999999997</v>
      </c>
      <c r="T1875">
        <v>37.736649999999997</v>
      </c>
      <c r="U1875">
        <v>21.031980000000001</v>
      </c>
      <c r="V1875">
        <v>51.028039999999997</v>
      </c>
      <c r="W1875">
        <v>58.19547</v>
      </c>
      <c r="X1875">
        <v>79.350750000000005</v>
      </c>
      <c r="Y1875">
        <v>90.461860000000001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1.157044E-2</v>
      </c>
      <c r="AF1875">
        <v>-6.8160820000000002E-3</v>
      </c>
      <c r="AG1875">
        <v>-5.8975609999999999E-3</v>
      </c>
      <c r="AH1875">
        <v>0.99989229999999996</v>
      </c>
      <c r="AI1875">
        <v>1</v>
      </c>
      <c r="AJ1875">
        <v>0</v>
      </c>
      <c r="AK1875">
        <v>0</v>
      </c>
      <c r="AL1875">
        <v>0</v>
      </c>
      <c r="AM1875">
        <v>1</v>
      </c>
    </row>
    <row r="1876" spans="1:39" x14ac:dyDescent="0.2">
      <c r="A1876">
        <v>948.80909999999994</v>
      </c>
      <c r="B1876">
        <v>3.5627629999999999</v>
      </c>
      <c r="C1876">
        <v>2.5082089999999999</v>
      </c>
      <c r="D1876">
        <v>1.406228</v>
      </c>
      <c r="E1876">
        <v>0.1133232</v>
      </c>
      <c r="F1876">
        <v>0.14452960000000001</v>
      </c>
      <c r="G1876">
        <v>-6.247842E-2</v>
      </c>
      <c r="H1876">
        <v>0.98100229999999999</v>
      </c>
      <c r="I1876">
        <v>0.34313339999999998</v>
      </c>
      <c r="J1876">
        <v>0.1238911</v>
      </c>
      <c r="K1876">
        <v>0.84874680000000002</v>
      </c>
      <c r="L1876">
        <v>-0.22828709999999999</v>
      </c>
      <c r="M1876">
        <v>0.46061370000000001</v>
      </c>
      <c r="N1876">
        <v>1</v>
      </c>
      <c r="O1876">
        <v>6.6900249999999998E-4</v>
      </c>
      <c r="P1876">
        <v>-2.1243100000000001E-4</v>
      </c>
      <c r="Q1876">
        <v>8.6045269999999996E-4</v>
      </c>
      <c r="R1876">
        <v>121.3458</v>
      </c>
      <c r="S1876">
        <v>92.311130000000006</v>
      </c>
      <c r="T1876">
        <v>38.326810000000002</v>
      </c>
      <c r="U1876">
        <v>21.584</v>
      </c>
      <c r="V1876">
        <v>52.500819999999997</v>
      </c>
      <c r="W1876">
        <v>59.454979999999999</v>
      </c>
      <c r="X1876">
        <v>80.803070000000005</v>
      </c>
      <c r="Y1876">
        <v>92.051879999999997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1.2214249999999999E-2</v>
      </c>
      <c r="AF1876">
        <v>-9.3265020000000004E-3</v>
      </c>
      <c r="AG1876">
        <v>-6.7462879999999996E-3</v>
      </c>
      <c r="AH1876">
        <v>0.9998591</v>
      </c>
      <c r="AI1876">
        <v>1</v>
      </c>
      <c r="AJ1876">
        <v>0</v>
      </c>
      <c r="AK1876">
        <v>0</v>
      </c>
      <c r="AL1876">
        <v>0</v>
      </c>
      <c r="AM1876">
        <v>1</v>
      </c>
    </row>
    <row r="1877" spans="1:39" x14ac:dyDescent="0.2">
      <c r="A1877">
        <v>948.85860000000002</v>
      </c>
      <c r="B1877">
        <v>3.564168</v>
      </c>
      <c r="C1877">
        <v>2.507228</v>
      </c>
      <c r="D1877">
        <v>1.4104410000000001</v>
      </c>
      <c r="E1877">
        <v>0.12092650000000001</v>
      </c>
      <c r="F1877">
        <v>0.13634089999999999</v>
      </c>
      <c r="G1877">
        <v>-6.7504110000000006E-2</v>
      </c>
      <c r="H1877">
        <v>0.98093379999999997</v>
      </c>
      <c r="I1877">
        <v>0.34313339999999998</v>
      </c>
      <c r="J1877">
        <v>0.1240228</v>
      </c>
      <c r="K1877">
        <v>0.84856229999999999</v>
      </c>
      <c r="L1877">
        <v>-0.22834309999999999</v>
      </c>
      <c r="M1877">
        <v>0.46089020000000003</v>
      </c>
      <c r="N1877">
        <v>1</v>
      </c>
      <c r="O1877">
        <v>1.9192699999999999E-4</v>
      </c>
      <c r="P1877">
        <v>-1.9049639999999999E-4</v>
      </c>
      <c r="Q1877">
        <v>8.3088870000000003E-4</v>
      </c>
      <c r="R1877">
        <v>118.91840000000001</v>
      </c>
      <c r="S1877">
        <v>90.172920000000005</v>
      </c>
      <c r="T1877">
        <v>37.552239999999998</v>
      </c>
      <c r="U1877">
        <v>21.364599999999999</v>
      </c>
      <c r="V1877">
        <v>52.169879999999999</v>
      </c>
      <c r="W1877">
        <v>58.58502</v>
      </c>
      <c r="X1877">
        <v>79.359080000000006</v>
      </c>
      <c r="Y1877">
        <v>90.346440000000001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6.2311689999999999E-3</v>
      </c>
      <c r="AF1877">
        <v>-7.9176920000000005E-3</v>
      </c>
      <c r="AG1877">
        <v>-6.9715130000000004E-3</v>
      </c>
      <c r="AH1877">
        <v>0.9999247</v>
      </c>
      <c r="AI1877">
        <v>1</v>
      </c>
      <c r="AJ1877">
        <v>0</v>
      </c>
      <c r="AK1877">
        <v>0</v>
      </c>
      <c r="AL1877">
        <v>0</v>
      </c>
      <c r="AM1877">
        <v>1</v>
      </c>
    </row>
    <row r="1878" spans="1:39" x14ac:dyDescent="0.2">
      <c r="A1878">
        <v>948.90930000000003</v>
      </c>
      <c r="B1878">
        <v>3.5659730000000001</v>
      </c>
      <c r="C1878">
        <v>2.506297</v>
      </c>
      <c r="D1878">
        <v>1.4143669999999999</v>
      </c>
      <c r="E1878">
        <v>0.1284739</v>
      </c>
      <c r="F1878">
        <v>0.12818889999999999</v>
      </c>
      <c r="G1878">
        <v>-7.0532819999999996E-2</v>
      </c>
      <c r="H1878">
        <v>0.98086050000000002</v>
      </c>
      <c r="I1878">
        <v>0.34313339999999998</v>
      </c>
      <c r="J1878">
        <v>0.1241635</v>
      </c>
      <c r="K1878">
        <v>0.84836180000000005</v>
      </c>
      <c r="L1878">
        <v>-0.2283974</v>
      </c>
      <c r="M1878">
        <v>0.4611944</v>
      </c>
      <c r="N1878">
        <v>1</v>
      </c>
      <c r="O1878">
        <v>4.448891E-4</v>
      </c>
      <c r="P1878">
        <v>-1.814365E-4</v>
      </c>
      <c r="Q1878">
        <v>7.5113770000000005E-4</v>
      </c>
      <c r="R1878">
        <v>114.3514</v>
      </c>
      <c r="S1878">
        <v>86.494150000000005</v>
      </c>
      <c r="T1878">
        <v>36.083370000000002</v>
      </c>
      <c r="U1878">
        <v>20.710080000000001</v>
      </c>
      <c r="V1878">
        <v>50.75264</v>
      </c>
      <c r="W1878">
        <v>56.590919999999997</v>
      </c>
      <c r="X1878">
        <v>76.451930000000004</v>
      </c>
      <c r="Y1878">
        <v>87.130170000000007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6.4430269999999996E-3</v>
      </c>
      <c r="AF1878">
        <v>-8.1333029999999997E-3</v>
      </c>
      <c r="AG1878">
        <v>-4.9928400000000001E-3</v>
      </c>
      <c r="AH1878">
        <v>0.99993370000000004</v>
      </c>
      <c r="AI1878">
        <v>1</v>
      </c>
      <c r="AJ1878">
        <v>0</v>
      </c>
      <c r="AK1878">
        <v>0</v>
      </c>
      <c r="AL1878">
        <v>0</v>
      </c>
      <c r="AM1878">
        <v>1</v>
      </c>
    </row>
    <row r="1879" spans="1:39" x14ac:dyDescent="0.2">
      <c r="A1879">
        <v>948.95920000000001</v>
      </c>
      <c r="B1879">
        <v>3.5672280000000001</v>
      </c>
      <c r="C1879">
        <v>2.5053589999999999</v>
      </c>
      <c r="D1879">
        <v>1.417816</v>
      </c>
      <c r="E1879">
        <v>0.13287930000000001</v>
      </c>
      <c r="F1879">
        <v>0.1246772</v>
      </c>
      <c r="G1879">
        <v>-7.3426080000000005E-2</v>
      </c>
      <c r="H1879">
        <v>0.98051379999999999</v>
      </c>
      <c r="I1879">
        <v>0.34313339999999998</v>
      </c>
      <c r="J1879">
        <v>0.12430869999999999</v>
      </c>
      <c r="K1879">
        <v>0.84815169999999995</v>
      </c>
      <c r="L1879">
        <v>-0.22844829999999999</v>
      </c>
      <c r="M1879">
        <v>0.46151639999999999</v>
      </c>
      <c r="N1879">
        <v>1</v>
      </c>
      <c r="O1879">
        <v>1.192093E-6</v>
      </c>
      <c r="P1879">
        <v>1.5258789999999999E-4</v>
      </c>
      <c r="Q1879">
        <v>3.228188E-4</v>
      </c>
      <c r="R1879">
        <v>118.44540000000001</v>
      </c>
      <c r="S1879">
        <v>89.392769999999999</v>
      </c>
      <c r="T1879">
        <v>37.361269999999998</v>
      </c>
      <c r="U1879">
        <v>21.593979999999998</v>
      </c>
      <c r="V1879">
        <v>53.102159999999998</v>
      </c>
      <c r="W1879">
        <v>58.840649999999997</v>
      </c>
      <c r="X1879">
        <v>79.333600000000004</v>
      </c>
      <c r="Y1879">
        <v>90.483249999999998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3.7568689999999999E-3</v>
      </c>
      <c r="AF1879">
        <v>-3.3329599999999998E-3</v>
      </c>
      <c r="AG1879">
        <v>-3.8740110000000001E-3</v>
      </c>
      <c r="AH1879">
        <v>0.99997970000000003</v>
      </c>
      <c r="AI1879">
        <v>1</v>
      </c>
      <c r="AJ1879">
        <v>0</v>
      </c>
      <c r="AK1879">
        <v>0</v>
      </c>
      <c r="AL1879">
        <v>0</v>
      </c>
      <c r="AM1879">
        <v>1</v>
      </c>
    </row>
    <row r="1880" spans="1:39" x14ac:dyDescent="0.2">
      <c r="A1880">
        <v>949.00869999999998</v>
      </c>
      <c r="B1880">
        <v>3.5671789999999999</v>
      </c>
      <c r="C1880">
        <v>2.505322</v>
      </c>
      <c r="D1880">
        <v>1.4205099999999999</v>
      </c>
      <c r="E1880">
        <v>0.12921270000000001</v>
      </c>
      <c r="F1880">
        <v>0.1244064</v>
      </c>
      <c r="G1880">
        <v>-7.3722339999999997E-2</v>
      </c>
      <c r="H1880">
        <v>0.98101590000000005</v>
      </c>
      <c r="I1880">
        <v>0.34313339999999998</v>
      </c>
      <c r="J1880">
        <v>0.12444189999999999</v>
      </c>
      <c r="K1880">
        <v>0.84795759999999998</v>
      </c>
      <c r="L1880">
        <v>-0.2284929</v>
      </c>
      <c r="M1880">
        <v>0.46181509999999998</v>
      </c>
      <c r="N1880">
        <v>1</v>
      </c>
      <c r="O1880">
        <v>5.7220459999999996E-6</v>
      </c>
      <c r="P1880">
        <v>-2.2125239999999999E-4</v>
      </c>
      <c r="Q1880">
        <v>7.5173380000000004E-4</v>
      </c>
      <c r="R1880">
        <v>118.2808</v>
      </c>
      <c r="S1880">
        <v>89.150999999999996</v>
      </c>
      <c r="T1880">
        <v>37.244990000000001</v>
      </c>
      <c r="U1880">
        <v>21.716329999999999</v>
      </c>
      <c r="V1880">
        <v>53.380749999999999</v>
      </c>
      <c r="W1880">
        <v>58.97419</v>
      </c>
      <c r="X1880">
        <v>79.348590000000002</v>
      </c>
      <c r="Y1880">
        <v>90.525440000000003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-3.719006E-3</v>
      </c>
      <c r="AF1880">
        <v>-1.086623E-5</v>
      </c>
      <c r="AG1880">
        <v>1.61898E-4</v>
      </c>
      <c r="AH1880">
        <v>0.99999300000000002</v>
      </c>
      <c r="AI1880">
        <v>1</v>
      </c>
      <c r="AJ1880">
        <v>0</v>
      </c>
      <c r="AK1880">
        <v>0</v>
      </c>
      <c r="AL1880">
        <v>0</v>
      </c>
      <c r="AM1880">
        <v>1</v>
      </c>
    </row>
    <row r="1881" spans="1:39" x14ac:dyDescent="0.2">
      <c r="A1881">
        <v>949.05899999999997</v>
      </c>
      <c r="B1881">
        <v>3.5662090000000002</v>
      </c>
      <c r="C1881">
        <v>2.5042719999999998</v>
      </c>
      <c r="D1881">
        <v>1.424283</v>
      </c>
      <c r="E1881">
        <v>0.1114781</v>
      </c>
      <c r="F1881">
        <v>0.1326601</v>
      </c>
      <c r="G1881">
        <v>-7.0285710000000001E-2</v>
      </c>
      <c r="H1881">
        <v>0.98236140000000005</v>
      </c>
      <c r="I1881">
        <v>0.34313339999999998</v>
      </c>
      <c r="J1881">
        <v>0.124585</v>
      </c>
      <c r="K1881">
        <v>0.84776050000000003</v>
      </c>
      <c r="L1881">
        <v>-0.2285586</v>
      </c>
      <c r="M1881">
        <v>0.46210580000000001</v>
      </c>
      <c r="N1881">
        <v>1</v>
      </c>
      <c r="O1881">
        <v>-5.3739550000000004E-4</v>
      </c>
      <c r="P1881">
        <v>2.4318700000000001E-5</v>
      </c>
      <c r="Q1881">
        <v>6.3502790000000001E-4</v>
      </c>
      <c r="R1881">
        <v>120.31270000000001</v>
      </c>
      <c r="S1881">
        <v>90.675120000000007</v>
      </c>
      <c r="T1881">
        <v>37.68891</v>
      </c>
      <c r="U1881">
        <v>22.259360000000001</v>
      </c>
      <c r="V1881">
        <v>54.431150000000002</v>
      </c>
      <c r="W1881">
        <v>60.186210000000003</v>
      </c>
      <c r="X1881">
        <v>80.902609999999996</v>
      </c>
      <c r="Y1881">
        <v>92.117710000000002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-1.6539069999999999E-2</v>
      </c>
      <c r="AF1881">
        <v>8.7936609999999995E-3</v>
      </c>
      <c r="AG1881">
        <v>6.7342260000000003E-3</v>
      </c>
      <c r="AH1881">
        <v>0.99980190000000002</v>
      </c>
      <c r="AI1881">
        <v>1</v>
      </c>
      <c r="AJ1881">
        <v>0</v>
      </c>
      <c r="AK1881">
        <v>0</v>
      </c>
      <c r="AL1881">
        <v>0</v>
      </c>
      <c r="AM1881">
        <v>1</v>
      </c>
    </row>
    <row r="1882" spans="1:39" x14ac:dyDescent="0.2">
      <c r="A1882">
        <v>949.10889999999995</v>
      </c>
      <c r="B1882">
        <v>3.5668530000000001</v>
      </c>
      <c r="C1882">
        <v>2.5039500000000001</v>
      </c>
      <c r="D1882">
        <v>1.4254309999999999</v>
      </c>
      <c r="E1882">
        <v>8.7545040000000005E-2</v>
      </c>
      <c r="F1882">
        <v>0.13969529999999999</v>
      </c>
      <c r="G1882">
        <v>-5.6436960000000001E-2</v>
      </c>
      <c r="H1882">
        <v>0.98470100000000005</v>
      </c>
      <c r="I1882">
        <v>0.34313339999999998</v>
      </c>
      <c r="J1882">
        <v>0.1247132</v>
      </c>
      <c r="K1882">
        <v>0.84758699999999998</v>
      </c>
      <c r="L1882">
        <v>-0.2286224</v>
      </c>
      <c r="M1882">
        <v>0.46235759999999998</v>
      </c>
      <c r="N1882">
        <v>1</v>
      </c>
      <c r="O1882">
        <v>6.3085560000000003E-4</v>
      </c>
      <c r="P1882">
        <v>-1.6331669999999999E-4</v>
      </c>
      <c r="Q1882">
        <v>6.4063070000000002E-4</v>
      </c>
      <c r="R1882">
        <v>118.1011</v>
      </c>
      <c r="S1882">
        <v>89.158900000000003</v>
      </c>
      <c r="T1882">
        <v>36.636519999999997</v>
      </c>
      <c r="U1882">
        <v>22.029209999999999</v>
      </c>
      <c r="V1882">
        <v>53.262459999999997</v>
      </c>
      <c r="W1882">
        <v>59.26849</v>
      </c>
      <c r="X1882">
        <v>79.698989999999995</v>
      </c>
      <c r="Y1882">
        <v>90.639030000000005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-2.1402549999999999E-2</v>
      </c>
      <c r="AF1882">
        <v>6.8352209999999998E-3</v>
      </c>
      <c r="AG1882">
        <v>1.7738130000000001E-2</v>
      </c>
      <c r="AH1882">
        <v>0.99958999999999998</v>
      </c>
      <c r="AI1882">
        <v>1</v>
      </c>
      <c r="AJ1882">
        <v>0</v>
      </c>
      <c r="AK1882">
        <v>0</v>
      </c>
      <c r="AL1882">
        <v>0</v>
      </c>
      <c r="AM1882">
        <v>1</v>
      </c>
    </row>
    <row r="1883" spans="1:39" x14ac:dyDescent="0.2">
      <c r="A1883">
        <v>949.15899999999999</v>
      </c>
      <c r="B1883">
        <v>3.5700880000000002</v>
      </c>
      <c r="C1883">
        <v>2.503269</v>
      </c>
      <c r="D1883">
        <v>1.428016</v>
      </c>
      <c r="E1883">
        <v>6.3757019999999998E-2</v>
      </c>
      <c r="F1883">
        <v>0.14950939999999999</v>
      </c>
      <c r="G1883">
        <v>-3.9498600000000002E-2</v>
      </c>
      <c r="H1883">
        <v>0.98591169999999995</v>
      </c>
      <c r="I1883">
        <v>0.34313339999999998</v>
      </c>
      <c r="J1883">
        <v>0.12483379999999999</v>
      </c>
      <c r="K1883">
        <v>0.84741230000000001</v>
      </c>
      <c r="L1883">
        <v>-0.22866410000000001</v>
      </c>
      <c r="M1883">
        <v>0.46262490000000001</v>
      </c>
      <c r="N1883">
        <v>1</v>
      </c>
      <c r="O1883">
        <v>5.2571300000000003E-4</v>
      </c>
      <c r="P1883">
        <v>-1.153946E-4</v>
      </c>
      <c r="Q1883">
        <v>4.4083600000000001E-4</v>
      </c>
      <c r="R1883">
        <v>113.8446</v>
      </c>
      <c r="S1883">
        <v>86.155900000000003</v>
      </c>
      <c r="T1883">
        <v>35.005000000000003</v>
      </c>
      <c r="U1883">
        <v>21.275099999999998</v>
      </c>
      <c r="V1883">
        <v>50.957039999999999</v>
      </c>
      <c r="W1883">
        <v>57.147179999999999</v>
      </c>
      <c r="X1883">
        <v>77.212280000000007</v>
      </c>
      <c r="Y1883">
        <v>87.595470000000006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-2.0658940000000001E-2</v>
      </c>
      <c r="AF1883">
        <v>9.3153739999999995E-3</v>
      </c>
      <c r="AG1883">
        <v>2.0899239999999999E-2</v>
      </c>
      <c r="AH1883">
        <v>0.99952450000000004</v>
      </c>
      <c r="AI1883">
        <v>1</v>
      </c>
      <c r="AJ1883">
        <v>0</v>
      </c>
      <c r="AK1883">
        <v>0</v>
      </c>
      <c r="AL1883">
        <v>0</v>
      </c>
      <c r="AM1883">
        <v>1</v>
      </c>
    </row>
    <row r="1884" spans="1:39" x14ac:dyDescent="0.2">
      <c r="A1884">
        <v>949.20849999999996</v>
      </c>
      <c r="B1884">
        <v>3.5709580000000001</v>
      </c>
      <c r="C1884">
        <v>2.5030260000000002</v>
      </c>
      <c r="D1884">
        <v>1.4291020000000001</v>
      </c>
      <c r="E1884">
        <v>3.850638E-2</v>
      </c>
      <c r="F1884">
        <v>0.16200339999999999</v>
      </c>
      <c r="G1884">
        <v>-2.6636219999999999E-2</v>
      </c>
      <c r="H1884">
        <v>0.98567879999999997</v>
      </c>
      <c r="I1884">
        <v>0.34313339999999998</v>
      </c>
      <c r="J1884">
        <v>0.1249432</v>
      </c>
      <c r="K1884">
        <v>0.84724679999999997</v>
      </c>
      <c r="L1884">
        <v>-0.22869139999999999</v>
      </c>
      <c r="M1884">
        <v>0.46288469999999998</v>
      </c>
      <c r="N1884">
        <v>1</v>
      </c>
      <c r="O1884">
        <v>2.2482869999999999E-4</v>
      </c>
      <c r="P1884">
        <v>-1.4543529999999999E-5</v>
      </c>
      <c r="Q1884">
        <v>6.6399569999999998E-5</v>
      </c>
      <c r="R1884">
        <v>118.16549999999999</v>
      </c>
      <c r="S1884">
        <v>89.671779999999998</v>
      </c>
      <c r="T1884">
        <v>36.024929999999998</v>
      </c>
      <c r="U1884">
        <v>22.15654</v>
      </c>
      <c r="V1884">
        <v>52.434759999999997</v>
      </c>
      <c r="W1884">
        <v>59.361539999999998</v>
      </c>
      <c r="X1884">
        <v>80.568529999999996</v>
      </c>
      <c r="Y1884">
        <v>91.141270000000006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-2.2406510000000001E-2</v>
      </c>
      <c r="AF1884">
        <v>1.2630290000000001E-2</v>
      </c>
      <c r="AG1884">
        <v>1.7247869999999998E-2</v>
      </c>
      <c r="AH1884">
        <v>0.99952010000000002</v>
      </c>
      <c r="AI1884">
        <v>1</v>
      </c>
      <c r="AJ1884">
        <v>0</v>
      </c>
      <c r="AK1884">
        <v>0</v>
      </c>
      <c r="AL1884">
        <v>0</v>
      </c>
      <c r="AM1884">
        <v>1</v>
      </c>
    </row>
    <row r="1885" spans="1:39" x14ac:dyDescent="0.2">
      <c r="A1885">
        <v>949.25890000000004</v>
      </c>
      <c r="B1885">
        <v>3.5738129999999999</v>
      </c>
      <c r="C1885">
        <v>2.5028869999999999</v>
      </c>
      <c r="D1885">
        <v>1.4291929999999999</v>
      </c>
      <c r="E1885">
        <v>2.4908130000000001E-2</v>
      </c>
      <c r="F1885">
        <v>0.17052039999999999</v>
      </c>
      <c r="G1885">
        <v>-1.3457149999999999E-2</v>
      </c>
      <c r="H1885">
        <v>0.98494740000000003</v>
      </c>
      <c r="I1885">
        <v>0.34313339999999998</v>
      </c>
      <c r="J1885">
        <v>0.12502859999999999</v>
      </c>
      <c r="K1885">
        <v>0.84710620000000003</v>
      </c>
      <c r="L1885">
        <v>-0.2286946</v>
      </c>
      <c r="M1885">
        <v>0.46311750000000002</v>
      </c>
      <c r="N1885">
        <v>1</v>
      </c>
      <c r="O1885">
        <v>7.858276E-4</v>
      </c>
      <c r="P1885">
        <v>-3.6478040000000002E-5</v>
      </c>
      <c r="Q1885">
        <v>-2.145767E-6</v>
      </c>
      <c r="R1885">
        <v>120.3348</v>
      </c>
      <c r="S1885">
        <v>91.538839999999993</v>
      </c>
      <c r="T1885">
        <v>36.475020000000001</v>
      </c>
      <c r="U1885">
        <v>22.601870000000002</v>
      </c>
      <c r="V1885">
        <v>52.936959999999999</v>
      </c>
      <c r="W1885">
        <v>60.462989999999998</v>
      </c>
      <c r="X1885">
        <v>82.336979999999997</v>
      </c>
      <c r="Y1885">
        <v>92.968950000000007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-1.101831E-2</v>
      </c>
      <c r="AF1885">
        <v>8.3519360000000008E-3</v>
      </c>
      <c r="AG1885">
        <v>1.550691E-2</v>
      </c>
      <c r="AH1885">
        <v>0.99978389999999995</v>
      </c>
      <c r="AI1885">
        <v>1</v>
      </c>
      <c r="AJ1885">
        <v>0</v>
      </c>
      <c r="AK1885">
        <v>0</v>
      </c>
      <c r="AL1885">
        <v>0</v>
      </c>
      <c r="AM1885">
        <v>1</v>
      </c>
    </row>
    <row r="1886" spans="1:39" x14ac:dyDescent="0.2">
      <c r="A1886">
        <v>949.30930000000001</v>
      </c>
      <c r="B1886">
        <v>3.5741610000000001</v>
      </c>
      <c r="C1886">
        <v>2.5028510000000002</v>
      </c>
      <c r="D1886">
        <v>1.4295359999999999</v>
      </c>
      <c r="E1886">
        <v>1.027398E-2</v>
      </c>
      <c r="F1886">
        <v>0.17612949999999999</v>
      </c>
      <c r="G1886">
        <v>-4.652776E-3</v>
      </c>
      <c r="H1886">
        <v>0.98430240000000002</v>
      </c>
      <c r="I1886">
        <v>0.34313339999999998</v>
      </c>
      <c r="J1886">
        <v>0.1250947</v>
      </c>
      <c r="K1886">
        <v>0.84698660000000003</v>
      </c>
      <c r="L1886">
        <v>-0.22868079999999999</v>
      </c>
      <c r="M1886">
        <v>0.46332509999999999</v>
      </c>
      <c r="N1886">
        <v>1</v>
      </c>
      <c r="O1886">
        <v>-6.6208840000000005E-4</v>
      </c>
      <c r="P1886">
        <v>2.2172930000000001E-5</v>
      </c>
      <c r="Q1886">
        <v>1.4173979999999999E-4</v>
      </c>
      <c r="R1886">
        <v>120.378</v>
      </c>
      <c r="S1886">
        <v>91.737120000000004</v>
      </c>
      <c r="T1886">
        <v>36.412930000000003</v>
      </c>
      <c r="U1886">
        <v>22.599830000000001</v>
      </c>
      <c r="V1886">
        <v>52.571770000000001</v>
      </c>
      <c r="W1886">
        <v>60.445279999999997</v>
      </c>
      <c r="X1886">
        <v>82.581950000000006</v>
      </c>
      <c r="Y1886">
        <v>93.042420000000007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-1.2801720000000001E-2</v>
      </c>
      <c r="AF1886">
        <v>5.6240589999999998E-3</v>
      </c>
      <c r="AG1886">
        <v>1.131568E-2</v>
      </c>
      <c r="AH1886">
        <v>0.99983809999999995</v>
      </c>
      <c r="AI1886">
        <v>1</v>
      </c>
      <c r="AJ1886">
        <v>0</v>
      </c>
      <c r="AK1886">
        <v>0</v>
      </c>
      <c r="AL1886">
        <v>0</v>
      </c>
      <c r="AM1886">
        <v>1</v>
      </c>
    </row>
    <row r="1887" spans="1:39" x14ac:dyDescent="0.2">
      <c r="A1887">
        <v>949.35900000000004</v>
      </c>
      <c r="B1887">
        <v>3.5716399999999999</v>
      </c>
      <c r="C1887">
        <v>2.5029409999999999</v>
      </c>
      <c r="D1887">
        <v>1.4299470000000001</v>
      </c>
      <c r="E1887">
        <v>-1.2067849999999999E-3</v>
      </c>
      <c r="F1887">
        <v>0.18099029999999999</v>
      </c>
      <c r="G1887">
        <v>5.6493589999999996E-3</v>
      </c>
      <c r="H1887">
        <v>0.98346789999999995</v>
      </c>
      <c r="I1887">
        <v>0.34313339999999998</v>
      </c>
      <c r="J1887">
        <v>0.12515370000000001</v>
      </c>
      <c r="K1887">
        <v>0.84689890000000001</v>
      </c>
      <c r="L1887">
        <v>-0.22869780000000001</v>
      </c>
      <c r="M1887">
        <v>0.46346110000000001</v>
      </c>
      <c r="N1887">
        <v>1</v>
      </c>
      <c r="O1887">
        <v>3.7646290000000002E-4</v>
      </c>
      <c r="P1887">
        <v>6.1988830000000002E-6</v>
      </c>
      <c r="Q1887">
        <v>-1.56045E-4</v>
      </c>
      <c r="R1887">
        <v>116.059</v>
      </c>
      <c r="S1887">
        <v>88.583969999999994</v>
      </c>
      <c r="T1887">
        <v>34.982239999999997</v>
      </c>
      <c r="U1887">
        <v>21.761189999999999</v>
      </c>
      <c r="V1887">
        <v>50.334870000000002</v>
      </c>
      <c r="W1887">
        <v>58.243369999999999</v>
      </c>
      <c r="X1887">
        <v>79.778859999999995</v>
      </c>
      <c r="Y1887">
        <v>89.827110000000005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-9.4694389999999996E-3</v>
      </c>
      <c r="AF1887">
        <v>4.8631849999999999E-3</v>
      </c>
      <c r="AG1887">
        <v>1.220366E-2</v>
      </c>
      <c r="AH1887">
        <v>0.9998688</v>
      </c>
      <c r="AI1887">
        <v>1</v>
      </c>
      <c r="AJ1887">
        <v>0</v>
      </c>
      <c r="AK1887">
        <v>0</v>
      </c>
      <c r="AL1887">
        <v>0</v>
      </c>
      <c r="AM1887">
        <v>1</v>
      </c>
    </row>
    <row r="1888" spans="1:39" x14ac:dyDescent="0.2">
      <c r="A1888">
        <v>949.4085</v>
      </c>
      <c r="B1888">
        <v>3.5734699999999999</v>
      </c>
      <c r="C1888">
        <v>2.503101</v>
      </c>
      <c r="D1888">
        <v>1.428585</v>
      </c>
      <c r="E1888">
        <v>-1.232222E-2</v>
      </c>
      <c r="F1888">
        <v>0.1844259</v>
      </c>
      <c r="G1888">
        <v>1.104431E-2</v>
      </c>
      <c r="H1888">
        <v>0.98270709999999994</v>
      </c>
      <c r="I1888">
        <v>0.34313339999999998</v>
      </c>
      <c r="J1888">
        <v>0.12518879999999999</v>
      </c>
      <c r="K1888">
        <v>0.84683810000000004</v>
      </c>
      <c r="L1888">
        <v>-0.2286947</v>
      </c>
      <c r="M1888">
        <v>0.46356409999999998</v>
      </c>
      <c r="N1888">
        <v>1</v>
      </c>
      <c r="O1888">
        <v>2.2029880000000001E-4</v>
      </c>
      <c r="P1888">
        <v>1.66893E-5</v>
      </c>
      <c r="Q1888">
        <v>-1.4877320000000001E-4</v>
      </c>
      <c r="R1888">
        <v>118.19199999999999</v>
      </c>
      <c r="S1888">
        <v>90.335319999999996</v>
      </c>
      <c r="T1888">
        <v>35.52863</v>
      </c>
      <c r="U1888">
        <v>22.110969999999998</v>
      </c>
      <c r="V1888">
        <v>51.09901</v>
      </c>
      <c r="W1888">
        <v>59.258859999999999</v>
      </c>
      <c r="X1888">
        <v>81.34836</v>
      </c>
      <c r="Y1888">
        <v>91.576920000000001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-9.9737530000000001E-3</v>
      </c>
      <c r="AF1888">
        <v>3.4543870000000002E-3</v>
      </c>
      <c r="AG1888">
        <v>7.3230969999999998E-3</v>
      </c>
      <c r="AH1888">
        <v>0.99991699999999994</v>
      </c>
      <c r="AI1888">
        <v>1</v>
      </c>
      <c r="AJ1888">
        <v>0</v>
      </c>
      <c r="AK1888">
        <v>0</v>
      </c>
      <c r="AL1888">
        <v>0</v>
      </c>
      <c r="AM1888">
        <v>1</v>
      </c>
    </row>
    <row r="1889" spans="1:39" x14ac:dyDescent="0.2">
      <c r="A1889">
        <v>949.45870000000002</v>
      </c>
      <c r="B1889">
        <v>3.5748500000000001</v>
      </c>
      <c r="C1889">
        <v>2.5032269999999999</v>
      </c>
      <c r="D1889">
        <v>1.42761</v>
      </c>
      <c r="E1889">
        <v>-2.4280920000000001E-2</v>
      </c>
      <c r="F1889">
        <v>0.18589449999999999</v>
      </c>
      <c r="G1889">
        <v>1.7676000000000001E-2</v>
      </c>
      <c r="H1889">
        <v>0.98211059999999994</v>
      </c>
      <c r="I1889">
        <v>0.34313339999999998</v>
      </c>
      <c r="J1889">
        <v>0.12520510000000001</v>
      </c>
      <c r="K1889">
        <v>0.84679720000000003</v>
      </c>
      <c r="L1889">
        <v>-0.2286735</v>
      </c>
      <c r="M1889">
        <v>0.46364499999999997</v>
      </c>
      <c r="N1889">
        <v>1</v>
      </c>
      <c r="O1889">
        <v>2.7275090000000002E-4</v>
      </c>
      <c r="P1889">
        <v>3.027916E-5</v>
      </c>
      <c r="Q1889">
        <v>-2.0921230000000001E-4</v>
      </c>
      <c r="R1889">
        <v>118.21040000000001</v>
      </c>
      <c r="S1889">
        <v>90.485619999999997</v>
      </c>
      <c r="T1889">
        <v>35.613399999999999</v>
      </c>
      <c r="U1889">
        <v>22.041799999999999</v>
      </c>
      <c r="V1889">
        <v>51.260860000000001</v>
      </c>
      <c r="W1889">
        <v>59.16874</v>
      </c>
      <c r="X1889">
        <v>81.441310000000001</v>
      </c>
      <c r="Y1889">
        <v>91.639240000000001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-1.0548500000000001E-2</v>
      </c>
      <c r="AF1889">
        <v>1.49942E-3</v>
      </c>
      <c r="AG1889">
        <v>8.7162669999999998E-3</v>
      </c>
      <c r="AH1889">
        <v>0.99990509999999999</v>
      </c>
      <c r="AI1889">
        <v>1</v>
      </c>
      <c r="AJ1889">
        <v>0</v>
      </c>
      <c r="AK1889">
        <v>0</v>
      </c>
      <c r="AL1889">
        <v>0</v>
      </c>
      <c r="AM1889">
        <v>1</v>
      </c>
    </row>
    <row r="1890" spans="1:39" x14ac:dyDescent="0.2">
      <c r="A1890">
        <v>949.50909999999999</v>
      </c>
      <c r="B1890">
        <v>3.5753720000000002</v>
      </c>
      <c r="C1890">
        <v>2.5033810000000001</v>
      </c>
      <c r="D1890">
        <v>1.4268000000000001</v>
      </c>
      <c r="E1890">
        <v>-3.4978349999999998E-2</v>
      </c>
      <c r="F1890">
        <v>0.1892624</v>
      </c>
      <c r="G1890">
        <v>1.8370919999999999E-2</v>
      </c>
      <c r="H1890">
        <v>0.98113139999999999</v>
      </c>
      <c r="I1890">
        <v>0.34313339999999998</v>
      </c>
      <c r="J1890">
        <v>0.12520780000000001</v>
      </c>
      <c r="K1890">
        <v>0.84677279999999999</v>
      </c>
      <c r="L1890">
        <v>-0.2286427</v>
      </c>
      <c r="M1890">
        <v>0.46370400000000001</v>
      </c>
      <c r="N1890">
        <v>1</v>
      </c>
      <c r="O1890">
        <v>-9.5367430000000007E-6</v>
      </c>
      <c r="P1890">
        <v>2.8610230000000001E-5</v>
      </c>
      <c r="Q1890">
        <v>-1.248121E-4</v>
      </c>
      <c r="R1890">
        <v>120.3694</v>
      </c>
      <c r="S1890">
        <v>92.270520000000005</v>
      </c>
      <c r="T1890">
        <v>36.437249999999999</v>
      </c>
      <c r="U1890">
        <v>22.36158</v>
      </c>
      <c r="V1890">
        <v>52.368160000000003</v>
      </c>
      <c r="W1890">
        <v>60.139429999999997</v>
      </c>
      <c r="X1890">
        <v>83.009900000000002</v>
      </c>
      <c r="Y1890">
        <v>93.368650000000002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-1.046534E-2</v>
      </c>
      <c r="AF1890">
        <v>3.300229E-3</v>
      </c>
      <c r="AG1890">
        <v>2.6100120000000001E-3</v>
      </c>
      <c r="AH1890">
        <v>0.99993609999999999</v>
      </c>
      <c r="AI1890">
        <v>1</v>
      </c>
      <c r="AJ1890">
        <v>0</v>
      </c>
      <c r="AK1890">
        <v>0</v>
      </c>
      <c r="AL1890">
        <v>0</v>
      </c>
      <c r="AM1890">
        <v>1</v>
      </c>
    </row>
    <row r="1891" spans="1:39" x14ac:dyDescent="0.2">
      <c r="A1891">
        <v>949.55870000000004</v>
      </c>
      <c r="B1891">
        <v>3.5750890000000002</v>
      </c>
      <c r="C1891">
        <v>2.503517</v>
      </c>
      <c r="D1891">
        <v>1.4262459999999999</v>
      </c>
      <c r="E1891">
        <v>-4.495855E-2</v>
      </c>
      <c r="F1891">
        <v>0.19042129999999999</v>
      </c>
      <c r="G1891">
        <v>2.030324E-2</v>
      </c>
      <c r="H1891">
        <v>0.98046230000000001</v>
      </c>
      <c r="I1891">
        <v>0.34313339999999998</v>
      </c>
      <c r="J1891">
        <v>0.12520419999999999</v>
      </c>
      <c r="K1891">
        <v>0.84676200000000001</v>
      </c>
      <c r="L1891">
        <v>-0.22861680000000001</v>
      </c>
      <c r="M1891">
        <v>0.46373750000000002</v>
      </c>
      <c r="N1891">
        <v>1</v>
      </c>
      <c r="O1891">
        <v>2.2888180000000001E-5</v>
      </c>
      <c r="P1891">
        <v>2.95639E-5</v>
      </c>
      <c r="Q1891">
        <v>-1.453161E-4</v>
      </c>
      <c r="R1891">
        <v>118.18940000000001</v>
      </c>
      <c r="S1891">
        <v>90.73733</v>
      </c>
      <c r="T1891">
        <v>35.968649999999997</v>
      </c>
      <c r="U1891">
        <v>21.932480000000002</v>
      </c>
      <c r="V1891">
        <v>51.547469999999997</v>
      </c>
      <c r="W1891">
        <v>59.004260000000002</v>
      </c>
      <c r="X1891">
        <v>81.548230000000004</v>
      </c>
      <c r="Y1891">
        <v>91.806529999999995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-9.4678990000000001E-3</v>
      </c>
      <c r="AF1891">
        <v>1.1639350000000001E-3</v>
      </c>
      <c r="AG1891">
        <v>3.760551E-3</v>
      </c>
      <c r="AH1891">
        <v>0.99994749999999999</v>
      </c>
      <c r="AI1891">
        <v>1</v>
      </c>
      <c r="AJ1891">
        <v>0</v>
      </c>
      <c r="AK1891">
        <v>0</v>
      </c>
      <c r="AL1891">
        <v>0</v>
      </c>
      <c r="AM1891">
        <v>1</v>
      </c>
    </row>
    <row r="1892" spans="1:39" x14ac:dyDescent="0.2">
      <c r="A1892">
        <v>949.60910000000001</v>
      </c>
      <c r="B1892">
        <v>3.575177</v>
      </c>
      <c r="C1892">
        <v>2.5036740000000002</v>
      </c>
      <c r="D1892">
        <v>1.4254819999999999</v>
      </c>
      <c r="E1892">
        <v>-5.0069349999999999E-2</v>
      </c>
      <c r="F1892">
        <v>0.1926737</v>
      </c>
      <c r="G1892">
        <v>1.9781670000000001E-2</v>
      </c>
      <c r="H1892">
        <v>0.97978500000000002</v>
      </c>
      <c r="I1892">
        <v>0.34313339999999998</v>
      </c>
      <c r="J1892">
        <v>0.1251941</v>
      </c>
      <c r="K1892">
        <v>0.84676249999999997</v>
      </c>
      <c r="L1892">
        <v>-0.2285915</v>
      </c>
      <c r="M1892">
        <v>0.46375159999999999</v>
      </c>
      <c r="N1892">
        <v>1</v>
      </c>
      <c r="O1892">
        <v>-5.1498410000000002E-5</v>
      </c>
      <c r="P1892">
        <v>2.95639E-5</v>
      </c>
      <c r="Q1892">
        <v>-1.2815E-4</v>
      </c>
      <c r="R1892">
        <v>120.30540000000001</v>
      </c>
      <c r="S1892">
        <v>92.476330000000004</v>
      </c>
      <c r="T1892">
        <v>36.765050000000002</v>
      </c>
      <c r="U1892">
        <v>22.286760000000001</v>
      </c>
      <c r="V1892">
        <v>52.583069999999999</v>
      </c>
      <c r="W1892">
        <v>60.004939999999998</v>
      </c>
      <c r="X1892">
        <v>83.043949999999995</v>
      </c>
      <c r="Y1892">
        <v>93.565190000000001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-5.1899249999999997E-3</v>
      </c>
      <c r="AF1892">
        <v>2.202472E-3</v>
      </c>
      <c r="AG1892">
        <v>3.7523130000000001E-4</v>
      </c>
      <c r="AH1892">
        <v>0.99998410000000004</v>
      </c>
      <c r="AI1892">
        <v>1</v>
      </c>
      <c r="AJ1892">
        <v>0</v>
      </c>
      <c r="AK1892">
        <v>0</v>
      </c>
      <c r="AL1892">
        <v>0</v>
      </c>
      <c r="AM1892">
        <v>1</v>
      </c>
    </row>
    <row r="1893" spans="1:39" x14ac:dyDescent="0.2">
      <c r="A1893">
        <v>949.65859999999998</v>
      </c>
      <c r="B1893">
        <v>3.5737890000000001</v>
      </c>
      <c r="C1893">
        <v>2.5037829999999999</v>
      </c>
      <c r="D1893">
        <v>1.4253439999999999</v>
      </c>
      <c r="E1893">
        <v>-5.587371E-2</v>
      </c>
      <c r="F1893">
        <v>0.1936543</v>
      </c>
      <c r="G1893">
        <v>1.558939E-2</v>
      </c>
      <c r="H1893">
        <v>0.97935340000000004</v>
      </c>
      <c r="I1893">
        <v>0.34313339999999998</v>
      </c>
      <c r="J1893">
        <v>0.12518319999999999</v>
      </c>
      <c r="K1893">
        <v>0.84677170000000002</v>
      </c>
      <c r="L1893">
        <v>-0.22857730000000001</v>
      </c>
      <c r="M1893">
        <v>0.46374490000000002</v>
      </c>
      <c r="N1893">
        <v>1</v>
      </c>
      <c r="O1893">
        <v>-2.6440619999999998E-4</v>
      </c>
      <c r="P1893">
        <v>1.9073489999999999E-5</v>
      </c>
      <c r="Q1893">
        <v>-2.2649769999999999E-5</v>
      </c>
      <c r="R1893">
        <v>118.12779999999999</v>
      </c>
      <c r="S1893">
        <v>90.891890000000004</v>
      </c>
      <c r="T1893">
        <v>36.227490000000003</v>
      </c>
      <c r="U1893">
        <v>21.885149999999999</v>
      </c>
      <c r="V1893">
        <v>51.707700000000003</v>
      </c>
      <c r="W1893">
        <v>58.904510000000002</v>
      </c>
      <c r="X1893">
        <v>81.533720000000002</v>
      </c>
      <c r="Y1893">
        <v>91.972239999999999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-6.5400470000000002E-3</v>
      </c>
      <c r="AF1893">
        <v>7.1693020000000002E-4</v>
      </c>
      <c r="AG1893">
        <v>-3.0215429999999998E-3</v>
      </c>
      <c r="AH1893">
        <v>0.99997349999999996</v>
      </c>
      <c r="AI1893">
        <v>1</v>
      </c>
      <c r="AJ1893">
        <v>0</v>
      </c>
      <c r="AK1893">
        <v>0</v>
      </c>
      <c r="AL1893">
        <v>0</v>
      </c>
      <c r="AM1893">
        <v>1</v>
      </c>
    </row>
    <row r="1894" spans="1:39" x14ac:dyDescent="0.2">
      <c r="A1894">
        <v>949.70899999999995</v>
      </c>
      <c r="B1894">
        <v>3.57267</v>
      </c>
      <c r="C1894">
        <v>2.5038670000000001</v>
      </c>
      <c r="D1894">
        <v>1.425219</v>
      </c>
      <c r="E1894">
        <v>-5.5755770000000003E-2</v>
      </c>
      <c r="F1894">
        <v>0.19148799999999999</v>
      </c>
      <c r="G1894">
        <v>1.443841E-2</v>
      </c>
      <c r="H1894">
        <v>0.97980370000000006</v>
      </c>
      <c r="I1894">
        <v>0.34313339999999998</v>
      </c>
      <c r="J1894">
        <v>0.12517510000000001</v>
      </c>
      <c r="K1894">
        <v>0.84678580000000003</v>
      </c>
      <c r="L1894">
        <v>-0.22857830000000001</v>
      </c>
      <c r="M1894">
        <v>0.46372079999999999</v>
      </c>
      <c r="N1894">
        <v>1</v>
      </c>
      <c r="O1894">
        <v>-1.7237660000000001E-4</v>
      </c>
      <c r="P1894">
        <v>1.5974039999999999E-5</v>
      </c>
      <c r="Q1894">
        <v>-3.8146969999999997E-5</v>
      </c>
      <c r="R1894">
        <v>120.2212</v>
      </c>
      <c r="S1894">
        <v>92.563999999999993</v>
      </c>
      <c r="T1894">
        <v>36.964280000000002</v>
      </c>
      <c r="U1894">
        <v>22.28453</v>
      </c>
      <c r="V1894">
        <v>52.698720000000002</v>
      </c>
      <c r="W1894">
        <v>59.954680000000003</v>
      </c>
      <c r="X1894">
        <v>82.962670000000003</v>
      </c>
      <c r="Y1894">
        <v>93.735820000000004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-4.6557310000000003E-5</v>
      </c>
      <c r="AF1894">
        <v>-2.2722020000000001E-3</v>
      </c>
      <c r="AG1894">
        <v>-1.0321869999999999E-3</v>
      </c>
      <c r="AH1894">
        <v>0.99999689999999997</v>
      </c>
      <c r="AI1894">
        <v>1</v>
      </c>
      <c r="AJ1894">
        <v>0</v>
      </c>
      <c r="AK1894">
        <v>0</v>
      </c>
      <c r="AL1894">
        <v>0</v>
      </c>
      <c r="AM1894">
        <v>1</v>
      </c>
    </row>
    <row r="1895" spans="1:39" x14ac:dyDescent="0.2">
      <c r="A1895">
        <v>949.75900000000001</v>
      </c>
      <c r="B1895">
        <v>3.5716429999999999</v>
      </c>
      <c r="C1895">
        <v>2.5039259999999999</v>
      </c>
      <c r="D1895">
        <v>1.4252990000000001</v>
      </c>
      <c r="E1895">
        <v>-5.4503929999999999E-2</v>
      </c>
      <c r="F1895">
        <v>0.18868989999999999</v>
      </c>
      <c r="G1895">
        <v>1.118511E-2</v>
      </c>
      <c r="H1895">
        <v>0.98045930000000003</v>
      </c>
      <c r="I1895">
        <v>0.34313339999999998</v>
      </c>
      <c r="J1895">
        <v>0.12516910000000001</v>
      </c>
      <c r="K1895">
        <v>0.84680169999999999</v>
      </c>
      <c r="L1895">
        <v>-0.2285874</v>
      </c>
      <c r="M1895">
        <v>0.46368890000000001</v>
      </c>
      <c r="N1895">
        <v>1</v>
      </c>
      <c r="O1895">
        <v>-1.9598010000000001E-4</v>
      </c>
      <c r="P1895">
        <v>1.049042E-5</v>
      </c>
      <c r="Q1895">
        <v>2.0980829999999999E-5</v>
      </c>
      <c r="R1895">
        <v>118.0573</v>
      </c>
      <c r="S1895">
        <v>90.900769999999994</v>
      </c>
      <c r="T1895">
        <v>36.309530000000002</v>
      </c>
      <c r="U1895">
        <v>21.86814</v>
      </c>
      <c r="V1895">
        <v>51.717869999999998</v>
      </c>
      <c r="W1895">
        <v>58.860909999999997</v>
      </c>
      <c r="X1895">
        <v>81.450180000000003</v>
      </c>
      <c r="Y1895">
        <v>92.093220000000002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6.8155660000000003E-4</v>
      </c>
      <c r="AF1895">
        <v>-3.0339450000000001E-3</v>
      </c>
      <c r="AG1895">
        <v>-3.2774219999999999E-3</v>
      </c>
      <c r="AH1895">
        <v>0.99998980000000004</v>
      </c>
      <c r="AI1895">
        <v>1</v>
      </c>
      <c r="AJ1895">
        <v>0</v>
      </c>
      <c r="AK1895">
        <v>0</v>
      </c>
      <c r="AL1895">
        <v>0</v>
      </c>
      <c r="AM1895">
        <v>1</v>
      </c>
    </row>
    <row r="1896" spans="1:39" x14ac:dyDescent="0.2">
      <c r="A1896">
        <v>949.80870000000004</v>
      </c>
      <c r="B1896">
        <v>3.5699329999999998</v>
      </c>
      <c r="C1896">
        <v>2.5039570000000002</v>
      </c>
      <c r="D1896">
        <v>1.425835</v>
      </c>
      <c r="E1896">
        <v>-5.2469780000000001E-2</v>
      </c>
      <c r="F1896">
        <v>0.18643799999999999</v>
      </c>
      <c r="G1896">
        <v>9.2078590000000005E-3</v>
      </c>
      <c r="H1896">
        <v>0.98102149999999999</v>
      </c>
      <c r="I1896">
        <v>0.34313339999999998</v>
      </c>
      <c r="J1896">
        <v>0.1251699</v>
      </c>
      <c r="K1896">
        <v>0.84681620000000002</v>
      </c>
      <c r="L1896">
        <v>-0.22861190000000001</v>
      </c>
      <c r="M1896">
        <v>0.46365000000000001</v>
      </c>
      <c r="N1896">
        <v>1</v>
      </c>
      <c r="O1896">
        <v>-5.5074690000000002E-5</v>
      </c>
      <c r="P1896">
        <v>4.5299529999999996E-6</v>
      </c>
      <c r="Q1896">
        <v>4.768372E-6</v>
      </c>
      <c r="R1896">
        <v>115.8891</v>
      </c>
      <c r="S1896">
        <v>89.20402</v>
      </c>
      <c r="T1896">
        <v>35.625619999999998</v>
      </c>
      <c r="U1896">
        <v>21.466529999999999</v>
      </c>
      <c r="V1896">
        <v>50.701610000000002</v>
      </c>
      <c r="W1896">
        <v>57.787030000000001</v>
      </c>
      <c r="X1896">
        <v>79.928449999999998</v>
      </c>
      <c r="Y1896">
        <v>90.44556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1.6768040000000001E-3</v>
      </c>
      <c r="AF1896">
        <v>-2.3996820000000002E-3</v>
      </c>
      <c r="AG1896">
        <v>-2.2056620000000002E-3</v>
      </c>
      <c r="AH1896">
        <v>0.99999320000000003</v>
      </c>
      <c r="AI1896">
        <v>1</v>
      </c>
      <c r="AJ1896">
        <v>0</v>
      </c>
      <c r="AK1896">
        <v>0</v>
      </c>
      <c r="AL1896">
        <v>0</v>
      </c>
      <c r="AM1896">
        <v>1</v>
      </c>
    </row>
    <row r="1897" spans="1:39" x14ac:dyDescent="0.2">
      <c r="A1897">
        <v>949.8605</v>
      </c>
      <c r="B1897">
        <v>3.5698940000000001</v>
      </c>
      <c r="C1897">
        <v>2.5039799999999999</v>
      </c>
      <c r="D1897">
        <v>1.4257690000000001</v>
      </c>
      <c r="E1897">
        <v>-5.246982E-2</v>
      </c>
      <c r="F1897">
        <v>0.18643799999999999</v>
      </c>
      <c r="G1897">
        <v>9.2078449999999992E-3</v>
      </c>
      <c r="H1897">
        <v>0.98102149999999999</v>
      </c>
      <c r="I1897">
        <v>0.34313339999999998</v>
      </c>
      <c r="J1897">
        <v>0.12517130000000001</v>
      </c>
      <c r="K1897">
        <v>0.84682860000000004</v>
      </c>
      <c r="L1897">
        <v>-0.22863459999999999</v>
      </c>
      <c r="M1897">
        <v>0.46361590000000003</v>
      </c>
      <c r="N1897">
        <v>1</v>
      </c>
      <c r="O1897">
        <v>-5.483627E-6</v>
      </c>
      <c r="P1897">
        <v>4.5299529999999996E-6</v>
      </c>
      <c r="Q1897">
        <v>-1.382828E-5</v>
      </c>
      <c r="R1897">
        <v>96.557749999999999</v>
      </c>
      <c r="S1897">
        <v>74.304699999999997</v>
      </c>
      <c r="T1897">
        <v>29.653829999999999</v>
      </c>
      <c r="U1897">
        <v>17.890450000000001</v>
      </c>
      <c r="V1897">
        <v>42.223399999999998</v>
      </c>
      <c r="W1897">
        <v>48.160260000000001</v>
      </c>
      <c r="X1897">
        <v>66.583629999999999</v>
      </c>
      <c r="Y1897">
        <v>75.386210000000005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-1.6132239999999999E-8</v>
      </c>
      <c r="AF1897">
        <v>2.272668E-8</v>
      </c>
      <c r="AG1897">
        <v>-6.739558E-9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</row>
    <row r="1898" spans="1:39" x14ac:dyDescent="0.2">
      <c r="A1898">
        <v>949.91</v>
      </c>
      <c r="B1898">
        <v>3.569868</v>
      </c>
      <c r="C1898">
        <v>2.5040019999999998</v>
      </c>
      <c r="D1898">
        <v>1.4257010000000001</v>
      </c>
      <c r="E1898">
        <v>-5.2469809999999999E-2</v>
      </c>
      <c r="F1898">
        <v>0.18643789999999999</v>
      </c>
      <c r="G1898">
        <v>9.2078300000000002E-3</v>
      </c>
      <c r="H1898">
        <v>0.98102149999999999</v>
      </c>
      <c r="I1898">
        <v>0.34313339999999998</v>
      </c>
      <c r="J1898">
        <v>0.1251717</v>
      </c>
      <c r="K1898">
        <v>0.84683909999999996</v>
      </c>
      <c r="L1898">
        <v>-0.22865189999999999</v>
      </c>
      <c r="M1898">
        <v>0.463588</v>
      </c>
      <c r="N1898">
        <v>1</v>
      </c>
      <c r="O1898">
        <v>-5.2452089999999998E-6</v>
      </c>
      <c r="P1898">
        <v>4.5299529999999996E-6</v>
      </c>
      <c r="Q1898">
        <v>-1.3589860000000001E-5</v>
      </c>
      <c r="R1898">
        <v>118.0121</v>
      </c>
      <c r="S1898">
        <v>90.812579999999997</v>
      </c>
      <c r="T1898">
        <v>36.23509</v>
      </c>
      <c r="U1898">
        <v>21.865210000000001</v>
      </c>
      <c r="V1898">
        <v>51.597940000000001</v>
      </c>
      <c r="W1898">
        <v>58.862110000000001</v>
      </c>
      <c r="X1898">
        <v>81.373339999999999</v>
      </c>
      <c r="Y1898">
        <v>92.143469999999994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1.043725E-8</v>
      </c>
      <c r="AF1898">
        <v>-9.7962899999999996E-8</v>
      </c>
      <c r="AG1898">
        <v>-8.6959950000000006E-9</v>
      </c>
      <c r="AH1898">
        <v>0.99999990000000005</v>
      </c>
      <c r="AI1898">
        <v>1</v>
      </c>
      <c r="AJ1898">
        <v>0</v>
      </c>
      <c r="AK1898">
        <v>0</v>
      </c>
      <c r="AL1898">
        <v>0</v>
      </c>
      <c r="AM1898">
        <v>1</v>
      </c>
    </row>
    <row r="1899" spans="1:39" x14ac:dyDescent="0.2">
      <c r="A1899">
        <v>949.96090000000004</v>
      </c>
      <c r="B1899">
        <v>3.569842</v>
      </c>
      <c r="C1899">
        <v>2.5040239999999998</v>
      </c>
      <c r="D1899">
        <v>1.4256329999999999</v>
      </c>
      <c r="E1899">
        <v>-5.2469790000000002E-2</v>
      </c>
      <c r="F1899">
        <v>0.18643789999999999</v>
      </c>
      <c r="G1899">
        <v>9.2078569999999998E-3</v>
      </c>
      <c r="H1899">
        <v>0.98102149999999999</v>
      </c>
      <c r="I1899">
        <v>0.34313339999999998</v>
      </c>
      <c r="J1899">
        <v>0.12517130000000001</v>
      </c>
      <c r="K1899">
        <v>0.8468483</v>
      </c>
      <c r="L1899">
        <v>-0.22866510000000001</v>
      </c>
      <c r="M1899">
        <v>0.4635648</v>
      </c>
      <c r="N1899">
        <v>1</v>
      </c>
      <c r="O1899">
        <v>-5.2452089999999998E-6</v>
      </c>
      <c r="P1899">
        <v>4.291534E-6</v>
      </c>
      <c r="Q1899">
        <v>-1.347065E-5</v>
      </c>
      <c r="R1899">
        <v>120.1598</v>
      </c>
      <c r="S1899">
        <v>92.466319999999996</v>
      </c>
      <c r="T1899">
        <v>36.894849999999998</v>
      </c>
      <c r="U1899">
        <v>22.260739999999998</v>
      </c>
      <c r="V1899">
        <v>52.531399999999998</v>
      </c>
      <c r="W1899">
        <v>59.930039999999998</v>
      </c>
      <c r="X1899">
        <v>82.850939999999994</v>
      </c>
      <c r="Y1899">
        <v>93.819630000000004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3.2977430000000003E-8</v>
      </c>
      <c r="AF1899">
        <v>-5.2598389999999997E-8</v>
      </c>
      <c r="AG1899">
        <v>2.1677019999999999E-8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</row>
    <row r="1900" spans="1:39" x14ac:dyDescent="0.2">
      <c r="A1900">
        <v>950.01020000000005</v>
      </c>
      <c r="B1900">
        <v>3.5698159999999999</v>
      </c>
      <c r="C1900">
        <v>2.5040460000000002</v>
      </c>
      <c r="D1900">
        <v>1.4255660000000001</v>
      </c>
      <c r="E1900">
        <v>-5.2469809999999999E-2</v>
      </c>
      <c r="F1900">
        <v>0.18643789999999999</v>
      </c>
      <c r="G1900">
        <v>9.2078460000000004E-3</v>
      </c>
      <c r="H1900">
        <v>0.98102149999999999</v>
      </c>
      <c r="I1900">
        <v>0.34313339999999998</v>
      </c>
      <c r="J1900">
        <v>0.12517030000000001</v>
      </c>
      <c r="K1900">
        <v>0.84685639999999995</v>
      </c>
      <c r="L1900">
        <v>-0.22867499999999999</v>
      </c>
      <c r="M1900">
        <v>0.4635454</v>
      </c>
      <c r="N1900">
        <v>1</v>
      </c>
      <c r="O1900">
        <v>-5.2452089999999998E-6</v>
      </c>
      <c r="P1900">
        <v>4.291534E-6</v>
      </c>
      <c r="Q1900">
        <v>-1.3232230000000001E-5</v>
      </c>
      <c r="R1900">
        <v>109.43389999999999</v>
      </c>
      <c r="S1900">
        <v>84.213710000000006</v>
      </c>
      <c r="T1900">
        <v>33.602939999999997</v>
      </c>
      <c r="U1900">
        <v>20.271129999999999</v>
      </c>
      <c r="V1900">
        <v>47.83728</v>
      </c>
      <c r="W1900">
        <v>54.576740000000001</v>
      </c>
      <c r="X1900">
        <v>75.452500000000001</v>
      </c>
      <c r="Y1900">
        <v>85.442939999999993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-4.3807560000000003E-8</v>
      </c>
      <c r="AF1900">
        <v>9.524779E-9</v>
      </c>
      <c r="AG1900">
        <v>-1.058038E-8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</row>
    <row r="1901" spans="1:39" x14ac:dyDescent="0.2">
      <c r="A1901">
        <v>950.06039999999996</v>
      </c>
      <c r="B1901">
        <v>3.5697909999999999</v>
      </c>
      <c r="C1901">
        <v>2.504067</v>
      </c>
      <c r="D1901">
        <v>1.4255009999999999</v>
      </c>
      <c r="E1901">
        <v>-5.246982E-2</v>
      </c>
      <c r="F1901">
        <v>0.18643789999999999</v>
      </c>
      <c r="G1901">
        <v>9.2078000000000004E-3</v>
      </c>
      <c r="H1901">
        <v>0.98102149999999999</v>
      </c>
      <c r="I1901">
        <v>0.34313339999999998</v>
      </c>
      <c r="J1901">
        <v>0.1251688</v>
      </c>
      <c r="K1901">
        <v>0.8468637</v>
      </c>
      <c r="L1901">
        <v>-0.22868240000000001</v>
      </c>
      <c r="M1901">
        <v>0.46352900000000002</v>
      </c>
      <c r="N1901">
        <v>1</v>
      </c>
      <c r="O1901">
        <v>-5.0067900000000002E-6</v>
      </c>
      <c r="P1901">
        <v>4.291534E-6</v>
      </c>
      <c r="Q1901">
        <v>-1.3113019999999999E-5</v>
      </c>
      <c r="R1901">
        <v>115.8741</v>
      </c>
      <c r="S1901">
        <v>89.170919999999995</v>
      </c>
      <c r="T1901">
        <v>35.582120000000003</v>
      </c>
      <c r="U1901">
        <v>21.46144</v>
      </c>
      <c r="V1901">
        <v>50.647449999999999</v>
      </c>
      <c r="W1901">
        <v>57.784660000000002</v>
      </c>
      <c r="X1901">
        <v>79.889780000000002</v>
      </c>
      <c r="Y1901">
        <v>90.468990000000005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-2.1338229999999999E-8</v>
      </c>
      <c r="AF1901">
        <v>-1.2468299999999999E-8</v>
      </c>
      <c r="AG1901">
        <v>-4.2416670000000003E-8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</row>
    <row r="1902" spans="1:39" x14ac:dyDescent="0.2">
      <c r="A1902">
        <v>950.11</v>
      </c>
      <c r="B1902">
        <v>3.569766</v>
      </c>
      <c r="C1902">
        <v>2.504089</v>
      </c>
      <c r="D1902">
        <v>1.4254359999999999</v>
      </c>
      <c r="E1902">
        <v>-5.2469799999999997E-2</v>
      </c>
      <c r="F1902">
        <v>0.18643789999999999</v>
      </c>
      <c r="G1902">
        <v>9.2078109999999998E-3</v>
      </c>
      <c r="H1902">
        <v>0.98102149999999999</v>
      </c>
      <c r="I1902">
        <v>0.34313339999999998</v>
      </c>
      <c r="J1902">
        <v>0.125167</v>
      </c>
      <c r="K1902">
        <v>0.84687020000000002</v>
      </c>
      <c r="L1902">
        <v>-0.2286878</v>
      </c>
      <c r="M1902">
        <v>0.4635148</v>
      </c>
      <c r="N1902">
        <v>1</v>
      </c>
      <c r="O1902">
        <v>-5.0067900000000002E-6</v>
      </c>
      <c r="P1902">
        <v>4.291534E-6</v>
      </c>
      <c r="Q1902">
        <v>-1.28746E-5</v>
      </c>
      <c r="R1902">
        <v>100.8556</v>
      </c>
      <c r="S1902">
        <v>77.614580000000004</v>
      </c>
      <c r="T1902">
        <v>30.971699999999998</v>
      </c>
      <c r="U1902">
        <v>18.677689999999998</v>
      </c>
      <c r="V1902">
        <v>44.079009999999997</v>
      </c>
      <c r="W1902">
        <v>50.292050000000003</v>
      </c>
      <c r="X1902">
        <v>69.532929999999993</v>
      </c>
      <c r="Y1902">
        <v>78.741500000000002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3.0291470000000001E-8</v>
      </c>
      <c r="AF1902">
        <v>-3.3808279999999997E-8</v>
      </c>
      <c r="AG1902">
        <v>1.721724E-9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</row>
    <row r="1903" spans="1:39" x14ac:dyDescent="0.2">
      <c r="A1903">
        <v>950.16060000000004</v>
      </c>
      <c r="B1903">
        <v>3.5697420000000002</v>
      </c>
      <c r="C1903">
        <v>2.5041099999999998</v>
      </c>
      <c r="D1903">
        <v>1.4253720000000001</v>
      </c>
      <c r="E1903">
        <v>-5.2469750000000002E-2</v>
      </c>
      <c r="F1903">
        <v>0.18643789999999999</v>
      </c>
      <c r="G1903">
        <v>9.2078660000000003E-3</v>
      </c>
      <c r="H1903">
        <v>0.98102149999999999</v>
      </c>
      <c r="I1903">
        <v>0.34313339999999998</v>
      </c>
      <c r="J1903">
        <v>0.1251649</v>
      </c>
      <c r="K1903">
        <v>0.84687619999999997</v>
      </c>
      <c r="L1903">
        <v>-0.2286918</v>
      </c>
      <c r="M1903">
        <v>0.46350239999999998</v>
      </c>
      <c r="N1903">
        <v>1</v>
      </c>
      <c r="O1903">
        <v>-4.768372E-6</v>
      </c>
      <c r="P1903">
        <v>4.291534E-6</v>
      </c>
      <c r="Q1903">
        <v>-1.263618E-5</v>
      </c>
      <c r="R1903">
        <v>109.4419</v>
      </c>
      <c r="S1903">
        <v>84.223619999999997</v>
      </c>
      <c r="T1903">
        <v>33.610169999999997</v>
      </c>
      <c r="U1903">
        <v>20.265160000000002</v>
      </c>
      <c r="V1903">
        <v>47.826650000000001</v>
      </c>
      <c r="W1903">
        <v>54.569760000000002</v>
      </c>
      <c r="X1903">
        <v>75.449650000000005</v>
      </c>
      <c r="Y1903">
        <v>85.442830000000001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6.0019789999999997E-8</v>
      </c>
      <c r="AF1903">
        <v>-7.2763810000000001E-8</v>
      </c>
      <c r="AG1903">
        <v>5.201172E-8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</row>
    <row r="1904" spans="1:39" x14ac:dyDescent="0.2">
      <c r="A1904">
        <v>950.21119999999996</v>
      </c>
      <c r="B1904">
        <v>3.5697179999999999</v>
      </c>
      <c r="C1904">
        <v>2.5041319999999998</v>
      </c>
      <c r="D1904">
        <v>1.4253100000000001</v>
      </c>
      <c r="E1904">
        <v>-5.2469750000000002E-2</v>
      </c>
      <c r="F1904">
        <v>0.18643789999999999</v>
      </c>
      <c r="G1904">
        <v>9.2078890000000004E-3</v>
      </c>
      <c r="H1904">
        <v>0.98102149999999999</v>
      </c>
      <c r="I1904">
        <v>0.34313339999999998</v>
      </c>
      <c r="J1904">
        <v>0.12516269999999999</v>
      </c>
      <c r="K1904">
        <v>0.84688180000000002</v>
      </c>
      <c r="L1904">
        <v>-0.2286945</v>
      </c>
      <c r="M1904">
        <v>0.4634915</v>
      </c>
      <c r="N1904">
        <v>1</v>
      </c>
      <c r="O1904">
        <v>-4.768372E-6</v>
      </c>
      <c r="P1904">
        <v>4.291534E-6</v>
      </c>
      <c r="Q1904">
        <v>-1.239777E-5</v>
      </c>
      <c r="R1904">
        <v>92.276700000000005</v>
      </c>
      <c r="S1904">
        <v>71.014799999999994</v>
      </c>
      <c r="T1904">
        <v>28.339950000000002</v>
      </c>
      <c r="U1904">
        <v>17.08473</v>
      </c>
      <c r="V1904">
        <v>40.321579999999997</v>
      </c>
      <c r="W1904">
        <v>46.007930000000002</v>
      </c>
      <c r="X1904">
        <v>63.613689999999998</v>
      </c>
      <c r="Y1904">
        <v>72.040080000000003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5.2412100000000004E-9</v>
      </c>
      <c r="AF1904">
        <v>-5.9450989999999998E-8</v>
      </c>
      <c r="AG1904">
        <v>2.1036159999999999E-8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</row>
    <row r="1905" spans="1:39" x14ac:dyDescent="0.2">
      <c r="A1905">
        <v>950.26030000000003</v>
      </c>
      <c r="B1905">
        <v>3.5696940000000001</v>
      </c>
      <c r="C1905">
        <v>2.5041530000000001</v>
      </c>
      <c r="D1905">
        <v>1.4252480000000001</v>
      </c>
      <c r="E1905">
        <v>-5.2469750000000002E-2</v>
      </c>
      <c r="F1905">
        <v>0.18643779999999999</v>
      </c>
      <c r="G1905">
        <v>9.2077530000000008E-3</v>
      </c>
      <c r="H1905">
        <v>0.98102149999999999</v>
      </c>
      <c r="I1905">
        <v>0.34313339999999998</v>
      </c>
      <c r="J1905">
        <v>0.1251602</v>
      </c>
      <c r="K1905">
        <v>0.8468871</v>
      </c>
      <c r="L1905">
        <v>-0.22869629999999999</v>
      </c>
      <c r="M1905">
        <v>0.46348159999999999</v>
      </c>
      <c r="N1905">
        <v>1</v>
      </c>
      <c r="O1905">
        <v>-4.5299529999999996E-6</v>
      </c>
      <c r="P1905">
        <v>4.291534E-6</v>
      </c>
      <c r="Q1905">
        <v>-1.227856E-5</v>
      </c>
      <c r="R1905">
        <v>109.4472</v>
      </c>
      <c r="S1905">
        <v>84.230130000000003</v>
      </c>
      <c r="T1905">
        <v>33.614879999999999</v>
      </c>
      <c r="U1905">
        <v>20.261369999999999</v>
      </c>
      <c r="V1905">
        <v>47.819809999999997</v>
      </c>
      <c r="W1905">
        <v>54.565300000000001</v>
      </c>
      <c r="X1905">
        <v>75.447850000000003</v>
      </c>
      <c r="Y1905">
        <v>85.442909999999998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-2.7521809999999999E-8</v>
      </c>
      <c r="AF1905">
        <v>-5.0231560000000001E-8</v>
      </c>
      <c r="AG1905">
        <v>-1.2808069999999999E-7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</row>
    <row r="1906" spans="1:39" x14ac:dyDescent="0.2">
      <c r="A1906">
        <v>950.3107</v>
      </c>
      <c r="B1906">
        <v>3.569671</v>
      </c>
      <c r="C1906">
        <v>2.5041739999999999</v>
      </c>
      <c r="D1906">
        <v>1.4251879999999999</v>
      </c>
      <c r="E1906">
        <v>-5.2469750000000002E-2</v>
      </c>
      <c r="F1906">
        <v>0.18643779999999999</v>
      </c>
      <c r="G1906">
        <v>9.2077530000000008E-3</v>
      </c>
      <c r="H1906">
        <v>0.98102149999999999</v>
      </c>
      <c r="I1906">
        <v>0.34313339999999998</v>
      </c>
      <c r="J1906">
        <v>0.12515770000000001</v>
      </c>
      <c r="K1906">
        <v>0.84689199999999998</v>
      </c>
      <c r="L1906">
        <v>-0.2286975</v>
      </c>
      <c r="M1906">
        <v>0.46347270000000002</v>
      </c>
      <c r="N1906">
        <v>1</v>
      </c>
      <c r="O1906">
        <v>-4.5299529999999996E-6</v>
      </c>
      <c r="P1906">
        <v>4.291534E-6</v>
      </c>
      <c r="Q1906">
        <v>-1.204014E-5</v>
      </c>
      <c r="R1906">
        <v>120.18</v>
      </c>
      <c r="S1906">
        <v>92.491339999999994</v>
      </c>
      <c r="T1906">
        <v>36.9129</v>
      </c>
      <c r="U1906">
        <v>22.245819999999998</v>
      </c>
      <c r="V1906">
        <v>52.504469999999998</v>
      </c>
      <c r="W1906">
        <v>59.912520000000001</v>
      </c>
      <c r="X1906">
        <v>82.843860000000006</v>
      </c>
      <c r="Y1906">
        <v>93.819689999999994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-3.8388180000000004E-9</v>
      </c>
      <c r="AF1906">
        <v>2.2175600000000001E-8</v>
      </c>
      <c r="AG1906">
        <v>8.7405379999999997E-10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</row>
    <row r="1907" spans="1:39" x14ac:dyDescent="0.2">
      <c r="A1907">
        <v>950.36019999999996</v>
      </c>
      <c r="B1907">
        <v>3.5696479999999999</v>
      </c>
      <c r="C1907">
        <v>2.5041959999999999</v>
      </c>
      <c r="D1907">
        <v>1.425128</v>
      </c>
      <c r="E1907">
        <v>-5.2469790000000002E-2</v>
      </c>
      <c r="F1907">
        <v>0.18643789999999999</v>
      </c>
      <c r="G1907">
        <v>9.2076940000000006E-3</v>
      </c>
      <c r="H1907">
        <v>0.98102149999999999</v>
      </c>
      <c r="I1907">
        <v>0.34313339999999998</v>
      </c>
      <c r="J1907">
        <v>0.12515499999999999</v>
      </c>
      <c r="K1907">
        <v>0.84689680000000001</v>
      </c>
      <c r="L1907">
        <v>-0.22869800000000001</v>
      </c>
      <c r="M1907">
        <v>0.4634644</v>
      </c>
      <c r="N1907">
        <v>1</v>
      </c>
      <c r="O1907">
        <v>-4.5299529999999996E-6</v>
      </c>
      <c r="P1907">
        <v>4.291534E-6</v>
      </c>
      <c r="Q1907">
        <v>-1.192093E-5</v>
      </c>
      <c r="R1907">
        <v>118.0367</v>
      </c>
      <c r="S1907">
        <v>90.843059999999994</v>
      </c>
      <c r="T1907">
        <v>36.256160000000001</v>
      </c>
      <c r="U1907">
        <v>21.84665</v>
      </c>
      <c r="V1907">
        <v>51.56335</v>
      </c>
      <c r="W1907">
        <v>58.84037</v>
      </c>
      <c r="X1907">
        <v>81.363640000000004</v>
      </c>
      <c r="Y1907">
        <v>92.14443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-5.636161E-8</v>
      </c>
      <c r="AF1907">
        <v>2.9057089999999999E-8</v>
      </c>
      <c r="AG1907">
        <v>-5.596598E-8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</row>
    <row r="1908" spans="1:39" x14ac:dyDescent="0.2">
      <c r="A1908">
        <v>950.41060000000004</v>
      </c>
      <c r="B1908">
        <v>3.5696249999999998</v>
      </c>
      <c r="C1908">
        <v>2.504216</v>
      </c>
      <c r="D1908">
        <v>1.4250689999999999</v>
      </c>
      <c r="E1908">
        <v>-5.2469780000000001E-2</v>
      </c>
      <c r="F1908">
        <v>0.18643789999999999</v>
      </c>
      <c r="G1908">
        <v>9.2076380000000006E-3</v>
      </c>
      <c r="H1908">
        <v>0.98102149999999999</v>
      </c>
      <c r="I1908">
        <v>0.34313339999999998</v>
      </c>
      <c r="J1908">
        <v>0.1251524</v>
      </c>
      <c r="K1908">
        <v>0.84690129999999997</v>
      </c>
      <c r="L1908">
        <v>-0.22869829999999999</v>
      </c>
      <c r="M1908">
        <v>0.4634568</v>
      </c>
      <c r="N1908">
        <v>1</v>
      </c>
      <c r="O1908">
        <v>-4.5299529999999996E-6</v>
      </c>
      <c r="P1908">
        <v>4.0531159999999998E-6</v>
      </c>
      <c r="Q1908">
        <v>-1.1682509999999999E-5</v>
      </c>
      <c r="R1908">
        <v>120.1855</v>
      </c>
      <c r="S1908">
        <v>92.498050000000006</v>
      </c>
      <c r="T1908">
        <v>36.91778</v>
      </c>
      <c r="U1908">
        <v>22.24194</v>
      </c>
      <c r="V1908">
        <v>52.497329999999998</v>
      </c>
      <c r="W1908">
        <v>59.907940000000004</v>
      </c>
      <c r="X1908">
        <v>82.842119999999994</v>
      </c>
      <c r="Y1908">
        <v>93.819820000000007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-1.2834959999999999E-8</v>
      </c>
      <c r="AF1908">
        <v>1.9054210000000001E-8</v>
      </c>
      <c r="AG1908">
        <v>-5.304634E-8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</row>
    <row r="1909" spans="1:39" x14ac:dyDescent="0.2">
      <c r="A1909">
        <v>950.46040000000005</v>
      </c>
      <c r="B1909">
        <v>3.5696029999999999</v>
      </c>
      <c r="C1909">
        <v>2.5042369999999998</v>
      </c>
      <c r="D1909">
        <v>1.425011</v>
      </c>
      <c r="E1909">
        <v>-5.2469799999999997E-2</v>
      </c>
      <c r="F1909">
        <v>0.18643799999999999</v>
      </c>
      <c r="G1909">
        <v>9.2076970000000008E-3</v>
      </c>
      <c r="H1909">
        <v>0.98102149999999999</v>
      </c>
      <c r="I1909">
        <v>0.34313339999999998</v>
      </c>
      <c r="J1909">
        <v>0.12514980000000001</v>
      </c>
      <c r="K1909">
        <v>0.84690569999999998</v>
      </c>
      <c r="L1909">
        <v>-0.22869809999999999</v>
      </c>
      <c r="M1909">
        <v>0.46344960000000002</v>
      </c>
      <c r="N1909">
        <v>1</v>
      </c>
      <c r="O1909">
        <v>-4.291534E-6</v>
      </c>
      <c r="P1909">
        <v>4.0531159999999998E-6</v>
      </c>
      <c r="Q1909">
        <v>-1.15633E-5</v>
      </c>
      <c r="R1909">
        <v>118.042</v>
      </c>
      <c r="S1909">
        <v>90.849559999999997</v>
      </c>
      <c r="T1909">
        <v>36.260890000000003</v>
      </c>
      <c r="U1909">
        <v>21.84291</v>
      </c>
      <c r="V1909">
        <v>51.556469999999997</v>
      </c>
      <c r="W1909">
        <v>58.835940000000001</v>
      </c>
      <c r="X1909">
        <v>81.361959999999996</v>
      </c>
      <c r="Y1909">
        <v>92.144480000000001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-3.193294E-8</v>
      </c>
      <c r="AF1909">
        <v>3.7657700000000002E-8</v>
      </c>
      <c r="AG1909">
        <v>6.4082540000000004E-8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</row>
    <row r="1910" spans="1:39" x14ac:dyDescent="0.2">
      <c r="A1910">
        <v>950.51059999999995</v>
      </c>
      <c r="B1910">
        <v>3.5695809999999999</v>
      </c>
      <c r="C1910">
        <v>2.504257</v>
      </c>
      <c r="D1910">
        <v>1.4249540000000001</v>
      </c>
      <c r="E1910">
        <v>-5.2469769999999999E-2</v>
      </c>
      <c r="F1910">
        <v>0.18643789999999999</v>
      </c>
      <c r="G1910">
        <v>9.2077519999999996E-3</v>
      </c>
      <c r="H1910">
        <v>0.98102149999999999</v>
      </c>
      <c r="I1910">
        <v>0.34313339999999998</v>
      </c>
      <c r="J1910">
        <v>0.12514700000000001</v>
      </c>
      <c r="K1910">
        <v>0.84690989999999999</v>
      </c>
      <c r="L1910">
        <v>-0.2286977</v>
      </c>
      <c r="M1910">
        <v>0.46344269999999999</v>
      </c>
      <c r="N1910">
        <v>1</v>
      </c>
      <c r="O1910">
        <v>-4.291534E-6</v>
      </c>
      <c r="P1910">
        <v>4.0531159999999998E-6</v>
      </c>
      <c r="Q1910">
        <v>-1.1324879999999999E-5</v>
      </c>
      <c r="R1910">
        <v>118.0445</v>
      </c>
      <c r="S1910">
        <v>90.85275</v>
      </c>
      <c r="T1910">
        <v>36.263210000000001</v>
      </c>
      <c r="U1910">
        <v>21.841049999999999</v>
      </c>
      <c r="V1910">
        <v>51.553100000000001</v>
      </c>
      <c r="W1910">
        <v>58.83379</v>
      </c>
      <c r="X1910">
        <v>81.36112</v>
      </c>
      <c r="Y1910">
        <v>92.144480000000001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-3.0877929999999999E-9</v>
      </c>
      <c r="AF1910">
        <v>2.504781E-9</v>
      </c>
      <c r="AG1910">
        <v>4.6448259999999997E-8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</row>
    <row r="1911" spans="1:39" x14ac:dyDescent="0.2">
      <c r="A1911">
        <v>950.56020000000001</v>
      </c>
      <c r="B1911">
        <v>3.5686719999999998</v>
      </c>
      <c r="C1911">
        <v>2.5041699999999998</v>
      </c>
      <c r="D1911">
        <v>1.426488</v>
      </c>
      <c r="E1911">
        <v>-5.2469780000000001E-2</v>
      </c>
      <c r="F1911">
        <v>0.18643799999999999</v>
      </c>
      <c r="G1911">
        <v>9.2077900000000004E-3</v>
      </c>
      <c r="H1911">
        <v>0.98102140000000004</v>
      </c>
      <c r="I1911">
        <v>0.33662439999999999</v>
      </c>
      <c r="J1911">
        <v>0.12515180000000001</v>
      </c>
      <c r="K1911">
        <v>0.84691019999999995</v>
      </c>
      <c r="L1911">
        <v>-0.22871050000000001</v>
      </c>
      <c r="M1911">
        <v>0.46343469999999998</v>
      </c>
      <c r="N1911">
        <v>1</v>
      </c>
      <c r="O1911">
        <v>1.0888580000000001E-3</v>
      </c>
      <c r="P1911">
        <v>-9.4175339999999995E-5</v>
      </c>
      <c r="Q1911">
        <v>7.0941449999999996E-4</v>
      </c>
      <c r="R1911">
        <v>100.7499</v>
      </c>
      <c r="S1911">
        <v>77.510509999999996</v>
      </c>
      <c r="T1911">
        <v>30.869050000000001</v>
      </c>
      <c r="U1911">
        <v>18.558340000000001</v>
      </c>
      <c r="V1911">
        <v>43.959090000000003</v>
      </c>
      <c r="W1911">
        <v>50.171259999999997</v>
      </c>
      <c r="X1911">
        <v>69.40504</v>
      </c>
      <c r="Y1911">
        <v>78.637640000000005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-4.3476379999999999E-9</v>
      </c>
      <c r="AF1911">
        <v>2.5380730000000001E-8</v>
      </c>
      <c r="AG1911">
        <v>3.9133120000000002E-8</v>
      </c>
      <c r="AH1911">
        <v>1</v>
      </c>
      <c r="AI1911">
        <v>0.98103079999999998</v>
      </c>
      <c r="AJ1911">
        <v>0</v>
      </c>
      <c r="AK1911">
        <v>0</v>
      </c>
      <c r="AL1911">
        <v>0</v>
      </c>
      <c r="AM1911">
        <v>1</v>
      </c>
    </row>
    <row r="1912" spans="1:39" x14ac:dyDescent="0.2">
      <c r="A1912">
        <v>950.61059999999998</v>
      </c>
      <c r="B1912">
        <v>3.5732119999999998</v>
      </c>
      <c r="C1912">
        <v>2.503781</v>
      </c>
      <c r="D1912">
        <v>1.4293910000000001</v>
      </c>
      <c r="E1912">
        <v>-5.2469809999999999E-2</v>
      </c>
      <c r="F1912">
        <v>0.18643799999999999</v>
      </c>
      <c r="G1912">
        <v>9.2077440000000003E-3</v>
      </c>
      <c r="H1912">
        <v>0.98102149999999999</v>
      </c>
      <c r="I1912">
        <v>0.32985710000000001</v>
      </c>
      <c r="J1912">
        <v>0.1251767</v>
      </c>
      <c r="K1912">
        <v>0.84686459999999997</v>
      </c>
      <c r="L1912">
        <v>-0.22870450000000001</v>
      </c>
      <c r="M1912">
        <v>0.46351409999999998</v>
      </c>
      <c r="N1912">
        <v>1</v>
      </c>
      <c r="O1912">
        <v>1.3325209999999999E-3</v>
      </c>
      <c r="P1912">
        <v>-8.8453289999999995E-5</v>
      </c>
      <c r="Q1912">
        <v>4.3141840000000001E-4</v>
      </c>
      <c r="R1912">
        <v>119.6861</v>
      </c>
      <c r="S1912">
        <v>91.967560000000006</v>
      </c>
      <c r="T1912">
        <v>36.439790000000002</v>
      </c>
      <c r="U1912">
        <v>21.9008</v>
      </c>
      <c r="V1912">
        <v>52.229259999999996</v>
      </c>
      <c r="W1912">
        <v>59.574449999999999</v>
      </c>
      <c r="X1912">
        <v>82.433329999999998</v>
      </c>
      <c r="Y1912">
        <v>93.436999999999998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-2.9467239999999999E-8</v>
      </c>
      <c r="AF1912">
        <v>-2.2984879999999998E-8</v>
      </c>
      <c r="AG1912">
        <v>-4.1581790000000001E-8</v>
      </c>
      <c r="AH1912">
        <v>1</v>
      </c>
      <c r="AI1912">
        <v>0.97989630000000005</v>
      </c>
      <c r="AJ1912">
        <v>0</v>
      </c>
      <c r="AK1912">
        <v>0</v>
      </c>
      <c r="AL1912">
        <v>0</v>
      </c>
      <c r="AM1912">
        <v>1</v>
      </c>
    </row>
    <row r="1913" spans="1:39" x14ac:dyDescent="0.2">
      <c r="A1913">
        <v>950.66020000000003</v>
      </c>
      <c r="B1913">
        <v>3.5772370000000002</v>
      </c>
      <c r="C1913">
        <v>2.5034890000000001</v>
      </c>
      <c r="D1913">
        <v>1.431101</v>
      </c>
      <c r="E1913">
        <v>-5.2469839999999997E-2</v>
      </c>
      <c r="F1913">
        <v>0.18643799999999999</v>
      </c>
      <c r="G1913">
        <v>9.2076959999999996E-3</v>
      </c>
      <c r="H1913">
        <v>0.98102140000000004</v>
      </c>
      <c r="I1913">
        <v>0.32397690000000001</v>
      </c>
      <c r="J1913">
        <v>0.1252105</v>
      </c>
      <c r="K1913">
        <v>0.84678419999999999</v>
      </c>
      <c r="L1913">
        <v>-0.22866739999999999</v>
      </c>
      <c r="M1913">
        <v>0.46367029999999998</v>
      </c>
      <c r="N1913">
        <v>1</v>
      </c>
      <c r="O1913">
        <v>9.844303E-4</v>
      </c>
      <c r="P1913">
        <v>-5.984306E-5</v>
      </c>
      <c r="Q1913">
        <v>2.2959710000000001E-4</v>
      </c>
      <c r="R1913">
        <v>117.1965</v>
      </c>
      <c r="S1913">
        <v>89.918419999999998</v>
      </c>
      <c r="T1913">
        <v>35.493650000000002</v>
      </c>
      <c r="U1913">
        <v>21.360990000000001</v>
      </c>
      <c r="V1913">
        <v>51.281469999999999</v>
      </c>
      <c r="W1913">
        <v>58.366689999999998</v>
      </c>
      <c r="X1913">
        <v>80.792429999999996</v>
      </c>
      <c r="Y1913">
        <v>91.483860000000007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-8.2574310000000008E-9</v>
      </c>
      <c r="AF1913">
        <v>2.71969E-8</v>
      </c>
      <c r="AG1913">
        <v>-4.8033439999999999E-8</v>
      </c>
      <c r="AH1913">
        <v>1</v>
      </c>
      <c r="AI1913">
        <v>0.98217370000000004</v>
      </c>
      <c r="AJ1913">
        <v>0</v>
      </c>
      <c r="AK1913">
        <v>0</v>
      </c>
      <c r="AL1913">
        <v>0</v>
      </c>
      <c r="AM1913">
        <v>1</v>
      </c>
    </row>
    <row r="1914" spans="1:39" x14ac:dyDescent="0.2">
      <c r="A1914">
        <v>950.7106</v>
      </c>
      <c r="B1914">
        <v>3.5811869999999999</v>
      </c>
      <c r="C1914">
        <v>2.503269</v>
      </c>
      <c r="D1914">
        <v>1.431691</v>
      </c>
      <c r="E1914">
        <v>-5.2469830000000002E-2</v>
      </c>
      <c r="F1914">
        <v>0.1864381</v>
      </c>
      <c r="G1914">
        <v>9.2076569999999993E-3</v>
      </c>
      <c r="H1914">
        <v>0.98102140000000004</v>
      </c>
      <c r="I1914">
        <v>0.31589279999999997</v>
      </c>
      <c r="J1914">
        <v>0.1252423</v>
      </c>
      <c r="K1914">
        <v>0.84669209999999995</v>
      </c>
      <c r="L1914">
        <v>-0.22860730000000001</v>
      </c>
      <c r="M1914">
        <v>0.46385949999999998</v>
      </c>
      <c r="N1914">
        <v>1</v>
      </c>
      <c r="O1914">
        <v>1.167059E-3</v>
      </c>
      <c r="P1914">
        <v>-5.340576E-5</v>
      </c>
      <c r="Q1914">
        <v>-1.8239020000000001E-5</v>
      </c>
      <c r="R1914">
        <v>119.03230000000001</v>
      </c>
      <c r="S1914">
        <v>91.211320000000001</v>
      </c>
      <c r="T1914">
        <v>35.915779999999998</v>
      </c>
      <c r="U1914">
        <v>21.607209999999998</v>
      </c>
      <c r="V1914">
        <v>52.205880000000001</v>
      </c>
      <c r="W1914">
        <v>59.283050000000003</v>
      </c>
      <c r="X1914">
        <v>82.117549999999994</v>
      </c>
      <c r="Y1914">
        <v>92.869870000000006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-5.1713739999999997E-9</v>
      </c>
      <c r="AF1914">
        <v>1.333228E-7</v>
      </c>
      <c r="AG1914">
        <v>-4.6400389999999997E-8</v>
      </c>
      <c r="AH1914">
        <v>1</v>
      </c>
      <c r="AI1914">
        <v>0.97504729999999995</v>
      </c>
      <c r="AJ1914">
        <v>0</v>
      </c>
      <c r="AK1914">
        <v>0</v>
      </c>
      <c r="AL1914">
        <v>0</v>
      </c>
      <c r="AM1914">
        <v>1</v>
      </c>
    </row>
    <row r="1915" spans="1:39" x14ac:dyDescent="0.2">
      <c r="A1915">
        <v>950.76009999999997</v>
      </c>
      <c r="B1915">
        <v>3.5818940000000001</v>
      </c>
      <c r="C1915">
        <v>2.5032320000000001</v>
      </c>
      <c r="D1915">
        <v>1.4317489999999999</v>
      </c>
      <c r="E1915">
        <v>-5.2469849999999998E-2</v>
      </c>
      <c r="F1915">
        <v>0.1864381</v>
      </c>
      <c r="G1915">
        <v>9.2076060000000001E-3</v>
      </c>
      <c r="H1915">
        <v>0.98102140000000004</v>
      </c>
      <c r="I1915">
        <v>0.31240839999999998</v>
      </c>
      <c r="J1915">
        <v>0.12526619999999999</v>
      </c>
      <c r="K1915">
        <v>0.84660800000000003</v>
      </c>
      <c r="L1915">
        <v>-0.2285392</v>
      </c>
      <c r="M1915">
        <v>0.46404000000000001</v>
      </c>
      <c r="N1915">
        <v>1</v>
      </c>
      <c r="O1915">
        <v>0</v>
      </c>
      <c r="P1915">
        <v>0</v>
      </c>
      <c r="Q1915">
        <v>0</v>
      </c>
      <c r="R1915">
        <v>116.643</v>
      </c>
      <c r="S1915">
        <v>89.28707</v>
      </c>
      <c r="T1915">
        <v>35.090539999999997</v>
      </c>
      <c r="U1915">
        <v>21.03762</v>
      </c>
      <c r="V1915">
        <v>51.2029</v>
      </c>
      <c r="W1915">
        <v>58.030569999999997</v>
      </c>
      <c r="X1915">
        <v>80.476070000000007</v>
      </c>
      <c r="Y1915">
        <v>90.918520000000001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-7.7312760000000002E-9</v>
      </c>
      <c r="AF1915">
        <v>-3.5258E-9</v>
      </c>
      <c r="AG1915">
        <v>-4.8969130000000002E-8</v>
      </c>
      <c r="AH1915">
        <v>0.99999990000000005</v>
      </c>
      <c r="AI1915">
        <v>0.98896969999999995</v>
      </c>
      <c r="AJ1915">
        <v>0</v>
      </c>
      <c r="AK1915">
        <v>0</v>
      </c>
      <c r="AL1915">
        <v>0</v>
      </c>
      <c r="AM1915">
        <v>1</v>
      </c>
    </row>
    <row r="1916" spans="1:39" x14ac:dyDescent="0.2">
      <c r="A1916">
        <v>950.81020000000001</v>
      </c>
      <c r="B1916">
        <v>3.5818940000000001</v>
      </c>
      <c r="C1916">
        <v>2.5032320000000001</v>
      </c>
      <c r="D1916">
        <v>1.4317489999999999</v>
      </c>
      <c r="E1916">
        <v>-5.2469849999999998E-2</v>
      </c>
      <c r="F1916">
        <v>0.1864381</v>
      </c>
      <c r="G1916">
        <v>9.2075649999999992E-3</v>
      </c>
      <c r="H1916">
        <v>0.98102140000000004</v>
      </c>
      <c r="I1916">
        <v>0.30462159999999999</v>
      </c>
      <c r="J1916">
        <v>0.1252846</v>
      </c>
      <c r="K1916">
        <v>0.84654280000000004</v>
      </c>
      <c r="L1916">
        <v>-0.2284863</v>
      </c>
      <c r="M1916">
        <v>0.46417989999999998</v>
      </c>
      <c r="N1916">
        <v>1</v>
      </c>
      <c r="O1916">
        <v>0</v>
      </c>
      <c r="P1916">
        <v>0</v>
      </c>
      <c r="Q1916">
        <v>0</v>
      </c>
      <c r="R1916">
        <v>116.40179999999999</v>
      </c>
      <c r="S1916">
        <v>89.031809999999993</v>
      </c>
      <c r="T1916">
        <v>34.897060000000003</v>
      </c>
      <c r="U1916">
        <v>20.83587</v>
      </c>
      <c r="V1916">
        <v>51.057780000000001</v>
      </c>
      <c r="W1916">
        <v>57.820839999999997</v>
      </c>
      <c r="X1916">
        <v>80.263140000000007</v>
      </c>
      <c r="Y1916">
        <v>90.669499999999999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-8.6780099999999999E-9</v>
      </c>
      <c r="AF1916">
        <v>-8.7142680000000005E-9</v>
      </c>
      <c r="AG1916">
        <v>-3.6633009999999998E-8</v>
      </c>
      <c r="AH1916">
        <v>1</v>
      </c>
      <c r="AI1916">
        <v>0.97507469999999996</v>
      </c>
      <c r="AJ1916">
        <v>0</v>
      </c>
      <c r="AK1916">
        <v>0</v>
      </c>
      <c r="AL1916">
        <v>0</v>
      </c>
      <c r="AM1916">
        <v>1</v>
      </c>
    </row>
    <row r="1917" spans="1:39" x14ac:dyDescent="0.2">
      <c r="A1917">
        <v>950.86059999999998</v>
      </c>
      <c r="B1917">
        <v>3.5818940000000001</v>
      </c>
      <c r="C1917">
        <v>2.5032320000000001</v>
      </c>
      <c r="D1917">
        <v>1.4317489999999999</v>
      </c>
      <c r="E1917">
        <v>-5.2469780000000001E-2</v>
      </c>
      <c r="F1917">
        <v>0.1864381</v>
      </c>
      <c r="G1917">
        <v>9.2075869999999997E-3</v>
      </c>
      <c r="H1917">
        <v>0.98102140000000004</v>
      </c>
      <c r="I1917">
        <v>0.30215979999999998</v>
      </c>
      <c r="J1917">
        <v>0.12529879999999999</v>
      </c>
      <c r="K1917">
        <v>0.84649240000000003</v>
      </c>
      <c r="L1917">
        <v>-0.22844539999999999</v>
      </c>
      <c r="M1917">
        <v>0.46428829999999999</v>
      </c>
      <c r="N1917">
        <v>1</v>
      </c>
      <c r="O1917">
        <v>0</v>
      </c>
      <c r="P1917">
        <v>0</v>
      </c>
      <c r="Q1917">
        <v>0</v>
      </c>
      <c r="R1917">
        <v>116.14749999999999</v>
      </c>
      <c r="S1917">
        <v>88.769170000000003</v>
      </c>
      <c r="T1917">
        <v>34.676699999999997</v>
      </c>
      <c r="U1917">
        <v>20.61309</v>
      </c>
      <c r="V1917">
        <v>50.870519999999999</v>
      </c>
      <c r="W1917">
        <v>57.591589999999997</v>
      </c>
      <c r="X1917">
        <v>80.016559999999998</v>
      </c>
      <c r="Y1917">
        <v>90.424300000000002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7.3005539999999998E-8</v>
      </c>
      <c r="AF1917">
        <v>3.1754730000000002E-8</v>
      </c>
      <c r="AG1917">
        <v>2.0779710000000002E-8</v>
      </c>
      <c r="AH1917">
        <v>1</v>
      </c>
      <c r="AI1917">
        <v>0.99191850000000004</v>
      </c>
      <c r="AJ1917">
        <v>0</v>
      </c>
      <c r="AK1917">
        <v>0</v>
      </c>
      <c r="AL1917">
        <v>0</v>
      </c>
      <c r="AM1917">
        <v>1</v>
      </c>
    </row>
    <row r="1918" spans="1:39" x14ac:dyDescent="0.2">
      <c r="A1918">
        <v>950.91020000000003</v>
      </c>
      <c r="B1918">
        <v>3.5818940000000001</v>
      </c>
      <c r="C1918">
        <v>2.5032320000000001</v>
      </c>
      <c r="D1918">
        <v>1.4317489999999999</v>
      </c>
      <c r="E1918">
        <v>-5.246982E-2</v>
      </c>
      <c r="F1918">
        <v>0.1864382</v>
      </c>
      <c r="G1918">
        <v>9.2075860000000002E-3</v>
      </c>
      <c r="H1918">
        <v>0.98102140000000004</v>
      </c>
      <c r="I1918">
        <v>0.3000969</v>
      </c>
      <c r="J1918">
        <v>0.1253099</v>
      </c>
      <c r="K1918">
        <v>0.84645320000000002</v>
      </c>
      <c r="L1918">
        <v>-0.2284137</v>
      </c>
      <c r="M1918">
        <v>0.46437210000000001</v>
      </c>
      <c r="N1918">
        <v>1</v>
      </c>
      <c r="O1918">
        <v>0</v>
      </c>
      <c r="P1918">
        <v>0</v>
      </c>
      <c r="Q1918">
        <v>0</v>
      </c>
      <c r="R1918">
        <v>116.00530000000001</v>
      </c>
      <c r="S1918">
        <v>88.622969999999995</v>
      </c>
      <c r="T1918">
        <v>34.552590000000002</v>
      </c>
      <c r="U1918">
        <v>20.48827</v>
      </c>
      <c r="V1918">
        <v>50.76361</v>
      </c>
      <c r="W1918">
        <v>57.463090000000001</v>
      </c>
      <c r="X1918">
        <v>79.877210000000005</v>
      </c>
      <c r="Y1918">
        <v>90.288669999999996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-3.2488289999999999E-8</v>
      </c>
      <c r="AF1918">
        <v>5.057126E-8</v>
      </c>
      <c r="AG1918">
        <v>-4.7818269999999997E-9</v>
      </c>
      <c r="AH1918">
        <v>1</v>
      </c>
      <c r="AI1918">
        <v>0.99317290000000003</v>
      </c>
      <c r="AJ1918">
        <v>0</v>
      </c>
      <c r="AK1918">
        <v>0</v>
      </c>
      <c r="AL1918">
        <v>0</v>
      </c>
      <c r="AM1918">
        <v>1</v>
      </c>
    </row>
    <row r="1919" spans="1:39" x14ac:dyDescent="0.2">
      <c r="A1919">
        <v>950.96010000000001</v>
      </c>
      <c r="B1919">
        <v>3.5818940000000001</v>
      </c>
      <c r="C1919">
        <v>2.5032320000000001</v>
      </c>
      <c r="D1919">
        <v>1.4317489999999999</v>
      </c>
      <c r="E1919">
        <v>-5.2469799999999997E-2</v>
      </c>
      <c r="F1919">
        <v>0.1864381</v>
      </c>
      <c r="G1919">
        <v>9.2075119999999993E-3</v>
      </c>
      <c r="H1919">
        <v>0.98102140000000004</v>
      </c>
      <c r="I1919">
        <v>0.29993550000000002</v>
      </c>
      <c r="J1919">
        <v>0.1253184</v>
      </c>
      <c r="K1919">
        <v>0.84642309999999998</v>
      </c>
      <c r="L1919">
        <v>-0.22838910000000001</v>
      </c>
      <c r="M1919">
        <v>0.46443699999999999</v>
      </c>
      <c r="N1919">
        <v>1</v>
      </c>
      <c r="O1919">
        <v>0</v>
      </c>
      <c r="P1919">
        <v>0</v>
      </c>
      <c r="Q1919">
        <v>0</v>
      </c>
      <c r="R1919">
        <v>115.9504</v>
      </c>
      <c r="S1919">
        <v>88.566509999999994</v>
      </c>
      <c r="T1919">
        <v>34.504530000000003</v>
      </c>
      <c r="U1919">
        <v>20.440020000000001</v>
      </c>
      <c r="V1919">
        <v>50.722090000000001</v>
      </c>
      <c r="W1919">
        <v>57.413339999999998</v>
      </c>
      <c r="X1919">
        <v>79.823170000000005</v>
      </c>
      <c r="Y1919">
        <v>90.236410000000006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5.1318879999999999E-9</v>
      </c>
      <c r="AF1919">
        <v>-3.3900360000000001E-8</v>
      </c>
      <c r="AG1919">
        <v>-6.4277770000000001E-8</v>
      </c>
      <c r="AH1919">
        <v>1</v>
      </c>
      <c r="AI1919">
        <v>0.99946219999999997</v>
      </c>
      <c r="AJ1919">
        <v>0</v>
      </c>
      <c r="AK1919">
        <v>0</v>
      </c>
      <c r="AL1919">
        <v>0</v>
      </c>
      <c r="AM1919">
        <v>1</v>
      </c>
    </row>
    <row r="1920" spans="1:39" x14ac:dyDescent="0.2">
      <c r="A1920">
        <v>951.01049999999998</v>
      </c>
      <c r="B1920">
        <v>3.5818940000000001</v>
      </c>
      <c r="C1920">
        <v>2.5032320000000001</v>
      </c>
      <c r="D1920">
        <v>1.4317489999999999</v>
      </c>
      <c r="E1920">
        <v>-5.2469799999999997E-2</v>
      </c>
      <c r="F1920">
        <v>0.18643799999999999</v>
      </c>
      <c r="G1920">
        <v>9.2074170000000007E-3</v>
      </c>
      <c r="H1920">
        <v>0.98102140000000004</v>
      </c>
      <c r="I1920">
        <v>0.29929159999999999</v>
      </c>
      <c r="J1920">
        <v>0.12532499999999999</v>
      </c>
      <c r="K1920">
        <v>0.84639969999999998</v>
      </c>
      <c r="L1920">
        <v>-0.2283702</v>
      </c>
      <c r="M1920">
        <v>0.46448719999999999</v>
      </c>
      <c r="N1920">
        <v>1</v>
      </c>
      <c r="O1920">
        <v>0</v>
      </c>
      <c r="P1920">
        <v>0</v>
      </c>
      <c r="Q1920">
        <v>0</v>
      </c>
      <c r="R1920">
        <v>118.04259999999999</v>
      </c>
      <c r="S1920">
        <v>90.160340000000005</v>
      </c>
      <c r="T1920">
        <v>35.117910000000002</v>
      </c>
      <c r="U1920">
        <v>20.797599999999999</v>
      </c>
      <c r="V1920">
        <v>51.632199999999997</v>
      </c>
      <c r="W1920">
        <v>58.442749999999997</v>
      </c>
      <c r="X1920">
        <v>81.258740000000003</v>
      </c>
      <c r="Y1920">
        <v>91.861869999999996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-1.8066749999999999E-8</v>
      </c>
      <c r="AF1920">
        <v>3.623458E-9</v>
      </c>
      <c r="AG1920">
        <v>-9.1026999999999998E-8</v>
      </c>
      <c r="AH1920">
        <v>1</v>
      </c>
      <c r="AI1920">
        <v>0.99785310000000005</v>
      </c>
      <c r="AJ1920">
        <v>0</v>
      </c>
      <c r="AK1920">
        <v>0</v>
      </c>
      <c r="AL1920">
        <v>0</v>
      </c>
      <c r="AM1920">
        <v>1</v>
      </c>
    </row>
    <row r="1921" spans="1:39" x14ac:dyDescent="0.2">
      <c r="A1921">
        <v>951.05989999999997</v>
      </c>
      <c r="B1921">
        <v>3.5818940000000001</v>
      </c>
      <c r="C1921">
        <v>2.5032320000000001</v>
      </c>
      <c r="D1921">
        <v>1.4317489999999999</v>
      </c>
      <c r="E1921">
        <v>-5.2469769999999999E-2</v>
      </c>
      <c r="F1921">
        <v>0.1864381</v>
      </c>
      <c r="G1921">
        <v>9.2074819999999995E-3</v>
      </c>
      <c r="H1921">
        <v>0.98102140000000004</v>
      </c>
      <c r="I1921">
        <v>0.29929159999999999</v>
      </c>
      <c r="J1921">
        <v>0.12533</v>
      </c>
      <c r="K1921">
        <v>0.84638159999999996</v>
      </c>
      <c r="L1921">
        <v>-0.22835539999999999</v>
      </c>
      <c r="M1921">
        <v>0.46452599999999999</v>
      </c>
      <c r="N1921">
        <v>1</v>
      </c>
      <c r="O1921">
        <v>0</v>
      </c>
      <c r="P1921">
        <v>0</v>
      </c>
      <c r="Q1921">
        <v>0</v>
      </c>
      <c r="R1921">
        <v>113.8165</v>
      </c>
      <c r="S1921">
        <v>86.929739999999995</v>
      </c>
      <c r="T1921">
        <v>33.854660000000003</v>
      </c>
      <c r="U1921">
        <v>20.045750000000002</v>
      </c>
      <c r="V1921">
        <v>49.78031</v>
      </c>
      <c r="W1921">
        <v>56.346139999999998</v>
      </c>
      <c r="X1921">
        <v>78.346450000000004</v>
      </c>
      <c r="Y1921">
        <v>88.571259999999995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7.1478679999999998E-9</v>
      </c>
      <c r="AF1921">
        <v>1.3713609999999999E-8</v>
      </c>
      <c r="AG1921">
        <v>6.4270670000000001E-8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</row>
    <row r="1922" spans="1:39" x14ac:dyDescent="0.2">
      <c r="A1922">
        <v>951.11040000000003</v>
      </c>
      <c r="B1922">
        <v>3.5818940000000001</v>
      </c>
      <c r="C1922">
        <v>2.5032320000000001</v>
      </c>
      <c r="D1922">
        <v>1.4317489999999999</v>
      </c>
      <c r="E1922">
        <v>-5.2469759999999997E-2</v>
      </c>
      <c r="F1922">
        <v>0.18643799999999999</v>
      </c>
      <c r="G1922">
        <v>9.2074670000000004E-3</v>
      </c>
      <c r="H1922">
        <v>0.98102140000000004</v>
      </c>
      <c r="I1922">
        <v>0.29929159999999999</v>
      </c>
      <c r="J1922">
        <v>0.1253339</v>
      </c>
      <c r="K1922">
        <v>0.8463676</v>
      </c>
      <c r="L1922">
        <v>-0.22834389999999999</v>
      </c>
      <c r="M1922">
        <v>0.46455610000000003</v>
      </c>
      <c r="N1922">
        <v>1</v>
      </c>
      <c r="O1922">
        <v>0</v>
      </c>
      <c r="P1922">
        <v>0</v>
      </c>
      <c r="Q1922">
        <v>0</v>
      </c>
      <c r="R1922">
        <v>118.0318</v>
      </c>
      <c r="S1922">
        <v>90.149320000000003</v>
      </c>
      <c r="T1922">
        <v>35.108510000000003</v>
      </c>
      <c r="U1922">
        <v>20.788150000000002</v>
      </c>
      <c r="V1922">
        <v>51.624000000000002</v>
      </c>
      <c r="W1922">
        <v>58.433</v>
      </c>
      <c r="X1922">
        <v>81.248149999999995</v>
      </c>
      <c r="Y1922">
        <v>91.851650000000006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-1.4027909999999999E-8</v>
      </c>
      <c r="AF1922">
        <v>-4.0377369999999997E-8</v>
      </c>
      <c r="AG1922">
        <v>-5.5346750000000002E-9</v>
      </c>
      <c r="AH1922">
        <v>0.99999990000000005</v>
      </c>
      <c r="AI1922">
        <v>1</v>
      </c>
      <c r="AJ1922">
        <v>0</v>
      </c>
      <c r="AK1922">
        <v>0</v>
      </c>
      <c r="AL1922">
        <v>0</v>
      </c>
      <c r="AM1922">
        <v>1</v>
      </c>
    </row>
    <row r="1923" spans="1:39" x14ac:dyDescent="0.2">
      <c r="A1923">
        <v>951.16079999999999</v>
      </c>
      <c r="B1923">
        <v>3.5818940000000001</v>
      </c>
      <c r="C1923">
        <v>2.5032320000000001</v>
      </c>
      <c r="D1923">
        <v>1.4317489999999999</v>
      </c>
      <c r="E1923">
        <v>-5.2469750000000002E-2</v>
      </c>
      <c r="F1923">
        <v>0.18643799999999999</v>
      </c>
      <c r="G1923">
        <v>9.2074410000000002E-3</v>
      </c>
      <c r="H1923">
        <v>0.98102140000000004</v>
      </c>
      <c r="I1923">
        <v>0.29929159999999999</v>
      </c>
      <c r="J1923">
        <v>0.125337</v>
      </c>
      <c r="K1923">
        <v>0.84635669999999996</v>
      </c>
      <c r="L1923">
        <v>-0.22833519999999999</v>
      </c>
      <c r="M1923">
        <v>0.46457939999999998</v>
      </c>
      <c r="N1923">
        <v>1</v>
      </c>
      <c r="O1923">
        <v>0</v>
      </c>
      <c r="P1923">
        <v>0</v>
      </c>
      <c r="Q1923">
        <v>0</v>
      </c>
      <c r="R1923">
        <v>115.9241</v>
      </c>
      <c r="S1923">
        <v>88.539510000000007</v>
      </c>
      <c r="T1923">
        <v>34.481580000000001</v>
      </c>
      <c r="U1923">
        <v>20.416930000000001</v>
      </c>
      <c r="V1923">
        <v>50.70214</v>
      </c>
      <c r="W1923">
        <v>57.38955</v>
      </c>
      <c r="X1923">
        <v>79.797290000000004</v>
      </c>
      <c r="Y1923">
        <v>90.211439999999996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-1.098082E-8</v>
      </c>
      <c r="AF1923">
        <v>4.3471920000000001E-8</v>
      </c>
      <c r="AG1923">
        <v>-2.20529E-8</v>
      </c>
      <c r="AH1923">
        <v>0.99999990000000005</v>
      </c>
      <c r="AI1923">
        <v>1</v>
      </c>
      <c r="AJ1923">
        <v>0</v>
      </c>
      <c r="AK1923">
        <v>0</v>
      </c>
      <c r="AL1923">
        <v>0</v>
      </c>
      <c r="AM1923">
        <v>1</v>
      </c>
    </row>
    <row r="1924" spans="1:39" x14ac:dyDescent="0.2">
      <c r="A1924">
        <v>951.21029999999996</v>
      </c>
      <c r="B1924">
        <v>3.5818940000000001</v>
      </c>
      <c r="C1924">
        <v>2.5032320000000001</v>
      </c>
      <c r="D1924">
        <v>1.4317489999999999</v>
      </c>
      <c r="E1924">
        <v>-5.2469729999999999E-2</v>
      </c>
      <c r="F1924">
        <v>0.1864381</v>
      </c>
      <c r="G1924">
        <v>9.2074940000000001E-3</v>
      </c>
      <c r="H1924">
        <v>0.98102140000000004</v>
      </c>
      <c r="I1924">
        <v>0.29929159999999999</v>
      </c>
      <c r="J1924">
        <v>0.12533929999999999</v>
      </c>
      <c r="K1924">
        <v>0.8463484</v>
      </c>
      <c r="L1924">
        <v>-0.22832830000000001</v>
      </c>
      <c r="M1924">
        <v>0.46459739999999999</v>
      </c>
      <c r="N1924">
        <v>1</v>
      </c>
      <c r="O1924">
        <v>0</v>
      </c>
      <c r="P1924">
        <v>0</v>
      </c>
      <c r="Q1924">
        <v>0</v>
      </c>
      <c r="R1924">
        <v>115.9241</v>
      </c>
      <c r="S1924">
        <v>88.539510000000007</v>
      </c>
      <c r="T1924">
        <v>34.481580000000001</v>
      </c>
      <c r="U1924">
        <v>20.416930000000001</v>
      </c>
      <c r="V1924">
        <v>50.70214</v>
      </c>
      <c r="W1924">
        <v>57.38955</v>
      </c>
      <c r="X1924">
        <v>79.797290000000004</v>
      </c>
      <c r="Y1924">
        <v>90.211439999999996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1.221139E-8</v>
      </c>
      <c r="AF1924">
        <v>4.1699779999999999E-8</v>
      </c>
      <c r="AG1924">
        <v>4.9184340000000001E-8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1</v>
      </c>
    </row>
    <row r="1925" spans="1:39" x14ac:dyDescent="0.2">
      <c r="A1925">
        <v>951.26080000000002</v>
      </c>
      <c r="B1925">
        <v>3.5818940000000001</v>
      </c>
      <c r="C1925">
        <v>2.5032320000000001</v>
      </c>
      <c r="D1925">
        <v>1.4317489999999999</v>
      </c>
      <c r="E1925">
        <v>-5.2469740000000001E-2</v>
      </c>
      <c r="F1925">
        <v>0.1864381</v>
      </c>
      <c r="G1925">
        <v>9.2075330000000004E-3</v>
      </c>
      <c r="H1925">
        <v>0.98102149999999999</v>
      </c>
      <c r="I1925">
        <v>0.29929159999999999</v>
      </c>
      <c r="J1925">
        <v>0.12534110000000001</v>
      </c>
      <c r="K1925">
        <v>0.84634180000000003</v>
      </c>
      <c r="L1925">
        <v>-0.228323</v>
      </c>
      <c r="M1925">
        <v>0.4646113</v>
      </c>
      <c r="N1925">
        <v>1</v>
      </c>
      <c r="O1925">
        <v>0</v>
      </c>
      <c r="P1925">
        <v>0</v>
      </c>
      <c r="Q1925">
        <v>0</v>
      </c>
      <c r="R1925">
        <v>99.062430000000006</v>
      </c>
      <c r="S1925">
        <v>75.661029999999997</v>
      </c>
      <c r="T1925">
        <v>29.466069999999998</v>
      </c>
      <c r="U1925">
        <v>17.447189999999999</v>
      </c>
      <c r="V1925">
        <v>43.327289999999998</v>
      </c>
      <c r="W1925">
        <v>49.041989999999998</v>
      </c>
      <c r="X1925">
        <v>68.19041</v>
      </c>
      <c r="Y1925">
        <v>77.089799999999997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-5.8688750000000002E-9</v>
      </c>
      <c r="AF1925">
        <v>1.714184E-9</v>
      </c>
      <c r="AG1925">
        <v>3.8304689999999998E-8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</row>
    <row r="1926" spans="1:39" x14ac:dyDescent="0.2">
      <c r="A1926">
        <v>951.31010000000003</v>
      </c>
      <c r="B1926">
        <v>3.5818940000000001</v>
      </c>
      <c r="C1926">
        <v>2.5032320000000001</v>
      </c>
      <c r="D1926">
        <v>1.4317489999999999</v>
      </c>
      <c r="E1926">
        <v>-5.2469759999999997E-2</v>
      </c>
      <c r="F1926">
        <v>0.1864381</v>
      </c>
      <c r="G1926">
        <v>9.2075579999999994E-3</v>
      </c>
      <c r="H1926">
        <v>0.98102140000000004</v>
      </c>
      <c r="I1926">
        <v>0.29929159999999999</v>
      </c>
      <c r="J1926">
        <v>0.1253426</v>
      </c>
      <c r="K1926">
        <v>0.8463368</v>
      </c>
      <c r="L1926">
        <v>-0.22831889999999999</v>
      </c>
      <c r="M1926">
        <v>0.46462209999999998</v>
      </c>
      <c r="N1926">
        <v>1</v>
      </c>
      <c r="O1926">
        <v>0</v>
      </c>
      <c r="P1926">
        <v>0</v>
      </c>
      <c r="Q1926">
        <v>0</v>
      </c>
      <c r="R1926">
        <v>101.17010000000001</v>
      </c>
      <c r="S1926">
        <v>77.270840000000007</v>
      </c>
      <c r="T1926">
        <v>30.09301</v>
      </c>
      <c r="U1926">
        <v>17.81841</v>
      </c>
      <c r="V1926">
        <v>44.24915</v>
      </c>
      <c r="W1926">
        <v>50.085430000000002</v>
      </c>
      <c r="X1926">
        <v>69.641270000000006</v>
      </c>
      <c r="Y1926">
        <v>78.73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-2.224432E-8</v>
      </c>
      <c r="AF1926">
        <v>1.394867E-8</v>
      </c>
      <c r="AG1926">
        <v>2.7363590000000001E-8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</row>
    <row r="1927" spans="1:39" x14ac:dyDescent="0.2">
      <c r="A1927">
        <v>951.3605</v>
      </c>
      <c r="B1927">
        <v>3.5811850000000001</v>
      </c>
      <c r="C1927">
        <v>2.5075080000000001</v>
      </c>
      <c r="D1927">
        <v>1.4165019999999999</v>
      </c>
      <c r="E1927">
        <v>-5.2469759999999997E-2</v>
      </c>
      <c r="F1927">
        <v>0.18643799999999999</v>
      </c>
      <c r="G1927">
        <v>9.2076009999999993E-3</v>
      </c>
      <c r="H1927">
        <v>0.98102140000000004</v>
      </c>
      <c r="I1927">
        <v>0.29929159999999999</v>
      </c>
      <c r="J1927">
        <v>0.12526019999999999</v>
      </c>
      <c r="K1927">
        <v>0.8464296</v>
      </c>
      <c r="L1927">
        <v>-0.22824929999999999</v>
      </c>
      <c r="M1927">
        <v>0.46450950000000002</v>
      </c>
      <c r="N1927">
        <v>1</v>
      </c>
      <c r="O1927">
        <v>0</v>
      </c>
      <c r="P1927">
        <v>0</v>
      </c>
      <c r="Q1927">
        <v>0</v>
      </c>
      <c r="R1927">
        <v>99.143199999999993</v>
      </c>
      <c r="S1927">
        <v>75.748620000000003</v>
      </c>
      <c r="T1927">
        <v>29.539539999999999</v>
      </c>
      <c r="U1927">
        <v>17.417729999999999</v>
      </c>
      <c r="V1927">
        <v>43.26972</v>
      </c>
      <c r="W1927">
        <v>49.001530000000002</v>
      </c>
      <c r="X1927">
        <v>68.199780000000004</v>
      </c>
      <c r="Y1927">
        <v>77.093699999999998</v>
      </c>
      <c r="Z1927">
        <v>0</v>
      </c>
      <c r="AA1927">
        <v>1</v>
      </c>
      <c r="AB1927">
        <v>-2.5064879999999999E-3</v>
      </c>
      <c r="AC1927">
        <v>5.7142449999999997E-3</v>
      </c>
      <c r="AD1927">
        <v>-2.5033920000000001E-2</v>
      </c>
      <c r="AE1927">
        <v>-4.5441829999999996E-9</v>
      </c>
      <c r="AF1927">
        <v>-6.0661880000000006E-8</v>
      </c>
      <c r="AG1927">
        <v>4.629677E-8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</row>
    <row r="1928" spans="1:39" x14ac:dyDescent="0.2">
      <c r="A1928">
        <v>951.41020000000003</v>
      </c>
      <c r="B1928">
        <v>3.573528</v>
      </c>
      <c r="C1928">
        <v>2.5160580000000001</v>
      </c>
      <c r="D1928">
        <v>1.363086</v>
      </c>
      <c r="E1928">
        <v>-5.2469790000000002E-2</v>
      </c>
      <c r="F1928">
        <v>0.18643789999999999</v>
      </c>
      <c r="G1928">
        <v>9.2076039999999994E-3</v>
      </c>
      <c r="H1928">
        <v>0.98102149999999999</v>
      </c>
      <c r="I1928">
        <v>0.29929159999999999</v>
      </c>
      <c r="J1928">
        <v>0.1248129</v>
      </c>
      <c r="K1928">
        <v>0.84704239999999997</v>
      </c>
      <c r="L1928">
        <v>-0.2280375</v>
      </c>
      <c r="M1928">
        <v>0.46361599999999997</v>
      </c>
      <c r="N1928">
        <v>1</v>
      </c>
      <c r="O1928">
        <v>1.3089180000000001E-3</v>
      </c>
      <c r="P1928">
        <v>-6.7472459999999999E-5</v>
      </c>
      <c r="Q1928">
        <v>1.0669229999999999E-4</v>
      </c>
      <c r="R1928">
        <v>99.870679999999993</v>
      </c>
      <c r="S1928">
        <v>76.669830000000005</v>
      </c>
      <c r="T1928">
        <v>30.327529999999999</v>
      </c>
      <c r="U1928">
        <v>16.84122</v>
      </c>
      <c r="V1928">
        <v>42.414279999999998</v>
      </c>
      <c r="W1928">
        <v>48.319159999999997</v>
      </c>
      <c r="X1928">
        <v>67.972639999999998</v>
      </c>
      <c r="Y1928">
        <v>76.952789999999993</v>
      </c>
      <c r="Z1928">
        <v>0</v>
      </c>
      <c r="AA1928">
        <v>1</v>
      </c>
      <c r="AB1928">
        <v>-1.097704E-2</v>
      </c>
      <c r="AC1928">
        <v>1.00841E-2</v>
      </c>
      <c r="AD1928">
        <v>-6.4152509999999996E-2</v>
      </c>
      <c r="AE1928">
        <v>-4.2404389999999999E-8</v>
      </c>
      <c r="AF1928">
        <v>-1.2455380000000001E-7</v>
      </c>
      <c r="AG1928">
        <v>6.9328459999999997E-9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</row>
    <row r="1929" spans="1:39" x14ac:dyDescent="0.2">
      <c r="A1929">
        <v>951.46</v>
      </c>
      <c r="B1929">
        <v>3.5761240000000001</v>
      </c>
      <c r="C1929">
        <v>2.5204550000000001</v>
      </c>
      <c r="D1929">
        <v>1.317537</v>
      </c>
      <c r="E1929">
        <v>-5.2469780000000001E-2</v>
      </c>
      <c r="F1929">
        <v>0.18643789999999999</v>
      </c>
      <c r="G1929">
        <v>9.2075109999999998E-3</v>
      </c>
      <c r="H1929">
        <v>0.98102149999999999</v>
      </c>
      <c r="I1929">
        <v>0.29929159999999999</v>
      </c>
      <c r="J1929">
        <v>0.1240246</v>
      </c>
      <c r="K1929">
        <v>0.84812330000000002</v>
      </c>
      <c r="L1929">
        <v>-0.22766410000000001</v>
      </c>
      <c r="M1929">
        <v>0.46203240000000001</v>
      </c>
      <c r="N1929">
        <v>1</v>
      </c>
      <c r="O1929">
        <v>2.0377640000000001E-3</v>
      </c>
      <c r="P1929">
        <v>-8.3684920000000004E-5</v>
      </c>
      <c r="Q1929">
        <v>1.4448170000000001E-4</v>
      </c>
      <c r="R1929">
        <v>107.8712</v>
      </c>
      <c r="S1929">
        <v>83.685050000000004</v>
      </c>
      <c r="T1929">
        <v>34.174109999999999</v>
      </c>
      <c r="U1929">
        <v>16.24475</v>
      </c>
      <c r="V1929">
        <v>43.118960000000001</v>
      </c>
      <c r="W1929">
        <v>49.743099999999998</v>
      </c>
      <c r="X1929">
        <v>71.697869999999995</v>
      </c>
      <c r="Y1929">
        <v>81.428110000000004</v>
      </c>
      <c r="Z1929">
        <v>0</v>
      </c>
      <c r="AA1929">
        <v>1</v>
      </c>
      <c r="AB1929">
        <v>-1.0067069999999999E-2</v>
      </c>
      <c r="AC1929">
        <v>3.685537E-3</v>
      </c>
      <c r="AD1929">
        <v>-4.159525E-2</v>
      </c>
      <c r="AE1929">
        <v>3.6631039999999999E-9</v>
      </c>
      <c r="AF1929">
        <v>-1.7313000000000001E-8</v>
      </c>
      <c r="AG1929">
        <v>-8.608826E-8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</row>
    <row r="1930" spans="1:39" x14ac:dyDescent="0.2">
      <c r="A1930">
        <v>951.51080000000002</v>
      </c>
      <c r="B1930">
        <v>3.577912</v>
      </c>
      <c r="C1930">
        <v>2.5307029999999999</v>
      </c>
      <c r="D1930">
        <v>1.2808090000000001</v>
      </c>
      <c r="E1930">
        <v>-5.246982E-2</v>
      </c>
      <c r="F1930">
        <v>0.18643789999999999</v>
      </c>
      <c r="G1930">
        <v>9.2075100000000003E-3</v>
      </c>
      <c r="H1930">
        <v>0.98102149999999999</v>
      </c>
      <c r="I1930">
        <v>0.29929159999999999</v>
      </c>
      <c r="J1930">
        <v>0.1230348</v>
      </c>
      <c r="K1930">
        <v>0.84943299999999999</v>
      </c>
      <c r="L1930">
        <v>-0.2271184</v>
      </c>
      <c r="M1930">
        <v>0.4601557</v>
      </c>
      <c r="N1930">
        <v>1</v>
      </c>
      <c r="O1930">
        <v>0</v>
      </c>
      <c r="P1930">
        <v>0</v>
      </c>
      <c r="Q1930">
        <v>0</v>
      </c>
      <c r="R1930">
        <v>111.7205</v>
      </c>
      <c r="S1930">
        <v>87.519499999999994</v>
      </c>
      <c r="T1930">
        <v>36.93242</v>
      </c>
      <c r="U1930">
        <v>14.39545</v>
      </c>
      <c r="V1930">
        <v>42.147849999999998</v>
      </c>
      <c r="W1930">
        <v>49.321040000000004</v>
      </c>
      <c r="X1930">
        <v>72.675089999999997</v>
      </c>
      <c r="Y1930">
        <v>82.593639999999994</v>
      </c>
      <c r="Z1930">
        <v>0</v>
      </c>
      <c r="AA1930">
        <v>1</v>
      </c>
      <c r="AB1930">
        <v>2.173791E-3</v>
      </c>
      <c r="AC1930">
        <v>1.302565E-2</v>
      </c>
      <c r="AD1930">
        <v>-3.3628079999999998E-2</v>
      </c>
      <c r="AE1930">
        <v>-3.9474550000000003E-8</v>
      </c>
      <c r="AF1930">
        <v>1.927658E-8</v>
      </c>
      <c r="AG1930">
        <v>3.1863730000000002E-9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</row>
    <row r="1931" spans="1:39" x14ac:dyDescent="0.2">
      <c r="A1931">
        <v>951.56029999999998</v>
      </c>
      <c r="B1931">
        <v>3.5784210000000001</v>
      </c>
      <c r="C1931">
        <v>2.540057</v>
      </c>
      <c r="D1931">
        <v>1.2537799999999999</v>
      </c>
      <c r="E1931">
        <v>-5.2469830000000002E-2</v>
      </c>
      <c r="F1931">
        <v>0.18643789999999999</v>
      </c>
      <c r="G1931">
        <v>9.2074960000000008E-3</v>
      </c>
      <c r="H1931">
        <v>0.98102149999999999</v>
      </c>
      <c r="I1931">
        <v>0.29929159999999999</v>
      </c>
      <c r="J1931">
        <v>0.1219465</v>
      </c>
      <c r="K1931">
        <v>0.8508232</v>
      </c>
      <c r="L1931">
        <v>-0.22643559999999999</v>
      </c>
      <c r="M1931">
        <v>0.45820929999999999</v>
      </c>
      <c r="N1931">
        <v>1</v>
      </c>
      <c r="O1931">
        <v>0</v>
      </c>
      <c r="P1931">
        <v>0</v>
      </c>
      <c r="Q1931">
        <v>0</v>
      </c>
      <c r="R1931">
        <v>97.736620000000002</v>
      </c>
      <c r="S1931">
        <v>77.120500000000007</v>
      </c>
      <c r="T1931">
        <v>33.359870000000001</v>
      </c>
      <c r="U1931">
        <v>10.878679999999999</v>
      </c>
      <c r="V1931">
        <v>35.12189</v>
      </c>
      <c r="W1931">
        <v>41.776620000000001</v>
      </c>
      <c r="X1931">
        <v>62.59187</v>
      </c>
      <c r="Y1931">
        <v>71.133189999999999</v>
      </c>
      <c r="Z1931">
        <v>0</v>
      </c>
      <c r="AA1931">
        <v>1</v>
      </c>
      <c r="AB1931">
        <v>3.0057180000000002E-4</v>
      </c>
      <c r="AC1931">
        <v>8.2358840000000006E-3</v>
      </c>
      <c r="AD1931">
        <v>-2.4084830000000002E-2</v>
      </c>
      <c r="AE1931">
        <v>-1.08247E-8</v>
      </c>
      <c r="AF1931">
        <v>-3.4790770000000003E-8</v>
      </c>
      <c r="AG1931">
        <v>-1.176498E-8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</row>
    <row r="1932" spans="1:39" x14ac:dyDescent="0.2">
      <c r="A1932">
        <v>951.61069999999995</v>
      </c>
      <c r="B1932">
        <v>3.5784129999999998</v>
      </c>
      <c r="C1932">
        <v>2.5564079999999998</v>
      </c>
      <c r="D1932">
        <v>1.2157830000000001</v>
      </c>
      <c r="E1932">
        <v>-5.2469910000000002E-2</v>
      </c>
      <c r="F1932">
        <v>0.18643779999999999</v>
      </c>
      <c r="G1932">
        <v>9.2075119999999993E-3</v>
      </c>
      <c r="H1932">
        <v>0.98102149999999999</v>
      </c>
      <c r="I1932">
        <v>0.29929159999999999</v>
      </c>
      <c r="J1932">
        <v>0.12073689999999999</v>
      </c>
      <c r="K1932">
        <v>0.85231489999999999</v>
      </c>
      <c r="L1932">
        <v>-0.22558549999999999</v>
      </c>
      <c r="M1932">
        <v>0.45617210000000002</v>
      </c>
      <c r="N1932">
        <v>1</v>
      </c>
      <c r="O1932">
        <v>-1.509666E-3</v>
      </c>
      <c r="P1932">
        <v>6.2227250000000003E-5</v>
      </c>
      <c r="Q1932">
        <v>1.337528E-4</v>
      </c>
      <c r="R1932">
        <v>125.991</v>
      </c>
      <c r="S1932">
        <v>99.983220000000003</v>
      </c>
      <c r="T1932">
        <v>44.104759999999999</v>
      </c>
      <c r="U1932">
        <v>12.18709</v>
      </c>
      <c r="V1932">
        <v>43.385289999999998</v>
      </c>
      <c r="W1932">
        <v>52.476909999999997</v>
      </c>
      <c r="X1932">
        <v>79.724029999999999</v>
      </c>
      <c r="Y1932">
        <v>90.592160000000007</v>
      </c>
      <c r="Z1932">
        <v>0</v>
      </c>
      <c r="AA1932">
        <v>1</v>
      </c>
      <c r="AB1932">
        <v>5.0925980000000003E-3</v>
      </c>
      <c r="AC1932">
        <v>1.9692879999999999E-2</v>
      </c>
      <c r="AD1932">
        <v>-4.480133E-2</v>
      </c>
      <c r="AE1932">
        <v>-6.7003179999999999E-8</v>
      </c>
      <c r="AF1932">
        <v>-1.799692E-8</v>
      </c>
      <c r="AG1932">
        <v>2.203049E-8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</row>
    <row r="1933" spans="1:39" x14ac:dyDescent="0.2">
      <c r="A1933">
        <v>951.66020000000003</v>
      </c>
      <c r="B1933">
        <v>3.5778270000000001</v>
      </c>
      <c r="C1933">
        <v>2.5836990000000002</v>
      </c>
      <c r="D1933">
        <v>1.166731</v>
      </c>
      <c r="E1933">
        <v>-5.2469889999999998E-2</v>
      </c>
      <c r="F1933">
        <v>0.18643789999999999</v>
      </c>
      <c r="G1933">
        <v>9.2074840000000002E-3</v>
      </c>
      <c r="H1933">
        <v>0.98102149999999999</v>
      </c>
      <c r="I1933">
        <v>0.29929159999999999</v>
      </c>
      <c r="J1933">
        <v>0.1192502</v>
      </c>
      <c r="K1933">
        <v>0.85407909999999998</v>
      </c>
      <c r="L1933">
        <v>-0.22442000000000001</v>
      </c>
      <c r="M1933">
        <v>0.45383250000000003</v>
      </c>
      <c r="N1933">
        <v>1</v>
      </c>
      <c r="O1933">
        <v>-2.6731490000000001E-3</v>
      </c>
      <c r="P1933">
        <v>1.108646E-4</v>
      </c>
      <c r="Q1933">
        <v>2.286434E-4</v>
      </c>
      <c r="R1933">
        <v>125.815</v>
      </c>
      <c r="S1933">
        <v>100.4902</v>
      </c>
      <c r="T1933">
        <v>45.314520000000002</v>
      </c>
      <c r="U1933">
        <v>10.02406</v>
      </c>
      <c r="V1933">
        <v>41.043419999999998</v>
      </c>
      <c r="W1933">
        <v>50.876809999999999</v>
      </c>
      <c r="X1933">
        <v>78.573300000000003</v>
      </c>
      <c r="Y1933">
        <v>89.300060000000002</v>
      </c>
      <c r="Z1933">
        <v>0</v>
      </c>
      <c r="AA1933">
        <v>1</v>
      </c>
      <c r="AB1933">
        <v>1.5900129999999998E-2</v>
      </c>
      <c r="AC1933">
        <v>3.3825000000000001E-2</v>
      </c>
      <c r="AD1933">
        <v>-5.5712629999999999E-2</v>
      </c>
      <c r="AE1933">
        <v>2.9665759999999999E-8</v>
      </c>
      <c r="AF1933">
        <v>2.2024799999999999E-8</v>
      </c>
      <c r="AG1933">
        <v>-3.1905329999999999E-8</v>
      </c>
      <c r="AH1933">
        <v>0.99999990000000005</v>
      </c>
      <c r="AI1933">
        <v>1</v>
      </c>
      <c r="AJ1933">
        <v>0</v>
      </c>
      <c r="AK1933">
        <v>0</v>
      </c>
      <c r="AL1933">
        <v>0</v>
      </c>
      <c r="AM1933">
        <v>1</v>
      </c>
    </row>
    <row r="1934" spans="1:39" x14ac:dyDescent="0.2">
      <c r="A1934">
        <v>951.71199999999999</v>
      </c>
      <c r="B1934">
        <v>3.5778919999999999</v>
      </c>
      <c r="C1934">
        <v>2.6012499999999998</v>
      </c>
      <c r="D1934">
        <v>1.1463190000000001</v>
      </c>
      <c r="E1934">
        <v>-5.2469889999999998E-2</v>
      </c>
      <c r="F1934">
        <v>0.18643789999999999</v>
      </c>
      <c r="G1934">
        <v>9.2074559999999993E-3</v>
      </c>
      <c r="H1934">
        <v>0.98102149999999999</v>
      </c>
      <c r="I1934">
        <v>0.29929159999999999</v>
      </c>
      <c r="J1934">
        <v>0.1176767</v>
      </c>
      <c r="K1934">
        <v>0.85588430000000004</v>
      </c>
      <c r="L1934">
        <v>-0.2230732</v>
      </c>
      <c r="M1934">
        <v>0.45150050000000003</v>
      </c>
      <c r="N1934">
        <v>1</v>
      </c>
      <c r="O1934">
        <v>-2.3536680000000002E-3</v>
      </c>
      <c r="P1934">
        <v>-1.077652E-4</v>
      </c>
      <c r="Q1934">
        <v>5.9127810000000001E-5</v>
      </c>
      <c r="R1934">
        <v>104.84229999999999</v>
      </c>
      <c r="S1934">
        <v>84.247249999999994</v>
      </c>
      <c r="T1934">
        <v>38.789650000000002</v>
      </c>
      <c r="U1934">
        <v>7.0817699999999997</v>
      </c>
      <c r="V1934">
        <v>32.295780000000001</v>
      </c>
      <c r="W1934">
        <v>41.257280000000002</v>
      </c>
      <c r="X1934">
        <v>64.715710000000001</v>
      </c>
      <c r="Y1934">
        <v>73.592010000000002</v>
      </c>
      <c r="Z1934">
        <v>0</v>
      </c>
      <c r="AA1934">
        <v>1</v>
      </c>
      <c r="AB1934">
        <v>1.2492949999999999E-2</v>
      </c>
      <c r="AC1934">
        <v>1.3589199999999999E-2</v>
      </c>
      <c r="AD1934">
        <v>-4.3706359999999998E-3</v>
      </c>
      <c r="AE1934">
        <v>-1.317857E-8</v>
      </c>
      <c r="AF1934">
        <v>1.5823320000000002E-8</v>
      </c>
      <c r="AG1934">
        <v>-2.035245E-8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</row>
    <row r="1935" spans="1:39" x14ac:dyDescent="0.2">
      <c r="A1935">
        <v>951.76199999999994</v>
      </c>
      <c r="B1935">
        <v>3.5762480000000001</v>
      </c>
      <c r="C1935">
        <v>2.6152989999999998</v>
      </c>
      <c r="D1935">
        <v>1.1419760000000001</v>
      </c>
      <c r="E1935">
        <v>-5.2469889999999998E-2</v>
      </c>
      <c r="F1935">
        <v>0.18643789999999999</v>
      </c>
      <c r="G1935">
        <v>9.2074310000000003E-3</v>
      </c>
      <c r="H1935">
        <v>0.98102149999999999</v>
      </c>
      <c r="I1935">
        <v>0.29929159999999999</v>
      </c>
      <c r="J1935">
        <v>0.1162634</v>
      </c>
      <c r="K1935">
        <v>0.85743190000000002</v>
      </c>
      <c r="L1935">
        <v>-0.2217327</v>
      </c>
      <c r="M1935">
        <v>0.4495864</v>
      </c>
      <c r="N1935">
        <v>1</v>
      </c>
      <c r="O1935">
        <v>-2.7904510000000002E-3</v>
      </c>
      <c r="P1935">
        <v>-1.3089180000000001E-4</v>
      </c>
      <c r="Q1935">
        <v>6.7949300000000003E-5</v>
      </c>
      <c r="R1935">
        <v>122.7176</v>
      </c>
      <c r="S1935">
        <v>98.904340000000005</v>
      </c>
      <c r="T1935">
        <v>46.063780000000001</v>
      </c>
      <c r="U1935">
        <v>8.3235930000000007</v>
      </c>
      <c r="V1935">
        <v>36.533909999999999</v>
      </c>
      <c r="W1935">
        <v>47.721170000000001</v>
      </c>
      <c r="X1935">
        <v>75.285880000000006</v>
      </c>
      <c r="Y1935">
        <v>85.751720000000006</v>
      </c>
      <c r="Z1935">
        <v>0</v>
      </c>
      <c r="AA1935">
        <v>1</v>
      </c>
      <c r="AB1935">
        <v>1.086612E-2</v>
      </c>
      <c r="AC1935">
        <v>1.1621350000000001E-2</v>
      </c>
      <c r="AD1935">
        <v>-2.792704E-3</v>
      </c>
      <c r="AE1935">
        <v>9.5306660000000005E-9</v>
      </c>
      <c r="AF1935">
        <v>-5.8704759999999998E-8</v>
      </c>
      <c r="AG1935">
        <v>-1.7712339999999999E-8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</row>
    <row r="1936" spans="1:39" x14ac:dyDescent="0.2">
      <c r="A1936">
        <v>951.81259999999997</v>
      </c>
      <c r="B1936">
        <v>3.5736430000000001</v>
      </c>
      <c r="C1936">
        <v>2.621772</v>
      </c>
      <c r="D1936">
        <v>1.1385259999999999</v>
      </c>
      <c r="E1936">
        <v>-5.2469880000000003E-2</v>
      </c>
      <c r="F1936">
        <v>0.18643799999999999</v>
      </c>
      <c r="G1936">
        <v>9.2074730000000007E-3</v>
      </c>
      <c r="H1936">
        <v>0.98102140000000004</v>
      </c>
      <c r="I1936">
        <v>0.29929159999999999</v>
      </c>
      <c r="J1936">
        <v>0.1150586</v>
      </c>
      <c r="K1936">
        <v>0.85872099999999996</v>
      </c>
      <c r="L1936">
        <v>-0.2205307</v>
      </c>
      <c r="M1936">
        <v>0.4480246</v>
      </c>
      <c r="N1936">
        <v>1</v>
      </c>
      <c r="O1936">
        <v>-9.1648100000000002E-4</v>
      </c>
      <c r="P1936">
        <v>-4.3153759999999997E-5</v>
      </c>
      <c r="Q1936">
        <v>2.2292139999999999E-5</v>
      </c>
      <c r="R1936">
        <v>130.6353</v>
      </c>
      <c r="S1936">
        <v>105.3313</v>
      </c>
      <c r="T1936">
        <v>49.185130000000001</v>
      </c>
      <c r="U1936">
        <v>9.1247019999999992</v>
      </c>
      <c r="V1936">
        <v>38.399700000000003</v>
      </c>
      <c r="W1936">
        <v>50.771380000000001</v>
      </c>
      <c r="X1936">
        <v>80.107990000000001</v>
      </c>
      <c r="Y1936">
        <v>91.363770000000002</v>
      </c>
      <c r="Z1936">
        <v>0</v>
      </c>
      <c r="AA1936">
        <v>1</v>
      </c>
      <c r="AB1936">
        <v>1.532561E-3</v>
      </c>
      <c r="AC1936">
        <v>2.063264E-3</v>
      </c>
      <c r="AD1936">
        <v>-1.54732E-3</v>
      </c>
      <c r="AE1936">
        <v>2.242643E-8</v>
      </c>
      <c r="AF1936">
        <v>1.027058E-7</v>
      </c>
      <c r="AG1936">
        <v>2.9200629999999999E-8</v>
      </c>
      <c r="AH1936">
        <v>1</v>
      </c>
      <c r="AI1936">
        <v>1</v>
      </c>
      <c r="AJ1936">
        <v>0</v>
      </c>
      <c r="AK1936">
        <v>0</v>
      </c>
      <c r="AL1936">
        <v>0</v>
      </c>
      <c r="AM1936">
        <v>1</v>
      </c>
    </row>
    <row r="1937" spans="1:39" x14ac:dyDescent="0.2">
      <c r="A1937">
        <v>951.86270000000002</v>
      </c>
      <c r="B1937">
        <v>3.572921</v>
      </c>
      <c r="C1937">
        <v>2.6229900000000002</v>
      </c>
      <c r="D1937">
        <v>1.137845</v>
      </c>
      <c r="E1937">
        <v>-5.2469910000000002E-2</v>
      </c>
      <c r="F1937">
        <v>0.18643789999999999</v>
      </c>
      <c r="G1937">
        <v>9.2074300000000008E-3</v>
      </c>
      <c r="H1937">
        <v>0.98102149999999999</v>
      </c>
      <c r="I1937">
        <v>0.29929159999999999</v>
      </c>
      <c r="J1937">
        <v>0.1140949</v>
      </c>
      <c r="K1937">
        <v>0.85974819999999996</v>
      </c>
      <c r="L1937">
        <v>-0.21955620000000001</v>
      </c>
      <c r="M1937">
        <v>0.44677790000000001</v>
      </c>
      <c r="N1937">
        <v>1</v>
      </c>
      <c r="O1937">
        <v>-1.5521050000000001E-4</v>
      </c>
      <c r="P1937">
        <v>-7.1525569999999998E-6</v>
      </c>
      <c r="Q1937">
        <v>3.8146969999999998E-6</v>
      </c>
      <c r="R1937">
        <v>131.03880000000001</v>
      </c>
      <c r="S1937">
        <v>105.6781</v>
      </c>
      <c r="T1937">
        <v>49.387070000000001</v>
      </c>
      <c r="U1937">
        <v>9.3420950000000005</v>
      </c>
      <c r="V1937">
        <v>38.246250000000003</v>
      </c>
      <c r="W1937">
        <v>50.903820000000003</v>
      </c>
      <c r="X1937">
        <v>80.333299999999994</v>
      </c>
      <c r="Y1937">
        <v>91.722840000000005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-1.7945349999999999E-8</v>
      </c>
      <c r="AF1937">
        <v>-6.0822589999999996E-8</v>
      </c>
      <c r="AG1937">
        <v>-3.6998340000000001E-8</v>
      </c>
      <c r="AH1937">
        <v>1</v>
      </c>
      <c r="AI1937">
        <v>1</v>
      </c>
      <c r="AJ1937">
        <v>0</v>
      </c>
      <c r="AK1937">
        <v>0</v>
      </c>
      <c r="AL1937">
        <v>0</v>
      </c>
      <c r="AM1937">
        <v>1</v>
      </c>
    </row>
    <row r="1938" spans="1:39" x14ac:dyDescent="0.2">
      <c r="A1938">
        <v>951.91219999999998</v>
      </c>
      <c r="B1938">
        <v>3.5721229999999999</v>
      </c>
      <c r="C1938">
        <v>2.6196480000000002</v>
      </c>
      <c r="D1938">
        <v>1.143475</v>
      </c>
      <c r="E1938">
        <v>-5.2469950000000001E-2</v>
      </c>
      <c r="F1938">
        <v>0.18643789999999999</v>
      </c>
      <c r="G1938">
        <v>9.2074679999999999E-3</v>
      </c>
      <c r="H1938">
        <v>0.98102149999999999</v>
      </c>
      <c r="I1938">
        <v>0.29929159999999999</v>
      </c>
      <c r="J1938">
        <v>0.11337079999999999</v>
      </c>
      <c r="K1938">
        <v>0.86052119999999999</v>
      </c>
      <c r="L1938">
        <v>-0.2188215</v>
      </c>
      <c r="M1938">
        <v>0.44583349999999999</v>
      </c>
      <c r="N1938">
        <v>1</v>
      </c>
      <c r="O1938">
        <v>7.3599820000000004E-4</v>
      </c>
      <c r="P1938">
        <v>-3.2186510000000002E-5</v>
      </c>
      <c r="Q1938">
        <v>5.4240229999999998E-5</v>
      </c>
      <c r="R1938">
        <v>131.14609999999999</v>
      </c>
      <c r="S1938">
        <v>105.76990000000001</v>
      </c>
      <c r="T1938">
        <v>49.433230000000002</v>
      </c>
      <c r="U1938">
        <v>9.4147879999999997</v>
      </c>
      <c r="V1938">
        <v>38.193570000000001</v>
      </c>
      <c r="W1938">
        <v>50.935630000000003</v>
      </c>
      <c r="X1938">
        <v>80.391869999999997</v>
      </c>
      <c r="Y1938">
        <v>91.830410000000001</v>
      </c>
      <c r="Z1938">
        <v>0</v>
      </c>
      <c r="AA1938">
        <v>1</v>
      </c>
      <c r="AB1938">
        <v>-2.8196580000000001E-3</v>
      </c>
      <c r="AC1938">
        <v>-6.8950929999999997E-3</v>
      </c>
      <c r="AD1938">
        <v>1.115828E-2</v>
      </c>
      <c r="AE1938">
        <v>-2.463131E-8</v>
      </c>
      <c r="AF1938">
        <v>-4.26747E-8</v>
      </c>
      <c r="AG1938">
        <v>3.184621E-8</v>
      </c>
      <c r="AH1938">
        <v>1</v>
      </c>
      <c r="AI1938">
        <v>1</v>
      </c>
      <c r="AJ1938">
        <v>0</v>
      </c>
      <c r="AK1938">
        <v>0</v>
      </c>
      <c r="AL1938">
        <v>0</v>
      </c>
      <c r="AM1938">
        <v>1</v>
      </c>
    </row>
    <row r="1939" spans="1:39" x14ac:dyDescent="0.2">
      <c r="A1939">
        <v>951.96259999999995</v>
      </c>
      <c r="B1939">
        <v>3.5658599999999998</v>
      </c>
      <c r="C1939">
        <v>2.5817700000000001</v>
      </c>
      <c r="D1939">
        <v>1.1864380000000001</v>
      </c>
      <c r="E1939">
        <v>-5.2469910000000002E-2</v>
      </c>
      <c r="F1939">
        <v>0.18643799999999999</v>
      </c>
      <c r="G1939">
        <v>9.2075279999999995E-3</v>
      </c>
      <c r="H1939">
        <v>0.98102140000000004</v>
      </c>
      <c r="I1939">
        <v>0.29929159999999999</v>
      </c>
      <c r="J1939">
        <v>0.1131998</v>
      </c>
      <c r="K1939">
        <v>0.86076189999999997</v>
      </c>
      <c r="L1939">
        <v>-0.21873980000000001</v>
      </c>
      <c r="M1939">
        <v>0.44545210000000002</v>
      </c>
      <c r="N1939">
        <v>1</v>
      </c>
      <c r="O1939">
        <v>8.1341269999999997E-3</v>
      </c>
      <c r="P1939">
        <v>-4.1985509999999999E-4</v>
      </c>
      <c r="Q1939">
        <v>6.6292290000000002E-4</v>
      </c>
      <c r="R1939">
        <v>132.87909999999999</v>
      </c>
      <c r="S1939">
        <v>107.0398</v>
      </c>
      <c r="T1939">
        <v>49.75667</v>
      </c>
      <c r="U1939">
        <v>9.6173389999999994</v>
      </c>
      <c r="V1939">
        <v>39.133369999999999</v>
      </c>
      <c r="W1939">
        <v>51.807459999999999</v>
      </c>
      <c r="X1939">
        <v>81.670640000000006</v>
      </c>
      <c r="Y1939">
        <v>93.261510000000001</v>
      </c>
      <c r="Z1939">
        <v>0</v>
      </c>
      <c r="AA1939">
        <v>1</v>
      </c>
      <c r="AB1939">
        <v>-3.5479910000000003E-2</v>
      </c>
      <c r="AC1939">
        <v>-5.7748059999999997E-2</v>
      </c>
      <c r="AD1939">
        <v>6.1893179999999999E-2</v>
      </c>
      <c r="AE1939">
        <v>1.9511739999999999E-8</v>
      </c>
      <c r="AF1939">
        <v>8.1019999999999994E-8</v>
      </c>
      <c r="AG1939">
        <v>5.272831E-8</v>
      </c>
      <c r="AH1939">
        <v>1</v>
      </c>
      <c r="AI1939">
        <v>1</v>
      </c>
      <c r="AJ1939">
        <v>0</v>
      </c>
      <c r="AK1939">
        <v>0</v>
      </c>
      <c r="AL1939">
        <v>0</v>
      </c>
      <c r="AM1939">
        <v>1</v>
      </c>
    </row>
    <row r="1940" spans="1:39" x14ac:dyDescent="0.2">
      <c r="A1940">
        <v>952.01210000000003</v>
      </c>
      <c r="B1940">
        <v>3.5683370000000001</v>
      </c>
      <c r="C1940">
        <v>2.5294599999999998</v>
      </c>
      <c r="D1940">
        <v>1.2399800000000001</v>
      </c>
      <c r="E1940">
        <v>-5.2469920000000003E-2</v>
      </c>
      <c r="F1940">
        <v>0.1864381</v>
      </c>
      <c r="G1940">
        <v>9.2076399999999996E-3</v>
      </c>
      <c r="H1940">
        <v>0.98102140000000004</v>
      </c>
      <c r="I1940">
        <v>0.29929159999999999</v>
      </c>
      <c r="J1940">
        <v>0.1139225</v>
      </c>
      <c r="K1940">
        <v>0.86014590000000002</v>
      </c>
      <c r="L1940">
        <v>-0.2197209</v>
      </c>
      <c r="M1940">
        <v>0.4459747</v>
      </c>
      <c r="N1940">
        <v>1</v>
      </c>
      <c r="O1940">
        <v>7.0834160000000004E-3</v>
      </c>
      <c r="P1940">
        <v>-3.6573410000000003E-4</v>
      </c>
      <c r="Q1940">
        <v>5.7733060000000002E-4</v>
      </c>
      <c r="R1940">
        <v>127.7026</v>
      </c>
      <c r="S1940">
        <v>102.4128</v>
      </c>
      <c r="T1940">
        <v>46.671250000000001</v>
      </c>
      <c r="U1940">
        <v>8.8968640000000008</v>
      </c>
      <c r="V1940">
        <v>39.586790000000001</v>
      </c>
      <c r="W1940">
        <v>50.582129999999999</v>
      </c>
      <c r="X1940">
        <v>79.087549999999993</v>
      </c>
      <c r="Y1940">
        <v>90.284790000000001</v>
      </c>
      <c r="Z1940">
        <v>0</v>
      </c>
      <c r="AA1940">
        <v>1</v>
      </c>
      <c r="AB1940">
        <v>-3.2796390000000002E-2</v>
      </c>
      <c r="AC1940">
        <v>-4.938497E-2</v>
      </c>
      <c r="AD1940">
        <v>4.681424E-2</v>
      </c>
      <c r="AE1940">
        <v>-5.7069619999999997E-9</v>
      </c>
      <c r="AF1940">
        <v>3.6342799999999999E-8</v>
      </c>
      <c r="AG1940">
        <v>1.0708789999999999E-7</v>
      </c>
      <c r="AH1940">
        <v>0.99999990000000005</v>
      </c>
      <c r="AI1940">
        <v>1</v>
      </c>
      <c r="AJ1940">
        <v>0</v>
      </c>
      <c r="AK1940">
        <v>0</v>
      </c>
      <c r="AL1940">
        <v>0</v>
      </c>
      <c r="AM1940">
        <v>1</v>
      </c>
    </row>
    <row r="1941" spans="1:39" x14ac:dyDescent="0.2">
      <c r="A1941">
        <v>952.0625</v>
      </c>
      <c r="B1941">
        <v>3.5745450000000001</v>
      </c>
      <c r="C1941">
        <v>2.5038640000000001</v>
      </c>
      <c r="D1941">
        <v>1.2640940000000001</v>
      </c>
      <c r="E1941">
        <v>-5.2469889999999998E-2</v>
      </c>
      <c r="F1941">
        <v>0.18643789999999999</v>
      </c>
      <c r="G1941">
        <v>9.2077289999999996E-3</v>
      </c>
      <c r="H1941">
        <v>0.98102140000000004</v>
      </c>
      <c r="I1941">
        <v>0.29929159999999999</v>
      </c>
      <c r="J1941">
        <v>0.1150737</v>
      </c>
      <c r="K1941">
        <v>0.85908910000000005</v>
      </c>
      <c r="L1941">
        <v>-0.22115770000000001</v>
      </c>
      <c r="M1941">
        <v>0.44700479999999998</v>
      </c>
      <c r="N1941">
        <v>1</v>
      </c>
      <c r="O1941">
        <v>3.3290389999999998E-3</v>
      </c>
      <c r="P1941">
        <v>-1.7189979999999999E-4</v>
      </c>
      <c r="Q1941">
        <v>2.7132030000000002E-4</v>
      </c>
      <c r="R1941">
        <v>126.505</v>
      </c>
      <c r="S1941">
        <v>100.8933</v>
      </c>
      <c r="T1941">
        <v>45.025750000000002</v>
      </c>
      <c r="U1941">
        <v>10.945819999999999</v>
      </c>
      <c r="V1941">
        <v>42.150790000000001</v>
      </c>
      <c r="W1941">
        <v>51.378700000000002</v>
      </c>
      <c r="X1941">
        <v>78.997339999999994</v>
      </c>
      <c r="Y1941">
        <v>90.14949</v>
      </c>
      <c r="Z1941">
        <v>0</v>
      </c>
      <c r="AA1941">
        <v>1</v>
      </c>
      <c r="AB1941">
        <v>-7.5618320000000001E-3</v>
      </c>
      <c r="AC1941">
        <v>-1.0253470000000001E-2</v>
      </c>
      <c r="AD1941">
        <v>7.9173860000000002E-3</v>
      </c>
      <c r="AE1941">
        <v>2.3469329999999999E-8</v>
      </c>
      <c r="AF1941">
        <v>-8.0982470000000001E-8</v>
      </c>
      <c r="AG1941">
        <v>9.3934720000000004E-8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</row>
    <row r="1942" spans="1:39" x14ac:dyDescent="0.2">
      <c r="A1942">
        <v>952.11199999999997</v>
      </c>
      <c r="B1942">
        <v>3.5778430000000001</v>
      </c>
      <c r="C1942">
        <v>2.4961989999999998</v>
      </c>
      <c r="D1942">
        <v>1.2709349999999999</v>
      </c>
      <c r="E1942">
        <v>-5.2469880000000003E-2</v>
      </c>
      <c r="F1942">
        <v>0.18643789999999999</v>
      </c>
      <c r="G1942">
        <v>9.2077589999999994E-3</v>
      </c>
      <c r="H1942">
        <v>0.98102140000000004</v>
      </c>
      <c r="I1942">
        <v>0.29929159999999999</v>
      </c>
      <c r="J1942">
        <v>0.11618589999999999</v>
      </c>
      <c r="K1942">
        <v>0.85804829999999999</v>
      </c>
      <c r="L1942">
        <v>-0.22250690000000001</v>
      </c>
      <c r="M1942">
        <v>0.44804529999999998</v>
      </c>
      <c r="N1942">
        <v>1</v>
      </c>
      <c r="O1942">
        <v>7.5125690000000004E-4</v>
      </c>
      <c r="P1942">
        <v>-3.8862229999999997E-5</v>
      </c>
      <c r="Q1942">
        <v>6.1273569999999993E-5</v>
      </c>
      <c r="R1942">
        <v>122.22490000000001</v>
      </c>
      <c r="S1942">
        <v>97.167109999999994</v>
      </c>
      <c r="T1942">
        <v>42.944899999999997</v>
      </c>
      <c r="U1942">
        <v>12.39995</v>
      </c>
      <c r="V1942">
        <v>42.64273</v>
      </c>
      <c r="W1942">
        <v>50.523699999999998</v>
      </c>
      <c r="X1942">
        <v>76.779899999999998</v>
      </c>
      <c r="Y1942">
        <v>87.458290000000005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9.3018959999999995E-9</v>
      </c>
      <c r="AF1942">
        <v>2.3054350000000002E-8</v>
      </c>
      <c r="AG1942">
        <v>3.1313330000000003E-8</v>
      </c>
      <c r="AH1942">
        <v>1</v>
      </c>
      <c r="AI1942">
        <v>1</v>
      </c>
      <c r="AJ1942">
        <v>0</v>
      </c>
      <c r="AK1942">
        <v>0</v>
      </c>
      <c r="AL1942">
        <v>0</v>
      </c>
      <c r="AM1942">
        <v>1</v>
      </c>
    </row>
    <row r="1943" spans="1:39" x14ac:dyDescent="0.2">
      <c r="A1943">
        <v>952.16210000000001</v>
      </c>
      <c r="B1943">
        <v>3.5784449999999999</v>
      </c>
      <c r="C1943">
        <v>2.4949080000000001</v>
      </c>
      <c r="D1943">
        <v>1.2720880000000001</v>
      </c>
      <c r="E1943">
        <v>-5.24699E-2</v>
      </c>
      <c r="F1943">
        <v>0.18643789999999999</v>
      </c>
      <c r="G1943">
        <v>9.2078320000000009E-3</v>
      </c>
      <c r="H1943">
        <v>0.98102149999999999</v>
      </c>
      <c r="I1943">
        <v>0.29929159999999999</v>
      </c>
      <c r="J1943">
        <v>0.1170935</v>
      </c>
      <c r="K1943">
        <v>0.8571917</v>
      </c>
      <c r="L1943">
        <v>-0.2235905</v>
      </c>
      <c r="M1943">
        <v>0.44890829999999998</v>
      </c>
      <c r="N1943">
        <v>1</v>
      </c>
      <c r="O1943">
        <v>1.2612340000000001E-4</v>
      </c>
      <c r="P1943">
        <v>-6.4373019999999998E-6</v>
      </c>
      <c r="Q1943">
        <v>1.0251999999999999E-5</v>
      </c>
      <c r="R1943">
        <v>121.4781</v>
      </c>
      <c r="S1943">
        <v>96.458669999999998</v>
      </c>
      <c r="T1943">
        <v>42.518880000000003</v>
      </c>
      <c r="U1943">
        <v>13.07067</v>
      </c>
      <c r="V1943">
        <v>43.15943</v>
      </c>
      <c r="W1943">
        <v>50.586329999999997</v>
      </c>
      <c r="X1943">
        <v>76.506039999999999</v>
      </c>
      <c r="Y1943">
        <v>87.033450000000002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-2.3519480000000001E-8</v>
      </c>
      <c r="AF1943">
        <v>-4.4333589999999998E-10</v>
      </c>
      <c r="AG1943">
        <v>7.3163109999999993E-8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</row>
    <row r="1944" spans="1:39" x14ac:dyDescent="0.2">
      <c r="A1944">
        <v>952.21199999999999</v>
      </c>
      <c r="B1944">
        <v>3.5785459999999998</v>
      </c>
      <c r="C1944">
        <v>2.494691</v>
      </c>
      <c r="D1944">
        <v>1.2722819999999999</v>
      </c>
      <c r="E1944">
        <v>-5.24699E-2</v>
      </c>
      <c r="F1944">
        <v>0.18643789999999999</v>
      </c>
      <c r="G1944">
        <v>9.2077670000000004E-3</v>
      </c>
      <c r="H1944">
        <v>0.98102149999999999</v>
      </c>
      <c r="I1944">
        <v>0.29929159999999999</v>
      </c>
      <c r="J1944">
        <v>0.1178051</v>
      </c>
      <c r="K1944">
        <v>0.85651829999999995</v>
      </c>
      <c r="L1944">
        <v>-0.22443350000000001</v>
      </c>
      <c r="M1944">
        <v>0.4495864</v>
      </c>
      <c r="N1944">
        <v>1</v>
      </c>
      <c r="O1944">
        <v>2.1219249999999998E-5</v>
      </c>
      <c r="P1944">
        <v>-1.192093E-6</v>
      </c>
      <c r="Q1944">
        <v>1.7881390000000001E-6</v>
      </c>
      <c r="R1944">
        <v>121.2765</v>
      </c>
      <c r="S1944">
        <v>96.267250000000004</v>
      </c>
      <c r="T1944">
        <v>42.410060000000001</v>
      </c>
      <c r="U1944">
        <v>13.2601</v>
      </c>
      <c r="V1944">
        <v>43.30865</v>
      </c>
      <c r="W1944">
        <v>50.610190000000003</v>
      </c>
      <c r="X1944">
        <v>76.436989999999994</v>
      </c>
      <c r="Y1944">
        <v>86.914730000000006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-8.4025339999999996E-9</v>
      </c>
      <c r="AF1944">
        <v>-5.4362779999999998E-8</v>
      </c>
      <c r="AG1944">
        <v>-7.2072039999999998E-8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</row>
    <row r="1945" spans="1:39" x14ac:dyDescent="0.2">
      <c r="A1945">
        <v>952.26239999999996</v>
      </c>
      <c r="B1945">
        <v>3.5769160000000002</v>
      </c>
      <c r="C1945">
        <v>2.4917980000000002</v>
      </c>
      <c r="D1945">
        <v>1.2715749999999999</v>
      </c>
      <c r="E1945">
        <v>-5.2469870000000002E-2</v>
      </c>
      <c r="F1945">
        <v>0.18643789999999999</v>
      </c>
      <c r="G1945">
        <v>9.2078779999999992E-3</v>
      </c>
      <c r="H1945">
        <v>0.98102149999999999</v>
      </c>
      <c r="I1945">
        <v>0.29929159999999999</v>
      </c>
      <c r="J1945">
        <v>0.11836530000000001</v>
      </c>
      <c r="K1945">
        <v>0.85599639999999999</v>
      </c>
      <c r="L1945">
        <v>-0.22510839999999999</v>
      </c>
      <c r="M1945">
        <v>0.45009569999999999</v>
      </c>
      <c r="N1945">
        <v>1</v>
      </c>
      <c r="O1945">
        <v>1.5604499999999999E-3</v>
      </c>
      <c r="P1945">
        <v>-8.0585479999999995E-5</v>
      </c>
      <c r="Q1945">
        <v>1.2719629999999999E-4</v>
      </c>
      <c r="R1945">
        <v>123.4314</v>
      </c>
      <c r="S1945">
        <v>97.972309999999993</v>
      </c>
      <c r="T1945">
        <v>43.156309999999998</v>
      </c>
      <c r="U1945">
        <v>13.54311</v>
      </c>
      <c r="V1945">
        <v>44.126179999999998</v>
      </c>
      <c r="W1945">
        <v>51.529229999999998</v>
      </c>
      <c r="X1945">
        <v>77.803470000000004</v>
      </c>
      <c r="Y1945">
        <v>88.463070000000002</v>
      </c>
      <c r="Z1945">
        <v>0</v>
      </c>
      <c r="AA1945">
        <v>1</v>
      </c>
      <c r="AB1945">
        <v>-6.2819080000000001E-3</v>
      </c>
      <c r="AC1945">
        <v>-5.4449980000000004E-3</v>
      </c>
      <c r="AD1945">
        <v>-1.6998930000000001E-3</v>
      </c>
      <c r="AE1945">
        <v>3.6662770000000002E-8</v>
      </c>
      <c r="AF1945">
        <v>9.7037780000000004E-10</v>
      </c>
      <c r="AG1945">
        <v>1.069874E-7</v>
      </c>
      <c r="AH1945">
        <v>1</v>
      </c>
      <c r="AI1945">
        <v>1</v>
      </c>
      <c r="AJ1945">
        <v>0</v>
      </c>
      <c r="AK1945">
        <v>0</v>
      </c>
      <c r="AL1945">
        <v>0</v>
      </c>
      <c r="AM1945">
        <v>1</v>
      </c>
    </row>
    <row r="1946" spans="1:39" x14ac:dyDescent="0.2">
      <c r="A1946">
        <v>952.31190000000004</v>
      </c>
      <c r="B1946">
        <v>3.572006</v>
      </c>
      <c r="C1946">
        <v>2.4794040000000002</v>
      </c>
      <c r="D1946">
        <v>1.2450079999999999</v>
      </c>
      <c r="E1946">
        <v>-5.2469880000000003E-2</v>
      </c>
      <c r="F1946">
        <v>0.18643789999999999</v>
      </c>
      <c r="G1946">
        <v>9.2078869999999997E-3</v>
      </c>
      <c r="H1946">
        <v>0.98102149999999999</v>
      </c>
      <c r="I1946">
        <v>0.29929159999999999</v>
      </c>
      <c r="J1946">
        <v>0.1187689</v>
      </c>
      <c r="K1946">
        <v>0.85574600000000001</v>
      </c>
      <c r="L1946">
        <v>-0.22579740000000001</v>
      </c>
      <c r="M1946">
        <v>0.45012049999999998</v>
      </c>
      <c r="N1946">
        <v>1</v>
      </c>
      <c r="O1946">
        <v>4.3067929999999997E-3</v>
      </c>
      <c r="P1946">
        <v>-1.885891E-4</v>
      </c>
      <c r="Q1946">
        <v>-2.0015239999999999E-4</v>
      </c>
      <c r="R1946">
        <v>121.197</v>
      </c>
      <c r="S1946">
        <v>96.345789999999994</v>
      </c>
      <c r="T1946">
        <v>42.58428</v>
      </c>
      <c r="U1946">
        <v>13.081580000000001</v>
      </c>
      <c r="V1946">
        <v>43.044960000000003</v>
      </c>
      <c r="W1946">
        <v>50.224930000000001</v>
      </c>
      <c r="X1946">
        <v>76.067179999999993</v>
      </c>
      <c r="Y1946">
        <v>86.607150000000004</v>
      </c>
      <c r="Z1946">
        <v>0</v>
      </c>
      <c r="AA1946">
        <v>1</v>
      </c>
      <c r="AB1946">
        <v>-2.7115770000000001E-2</v>
      </c>
      <c r="AC1946">
        <v>-1.325576E-2</v>
      </c>
      <c r="AD1946">
        <v>-3.7445159999999998E-2</v>
      </c>
      <c r="AE1946">
        <v>7.2277409999999996E-9</v>
      </c>
      <c r="AF1946">
        <v>-4.0070139999999999E-8</v>
      </c>
      <c r="AG1946">
        <v>1.460462E-8</v>
      </c>
      <c r="AH1946">
        <v>1</v>
      </c>
      <c r="AI1946">
        <v>1</v>
      </c>
      <c r="AJ1946">
        <v>0</v>
      </c>
      <c r="AK1946">
        <v>0</v>
      </c>
      <c r="AL1946">
        <v>0</v>
      </c>
      <c r="AM1946">
        <v>1</v>
      </c>
    </row>
    <row r="1947" spans="1:39" x14ac:dyDescent="0.2">
      <c r="A1947">
        <v>952.36239999999998</v>
      </c>
      <c r="B1947">
        <v>3.5678570000000001</v>
      </c>
      <c r="C1947">
        <v>2.4694940000000001</v>
      </c>
      <c r="D1947">
        <v>1.203862</v>
      </c>
      <c r="E1947">
        <v>-5.2469830000000002E-2</v>
      </c>
      <c r="F1947">
        <v>0.18643799999999999</v>
      </c>
      <c r="G1947">
        <v>9.2079410000000007E-3</v>
      </c>
      <c r="H1947">
        <v>0.98102140000000004</v>
      </c>
      <c r="I1947">
        <v>0.29929159999999999</v>
      </c>
      <c r="J1947">
        <v>0.1188994</v>
      </c>
      <c r="K1947">
        <v>0.85592999999999997</v>
      </c>
      <c r="L1947">
        <v>-0.22645370000000001</v>
      </c>
      <c r="M1947">
        <v>0.44940570000000002</v>
      </c>
      <c r="N1947">
        <v>1</v>
      </c>
      <c r="O1947">
        <v>2.83432E-3</v>
      </c>
      <c r="P1947">
        <v>-1.320839E-4</v>
      </c>
      <c r="Q1947">
        <v>-3.6954880000000001E-6</v>
      </c>
      <c r="R1947">
        <v>121.64360000000001</v>
      </c>
      <c r="S1947">
        <v>97.307990000000004</v>
      </c>
      <c r="T1947">
        <v>43.76258</v>
      </c>
      <c r="U1947">
        <v>11.99342</v>
      </c>
      <c r="V1947">
        <v>41.863880000000002</v>
      </c>
      <c r="W1947">
        <v>48.921700000000001</v>
      </c>
      <c r="X1947">
        <v>75.120220000000003</v>
      </c>
      <c r="Y1947">
        <v>85.751379999999997</v>
      </c>
      <c r="Z1947">
        <v>0</v>
      </c>
      <c r="AA1947">
        <v>1</v>
      </c>
      <c r="AB1947">
        <v>-2.5743479999999999E-2</v>
      </c>
      <c r="AC1947">
        <v>-7.3257310000000003E-3</v>
      </c>
      <c r="AD1947">
        <v>-5.1125879999999999E-2</v>
      </c>
      <c r="AE1947">
        <v>3.1194270000000001E-8</v>
      </c>
      <c r="AF1947">
        <v>3.3087370000000003E-8</v>
      </c>
      <c r="AG1947">
        <v>5.4460639999999998E-8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</row>
    <row r="1948" spans="1:39" x14ac:dyDescent="0.2">
      <c r="A1948">
        <v>952.4126</v>
      </c>
      <c r="B1948">
        <v>3.5643039999999999</v>
      </c>
      <c r="C1948">
        <v>2.466326</v>
      </c>
      <c r="D1948">
        <v>1.150458</v>
      </c>
      <c r="E1948">
        <v>-5.2469839999999997E-2</v>
      </c>
      <c r="F1948">
        <v>0.18643789999999999</v>
      </c>
      <c r="G1948">
        <v>9.2078490000000006E-3</v>
      </c>
      <c r="H1948">
        <v>0.98102149999999999</v>
      </c>
      <c r="I1948">
        <v>0.29929159999999999</v>
      </c>
      <c r="J1948">
        <v>0.118659</v>
      </c>
      <c r="K1948">
        <v>0.85662400000000005</v>
      </c>
      <c r="L1948">
        <v>-0.2269399</v>
      </c>
      <c r="M1948">
        <v>0.4478992</v>
      </c>
      <c r="N1948">
        <v>1</v>
      </c>
      <c r="O1948">
        <v>2.949953E-3</v>
      </c>
      <c r="P1948">
        <v>-1.4543530000000001E-4</v>
      </c>
      <c r="Q1948">
        <v>1.2755390000000001E-4</v>
      </c>
      <c r="R1948">
        <v>102.7116</v>
      </c>
      <c r="S1948">
        <v>82.94408</v>
      </c>
      <c r="T1948">
        <v>38.334539999999997</v>
      </c>
      <c r="U1948">
        <v>8.5246259999999996</v>
      </c>
      <c r="V1948">
        <v>33.447299999999998</v>
      </c>
      <c r="W1948">
        <v>39.396979999999999</v>
      </c>
      <c r="X1948">
        <v>61.921509999999998</v>
      </c>
      <c r="Y1948">
        <v>70.873909999999995</v>
      </c>
      <c r="Z1948">
        <v>0</v>
      </c>
      <c r="AA1948">
        <v>1</v>
      </c>
      <c r="AB1948">
        <v>-1.800144E-2</v>
      </c>
      <c r="AC1948">
        <v>1.4006859999999999E-4</v>
      </c>
      <c r="AD1948">
        <v>-5.10001E-2</v>
      </c>
      <c r="AE1948">
        <v>-2.584071E-8</v>
      </c>
      <c r="AF1948">
        <v>-5.5571819999999998E-8</v>
      </c>
      <c r="AG1948">
        <v>-7.8748800000000002E-8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</row>
    <row r="1949" spans="1:39" x14ac:dyDescent="0.2">
      <c r="A1949">
        <v>952.46259999999995</v>
      </c>
      <c r="B1949">
        <v>3.5626699999999998</v>
      </c>
      <c r="C1949">
        <v>2.4642879999999998</v>
      </c>
      <c r="D1949">
        <v>1.1266480000000001</v>
      </c>
      <c r="E1949">
        <v>-5.2469889999999998E-2</v>
      </c>
      <c r="F1949">
        <v>0.18643789999999999</v>
      </c>
      <c r="G1949">
        <v>9.2078630000000002E-3</v>
      </c>
      <c r="H1949">
        <v>0.98102149999999999</v>
      </c>
      <c r="I1949">
        <v>0.29929159999999999</v>
      </c>
      <c r="J1949">
        <v>0.11823060000000001</v>
      </c>
      <c r="K1949">
        <v>0.85752240000000002</v>
      </c>
      <c r="L1949">
        <v>-0.22725529999999999</v>
      </c>
      <c r="M1949">
        <v>0.44612990000000002</v>
      </c>
      <c r="N1949">
        <v>1</v>
      </c>
      <c r="O1949">
        <v>1.7433170000000001E-3</v>
      </c>
      <c r="P1949">
        <v>9.7751619999999996E-5</v>
      </c>
      <c r="Q1949">
        <v>6.8426129999999994E-5</v>
      </c>
      <c r="R1949">
        <v>106.2606</v>
      </c>
      <c r="S1949">
        <v>86.61103</v>
      </c>
      <c r="T1949">
        <v>41.127099999999999</v>
      </c>
      <c r="U1949">
        <v>7.1822840000000001</v>
      </c>
      <c r="V1949">
        <v>32.510019999999997</v>
      </c>
      <c r="W1949">
        <v>38.80865</v>
      </c>
      <c r="X1949">
        <v>62.576459999999997</v>
      </c>
      <c r="Y1949">
        <v>71.759910000000005</v>
      </c>
      <c r="Z1949">
        <v>0</v>
      </c>
      <c r="AA1949">
        <v>1</v>
      </c>
      <c r="AB1949">
        <v>-9.7302059999999999E-3</v>
      </c>
      <c r="AC1949">
        <v>-4.1430390000000003E-3</v>
      </c>
      <c r="AD1949">
        <v>-1.456562E-2</v>
      </c>
      <c r="AE1949">
        <v>-4.7353000000000001E-8</v>
      </c>
      <c r="AF1949">
        <v>2.163898E-8</v>
      </c>
      <c r="AG1949">
        <v>1.9541559999999999E-8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</row>
    <row r="1950" spans="1:39" x14ac:dyDescent="0.2">
      <c r="A1950">
        <v>952.51289999999995</v>
      </c>
      <c r="B1950">
        <v>3.561769</v>
      </c>
      <c r="C1950">
        <v>2.4614039999999999</v>
      </c>
      <c r="D1950">
        <v>1.109672</v>
      </c>
      <c r="E1950">
        <v>-5.2469880000000003E-2</v>
      </c>
      <c r="F1950">
        <v>0.18643779999999999</v>
      </c>
      <c r="G1950">
        <v>9.2078960000000001E-3</v>
      </c>
      <c r="H1950">
        <v>0.98102149999999999</v>
      </c>
      <c r="I1950">
        <v>0.29929159999999999</v>
      </c>
      <c r="J1950">
        <v>0.1177827</v>
      </c>
      <c r="K1950">
        <v>0.85841009999999995</v>
      </c>
      <c r="L1950">
        <v>-0.2275056</v>
      </c>
      <c r="M1950">
        <v>0.44441039999999998</v>
      </c>
      <c r="N1950">
        <v>1</v>
      </c>
      <c r="O1950">
        <v>1.618862E-3</v>
      </c>
      <c r="P1950">
        <v>1.2016299999999999E-4</v>
      </c>
      <c r="Q1950">
        <v>1.021624E-4</v>
      </c>
      <c r="R1950">
        <v>107.0665</v>
      </c>
      <c r="S1950">
        <v>87.747069999999994</v>
      </c>
      <c r="T1950">
        <v>42.3264</v>
      </c>
      <c r="U1950">
        <v>7.3826640000000001</v>
      </c>
      <c r="V1950">
        <v>31.52065</v>
      </c>
      <c r="W1950">
        <v>37.950850000000003</v>
      </c>
      <c r="X1950">
        <v>62.095779999999998</v>
      </c>
      <c r="Y1950">
        <v>71.380660000000006</v>
      </c>
      <c r="Z1950">
        <v>0</v>
      </c>
      <c r="AA1950">
        <v>1</v>
      </c>
      <c r="AB1950">
        <v>-8.2381199999999998E-3</v>
      </c>
      <c r="AC1950">
        <v>-2.1286209999999998E-3</v>
      </c>
      <c r="AD1950">
        <v>-1.6146839999999999E-2</v>
      </c>
      <c r="AE1950">
        <v>2.2033709999999999E-9</v>
      </c>
      <c r="AF1950">
        <v>-3.5587309999999999E-8</v>
      </c>
      <c r="AG1950">
        <v>3.5183059999999997E-8</v>
      </c>
      <c r="AH1950">
        <v>0.99999990000000005</v>
      </c>
      <c r="AI1950">
        <v>1</v>
      </c>
      <c r="AJ1950">
        <v>0</v>
      </c>
      <c r="AK1950">
        <v>0</v>
      </c>
      <c r="AL1950">
        <v>0</v>
      </c>
      <c r="AM1950">
        <v>1</v>
      </c>
    </row>
    <row r="1951" spans="1:39" x14ac:dyDescent="0.2">
      <c r="A1951">
        <v>952.56269999999995</v>
      </c>
      <c r="B1951">
        <v>3.5612699999999999</v>
      </c>
      <c r="C1951">
        <v>2.460782</v>
      </c>
      <c r="D1951">
        <v>1.0958559999999999</v>
      </c>
      <c r="E1951">
        <v>-5.2469889999999998E-2</v>
      </c>
      <c r="F1951">
        <v>0.18643789999999999</v>
      </c>
      <c r="G1951">
        <v>9.2078739999999996E-3</v>
      </c>
      <c r="H1951">
        <v>0.98102149999999999</v>
      </c>
      <c r="I1951">
        <v>0.29929159999999999</v>
      </c>
      <c r="J1951">
        <v>0.1173322</v>
      </c>
      <c r="K1951">
        <v>0.85925470000000004</v>
      </c>
      <c r="L1951">
        <v>-0.2276811</v>
      </c>
      <c r="M1951">
        <v>0.44280459999999999</v>
      </c>
      <c r="N1951">
        <v>1</v>
      </c>
      <c r="O1951">
        <v>1.126766E-3</v>
      </c>
      <c r="P1951">
        <v>1.485348E-4</v>
      </c>
      <c r="Q1951">
        <v>1.5616419999999999E-4</v>
      </c>
      <c r="R1951">
        <v>107.5949</v>
      </c>
      <c r="S1951">
        <v>88.506379999999993</v>
      </c>
      <c r="T1951">
        <v>43.143219999999999</v>
      </c>
      <c r="U1951">
        <v>7.8011189999999999</v>
      </c>
      <c r="V1951">
        <v>30.865539999999999</v>
      </c>
      <c r="W1951">
        <v>37.363219999999998</v>
      </c>
      <c r="X1951">
        <v>61.660589999999999</v>
      </c>
      <c r="Y1951">
        <v>71.104969999999994</v>
      </c>
      <c r="Z1951">
        <v>0</v>
      </c>
      <c r="AA1951">
        <v>1</v>
      </c>
      <c r="AB1951">
        <v>-4.9982339999999998E-3</v>
      </c>
      <c r="AC1951">
        <v>-7.6551039999999998E-4</v>
      </c>
      <c r="AD1951">
        <v>-1.1289240000000001E-2</v>
      </c>
      <c r="AE1951">
        <v>-2.51774E-9</v>
      </c>
      <c r="AF1951">
        <v>3.460403E-8</v>
      </c>
      <c r="AG1951">
        <v>-1.9069059999999999E-8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</row>
    <row r="1952" spans="1:39" x14ac:dyDescent="0.2">
      <c r="A1952">
        <v>952.61249999999995</v>
      </c>
      <c r="B1952">
        <v>3.5594589999999999</v>
      </c>
      <c r="C1952">
        <v>2.4586800000000002</v>
      </c>
      <c r="D1952">
        <v>1.0795589999999999</v>
      </c>
      <c r="E1952">
        <v>-5.2469889999999998E-2</v>
      </c>
      <c r="F1952">
        <v>0.18643789999999999</v>
      </c>
      <c r="G1952">
        <v>9.2077830000000006E-3</v>
      </c>
      <c r="H1952">
        <v>0.98102140000000004</v>
      </c>
      <c r="I1952">
        <v>0.29929159999999999</v>
      </c>
      <c r="J1952">
        <v>0.1168772</v>
      </c>
      <c r="K1952">
        <v>0.86007789999999995</v>
      </c>
      <c r="L1952">
        <v>-0.22781180000000001</v>
      </c>
      <c r="M1952">
        <v>0.4412567</v>
      </c>
      <c r="N1952">
        <v>1</v>
      </c>
      <c r="O1952">
        <v>1.494408E-3</v>
      </c>
      <c r="P1952">
        <v>1.544952E-4</v>
      </c>
      <c r="Q1952">
        <v>1.513958E-4</v>
      </c>
      <c r="R1952">
        <v>108.0652</v>
      </c>
      <c r="S1952">
        <v>89.162239999999997</v>
      </c>
      <c r="T1952">
        <v>43.831490000000002</v>
      </c>
      <c r="U1952">
        <v>7.3131700000000004</v>
      </c>
      <c r="V1952">
        <v>30.30555</v>
      </c>
      <c r="W1952">
        <v>36.886029999999998</v>
      </c>
      <c r="X1952">
        <v>61.318469999999998</v>
      </c>
      <c r="Y1952">
        <v>70.912490000000005</v>
      </c>
      <c r="Z1952">
        <v>0</v>
      </c>
      <c r="AA1952">
        <v>1</v>
      </c>
      <c r="AB1952">
        <v>-9.9633819999999998E-3</v>
      </c>
      <c r="AC1952">
        <v>-2.8043709999999999E-3</v>
      </c>
      <c r="AD1952">
        <v>-1.851941E-2</v>
      </c>
      <c r="AE1952">
        <v>-1.0558300000000001E-8</v>
      </c>
      <c r="AF1952">
        <v>2.708341E-8</v>
      </c>
      <c r="AG1952">
        <v>-9.4824679999999994E-8</v>
      </c>
      <c r="AH1952">
        <v>0.99999979999999999</v>
      </c>
      <c r="AI1952">
        <v>1</v>
      </c>
      <c r="AJ1952">
        <v>0</v>
      </c>
      <c r="AK1952">
        <v>0</v>
      </c>
      <c r="AL1952">
        <v>0</v>
      </c>
      <c r="AM1952">
        <v>1</v>
      </c>
    </row>
    <row r="1953" spans="1:39" x14ac:dyDescent="0.2">
      <c r="A1953">
        <v>952.66250000000002</v>
      </c>
      <c r="B1953">
        <v>3.5592039999999998</v>
      </c>
      <c r="C1953">
        <v>2.4588489999999998</v>
      </c>
      <c r="D1953">
        <v>1.069663</v>
      </c>
      <c r="E1953">
        <v>-5.2469889999999998E-2</v>
      </c>
      <c r="F1953">
        <v>0.18643789999999999</v>
      </c>
      <c r="G1953">
        <v>9.2078479999999994E-3</v>
      </c>
      <c r="H1953">
        <v>0.98102149999999999</v>
      </c>
      <c r="I1953">
        <v>0.29929159999999999</v>
      </c>
      <c r="J1953">
        <v>0.1164393</v>
      </c>
      <c r="K1953">
        <v>0.86083659999999995</v>
      </c>
      <c r="L1953">
        <v>-0.22788269999999999</v>
      </c>
      <c r="M1953">
        <v>0.43985439999999998</v>
      </c>
      <c r="N1953">
        <v>1</v>
      </c>
      <c r="O1953">
        <v>1.1861319999999999E-3</v>
      </c>
      <c r="P1953">
        <v>1.74284E-4</v>
      </c>
      <c r="Q1953">
        <v>1.9085409999999999E-4</v>
      </c>
      <c r="R1953">
        <v>108.50320000000001</v>
      </c>
      <c r="S1953">
        <v>89.768619999999999</v>
      </c>
      <c r="T1953">
        <v>44.470469999999999</v>
      </c>
      <c r="U1953">
        <v>7.6827569999999996</v>
      </c>
      <c r="V1953">
        <v>29.805140000000002</v>
      </c>
      <c r="W1953">
        <v>36.460389999999997</v>
      </c>
      <c r="X1953">
        <v>61.014380000000003</v>
      </c>
      <c r="Y1953">
        <v>70.738669999999999</v>
      </c>
      <c r="Z1953">
        <v>0</v>
      </c>
      <c r="AA1953">
        <v>1</v>
      </c>
      <c r="AB1953">
        <v>-3.427767E-3</v>
      </c>
      <c r="AC1953">
        <v>-5.2642780000000002E-5</v>
      </c>
      <c r="AD1953">
        <v>-8.8491739999999996E-3</v>
      </c>
      <c r="AE1953">
        <v>1.351331E-8</v>
      </c>
      <c r="AF1953">
        <v>-3.2654829999999999E-9</v>
      </c>
      <c r="AG1953">
        <v>6.5560290000000006E-8</v>
      </c>
      <c r="AH1953">
        <v>0.99999990000000005</v>
      </c>
      <c r="AI1953">
        <v>1</v>
      </c>
      <c r="AJ1953">
        <v>0</v>
      </c>
      <c r="AK1953">
        <v>0</v>
      </c>
      <c r="AL1953">
        <v>0</v>
      </c>
      <c r="AM1953">
        <v>1</v>
      </c>
    </row>
    <row r="1954" spans="1:39" x14ac:dyDescent="0.2">
      <c r="A1954">
        <v>952.7124</v>
      </c>
      <c r="B1954">
        <v>3.5568149999999998</v>
      </c>
      <c r="C1954">
        <v>2.4582120000000001</v>
      </c>
      <c r="D1954">
        <v>1.059283</v>
      </c>
      <c r="E1954">
        <v>-5.2469910000000002E-2</v>
      </c>
      <c r="F1954">
        <v>0.18643789999999999</v>
      </c>
      <c r="G1954">
        <v>9.2078769999999997E-3</v>
      </c>
      <c r="H1954">
        <v>0.98102149999999999</v>
      </c>
      <c r="I1954">
        <v>0.29929159999999999</v>
      </c>
      <c r="J1954">
        <v>0.1160265</v>
      </c>
      <c r="K1954">
        <v>0.86152890000000004</v>
      </c>
      <c r="L1954">
        <v>-0.227912</v>
      </c>
      <c r="M1954">
        <v>0.43859100000000001</v>
      </c>
      <c r="N1954">
        <v>1</v>
      </c>
      <c r="O1954">
        <v>9.8228450000000011E-4</v>
      </c>
      <c r="P1954">
        <v>1.921654E-4</v>
      </c>
      <c r="Q1954">
        <v>2.282858E-4</v>
      </c>
      <c r="R1954">
        <v>108.85939999999999</v>
      </c>
      <c r="S1954">
        <v>90.234499999999997</v>
      </c>
      <c r="T1954">
        <v>44.94473</v>
      </c>
      <c r="U1954">
        <v>8.1481030000000008</v>
      </c>
      <c r="V1954">
        <v>29.44313</v>
      </c>
      <c r="W1954">
        <v>36.183129999999998</v>
      </c>
      <c r="X1954">
        <v>60.832450000000001</v>
      </c>
      <c r="Y1954">
        <v>70.652209999999997</v>
      </c>
      <c r="Z1954">
        <v>0</v>
      </c>
      <c r="AA1954">
        <v>1</v>
      </c>
      <c r="AB1954">
        <v>-9.9719479999999996E-3</v>
      </c>
      <c r="AC1954">
        <v>-4.1571739999999996E-3</v>
      </c>
      <c r="AD1954">
        <v>-1.4397139999999999E-2</v>
      </c>
      <c r="AE1954">
        <v>-1.550191E-8</v>
      </c>
      <c r="AF1954">
        <v>2.1775340000000001E-8</v>
      </c>
      <c r="AG1954">
        <v>1.5723719999999999E-8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</row>
    <row r="1955" spans="1:39" x14ac:dyDescent="0.2">
      <c r="A1955">
        <v>952.76229999999998</v>
      </c>
      <c r="B1955">
        <v>3.5538699999999999</v>
      </c>
      <c r="C1955">
        <v>2.4535279999999999</v>
      </c>
      <c r="D1955">
        <v>1.0399700000000001</v>
      </c>
      <c r="E1955">
        <v>-5.2469889999999998E-2</v>
      </c>
      <c r="F1955">
        <v>0.18643789999999999</v>
      </c>
      <c r="G1955">
        <v>9.2079350000000004E-3</v>
      </c>
      <c r="H1955">
        <v>0.98102149999999999</v>
      </c>
      <c r="I1955">
        <v>0.29929159999999999</v>
      </c>
      <c r="J1955">
        <v>0.1156158</v>
      </c>
      <c r="K1955">
        <v>0.86223139999999998</v>
      </c>
      <c r="L1955">
        <v>-0.2279679</v>
      </c>
      <c r="M1955">
        <v>0.43728790000000001</v>
      </c>
      <c r="N1955">
        <v>1</v>
      </c>
      <c r="O1955">
        <v>3.1621459999999998E-3</v>
      </c>
      <c r="P1955">
        <v>1.599789E-4</v>
      </c>
      <c r="Q1955">
        <v>1.206398E-4</v>
      </c>
      <c r="R1955">
        <v>109.2068</v>
      </c>
      <c r="S1955">
        <v>90.723230000000001</v>
      </c>
      <c r="T1955">
        <v>45.450789999999998</v>
      </c>
      <c r="U1955">
        <v>8.6965950000000003</v>
      </c>
      <c r="V1955">
        <v>29.0044</v>
      </c>
      <c r="W1955">
        <v>35.81521</v>
      </c>
      <c r="X1955">
        <v>60.566830000000003</v>
      </c>
      <c r="Y1955">
        <v>70.529200000000003</v>
      </c>
      <c r="Z1955">
        <v>0</v>
      </c>
      <c r="AA1955">
        <v>1</v>
      </c>
      <c r="AB1955">
        <v>-1.5013820000000001E-2</v>
      </c>
      <c r="AC1955">
        <v>-6.2650199999999996E-3</v>
      </c>
      <c r="AD1955">
        <v>-2.1548419999999999E-2</v>
      </c>
      <c r="AE1955">
        <v>1.460084E-8</v>
      </c>
      <c r="AF1955">
        <v>-1.0510050000000001E-8</v>
      </c>
      <c r="AG1955">
        <v>5.3022789999999997E-8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</row>
    <row r="1956" spans="1:39" x14ac:dyDescent="0.2">
      <c r="A1956">
        <v>952.81230000000005</v>
      </c>
      <c r="B1956">
        <v>3.549858</v>
      </c>
      <c r="C1956">
        <v>2.446221</v>
      </c>
      <c r="D1956">
        <v>1.0122800000000001</v>
      </c>
      <c r="E1956">
        <v>-5.24699E-2</v>
      </c>
      <c r="F1956">
        <v>0.18643789999999999</v>
      </c>
      <c r="G1956">
        <v>9.2078999999999998E-3</v>
      </c>
      <c r="H1956">
        <v>0.98102149999999999</v>
      </c>
      <c r="I1956">
        <v>0.29929159999999999</v>
      </c>
      <c r="J1956">
        <v>0.11516120000000001</v>
      </c>
      <c r="K1956">
        <v>0.86303229999999997</v>
      </c>
      <c r="L1956">
        <v>-0.2280741</v>
      </c>
      <c r="M1956">
        <v>0.43576979999999998</v>
      </c>
      <c r="N1956">
        <v>1</v>
      </c>
      <c r="O1956">
        <v>2.9327870000000001E-3</v>
      </c>
      <c r="P1956">
        <v>2.5105480000000001E-4</v>
      </c>
      <c r="Q1956">
        <v>1.673698E-4</v>
      </c>
      <c r="R1956">
        <v>109.71040000000001</v>
      </c>
      <c r="S1956">
        <v>91.50076</v>
      </c>
      <c r="T1956">
        <v>46.308970000000002</v>
      </c>
      <c r="U1956">
        <v>9.6457879999999996</v>
      </c>
      <c r="V1956">
        <v>28.286740000000002</v>
      </c>
      <c r="W1956">
        <v>35.125340000000001</v>
      </c>
      <c r="X1956">
        <v>60.025399999999998</v>
      </c>
      <c r="Y1956">
        <v>70.214910000000003</v>
      </c>
      <c r="Z1956">
        <v>0</v>
      </c>
      <c r="AA1956">
        <v>1</v>
      </c>
      <c r="AB1956">
        <v>-2.3393939999999998E-2</v>
      </c>
      <c r="AC1956">
        <v>-9.8144200000000008E-3</v>
      </c>
      <c r="AD1956">
        <v>-3.3472370000000001E-2</v>
      </c>
      <c r="AE1956">
        <v>1.286909E-8</v>
      </c>
      <c r="AF1956">
        <v>-2.4867190000000001E-8</v>
      </c>
      <c r="AG1956">
        <v>-3.1916759999999997E-8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</row>
    <row r="1957" spans="1:39" x14ac:dyDescent="0.2">
      <c r="A1957">
        <v>952.86210000000005</v>
      </c>
      <c r="B1957">
        <v>3.547755</v>
      </c>
      <c r="C1957">
        <v>2.44007</v>
      </c>
      <c r="D1957">
        <v>0.98812940000000005</v>
      </c>
      <c r="E1957">
        <v>-5.2469920000000003E-2</v>
      </c>
      <c r="F1957">
        <v>0.18643789999999999</v>
      </c>
      <c r="G1957">
        <v>9.2079120000000004E-3</v>
      </c>
      <c r="H1957">
        <v>0.98102149999999999</v>
      </c>
      <c r="I1957">
        <v>0.29929159999999999</v>
      </c>
      <c r="J1957">
        <v>0.11467430000000001</v>
      </c>
      <c r="K1957">
        <v>0.86389380000000005</v>
      </c>
      <c r="L1957">
        <v>-0.22819909999999999</v>
      </c>
      <c r="M1957">
        <v>0.43412269999999997</v>
      </c>
      <c r="N1957">
        <v>1</v>
      </c>
      <c r="O1957">
        <v>2.9888150000000001E-3</v>
      </c>
      <c r="P1957">
        <v>2.7322769999999999E-4</v>
      </c>
      <c r="Q1957">
        <v>1.903772E-4</v>
      </c>
      <c r="R1957">
        <v>110.3492</v>
      </c>
      <c r="S1957">
        <v>92.485420000000005</v>
      </c>
      <c r="T1957">
        <v>47.420479999999998</v>
      </c>
      <c r="U1957">
        <v>10.83583</v>
      </c>
      <c r="V1957">
        <v>27.454930000000001</v>
      </c>
      <c r="W1957">
        <v>34.288879999999999</v>
      </c>
      <c r="X1957">
        <v>59.359859999999998</v>
      </c>
      <c r="Y1957">
        <v>69.789760000000001</v>
      </c>
      <c r="Z1957">
        <v>0</v>
      </c>
      <c r="AA1957">
        <v>1</v>
      </c>
      <c r="AB1957">
        <v>-1.678675E-2</v>
      </c>
      <c r="AC1957">
        <v>-7.045997E-3</v>
      </c>
      <c r="AD1957">
        <v>-2.384445E-2</v>
      </c>
      <c r="AE1957">
        <v>-6.2034960000000003E-9</v>
      </c>
      <c r="AF1957">
        <v>-9.5735330000000003E-9</v>
      </c>
      <c r="AG1957">
        <v>1.346337E-8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</row>
    <row r="1958" spans="1:39" x14ac:dyDescent="0.2">
      <c r="A1958">
        <v>952.91200000000003</v>
      </c>
      <c r="B1958">
        <v>3.543768</v>
      </c>
      <c r="C1958">
        <v>2.4325109999999999</v>
      </c>
      <c r="D1958">
        <v>0.96116190000000001</v>
      </c>
      <c r="E1958">
        <v>-5.246994E-2</v>
      </c>
      <c r="F1958">
        <v>0.18643789999999999</v>
      </c>
      <c r="G1958">
        <v>9.2078500000000001E-3</v>
      </c>
      <c r="H1958">
        <v>0.98102140000000004</v>
      </c>
      <c r="I1958">
        <v>0.29929159999999999</v>
      </c>
      <c r="J1958">
        <v>0.1141648</v>
      </c>
      <c r="K1958">
        <v>0.86480500000000005</v>
      </c>
      <c r="L1958">
        <v>-0.228353</v>
      </c>
      <c r="M1958">
        <v>0.43235829999999997</v>
      </c>
      <c r="N1958">
        <v>1</v>
      </c>
      <c r="O1958">
        <v>2.1903510000000001E-3</v>
      </c>
      <c r="P1958">
        <v>4.835129E-4</v>
      </c>
      <c r="Q1958">
        <v>-5.376339E-5</v>
      </c>
      <c r="R1958">
        <v>110.98690000000001</v>
      </c>
      <c r="S1958">
        <v>93.460329999999999</v>
      </c>
      <c r="T1958">
        <v>48.526539999999997</v>
      </c>
      <c r="U1958">
        <v>12.00914</v>
      </c>
      <c r="V1958">
        <v>26.680959999999999</v>
      </c>
      <c r="W1958">
        <v>33.493639999999999</v>
      </c>
      <c r="X1958">
        <v>58.723700000000001</v>
      </c>
      <c r="Y1958">
        <v>69.376890000000003</v>
      </c>
      <c r="Z1958">
        <v>0</v>
      </c>
      <c r="AA1958">
        <v>1</v>
      </c>
      <c r="AB1958">
        <v>-2.0228280000000001E-2</v>
      </c>
      <c r="AC1958">
        <v>-8.6097699999999992E-3</v>
      </c>
      <c r="AD1958">
        <v>-2.8507620000000001E-2</v>
      </c>
      <c r="AE1958">
        <v>-2.051684E-8</v>
      </c>
      <c r="AF1958">
        <v>-2.921392E-8</v>
      </c>
      <c r="AG1958">
        <v>-5.8777269999999998E-8</v>
      </c>
      <c r="AH1958">
        <v>1</v>
      </c>
      <c r="AI1958">
        <v>1</v>
      </c>
      <c r="AJ1958">
        <v>0</v>
      </c>
      <c r="AK1958">
        <v>0</v>
      </c>
      <c r="AL1958">
        <v>0</v>
      </c>
      <c r="AM1958">
        <v>1</v>
      </c>
    </row>
    <row r="1959" spans="1:39" x14ac:dyDescent="0.2">
      <c r="A1959">
        <v>952.96289999999999</v>
      </c>
      <c r="B1959">
        <v>3.5550980000000001</v>
      </c>
      <c r="C1959">
        <v>2.4275639999999998</v>
      </c>
      <c r="D1959">
        <v>0.947218</v>
      </c>
      <c r="E1959">
        <v>-5.2469910000000002E-2</v>
      </c>
      <c r="F1959">
        <v>0.18643789999999999</v>
      </c>
      <c r="G1959">
        <v>9.207837E-3</v>
      </c>
      <c r="H1959">
        <v>0.98102140000000004</v>
      </c>
      <c r="I1959">
        <v>0.29929159999999999</v>
      </c>
      <c r="J1959">
        <v>0.113653</v>
      </c>
      <c r="K1959">
        <v>0.86568979999999995</v>
      </c>
      <c r="L1959">
        <v>-0.22845679999999999</v>
      </c>
      <c r="M1959">
        <v>0.4306643</v>
      </c>
      <c r="N1959">
        <v>1</v>
      </c>
      <c r="O1959">
        <v>5.5863859999999996E-3</v>
      </c>
      <c r="P1959">
        <v>6.0462950000000004E-4</v>
      </c>
      <c r="Q1959">
        <v>3.7410859999999998E-3</v>
      </c>
      <c r="R1959">
        <v>114.05329999999999</v>
      </c>
      <c r="S1959">
        <v>96.511499999999998</v>
      </c>
      <c r="T1959">
        <v>50.776440000000001</v>
      </c>
      <c r="U1959">
        <v>13.52623</v>
      </c>
      <c r="V1959">
        <v>26.497450000000001</v>
      </c>
      <c r="W1959">
        <v>33.401620000000001</v>
      </c>
      <c r="X1959">
        <v>59.322859999999999</v>
      </c>
      <c r="Y1959">
        <v>70.402829999999994</v>
      </c>
      <c r="Z1959">
        <v>0</v>
      </c>
      <c r="AA1959">
        <v>1</v>
      </c>
      <c r="AB1959">
        <v>-1.354552E-2</v>
      </c>
      <c r="AC1959">
        <v>-5.8067129999999998E-3</v>
      </c>
      <c r="AD1959">
        <v>-1.8942029999999999E-2</v>
      </c>
      <c r="AE1959">
        <v>1.137345E-8</v>
      </c>
      <c r="AF1959">
        <v>3.7242020000000003E-8</v>
      </c>
      <c r="AG1959">
        <v>-1.0593819999999999E-8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</row>
    <row r="1960" spans="1:39" x14ac:dyDescent="0.2">
      <c r="A1960">
        <v>953.01289999999995</v>
      </c>
      <c r="B1960">
        <v>3.570608</v>
      </c>
      <c r="C1960">
        <v>2.4279389999999998</v>
      </c>
      <c r="D1960">
        <v>0.94384480000000004</v>
      </c>
      <c r="E1960">
        <v>-5.246994E-2</v>
      </c>
      <c r="F1960">
        <v>0.18643789999999999</v>
      </c>
      <c r="G1960">
        <v>9.2078469999999999E-3</v>
      </c>
      <c r="H1960">
        <v>0.98102140000000004</v>
      </c>
      <c r="I1960">
        <v>0.29929159999999999</v>
      </c>
      <c r="J1960">
        <v>0.1132182</v>
      </c>
      <c r="K1960">
        <v>0.86633349999999998</v>
      </c>
      <c r="L1960">
        <v>-0.22834789999999999</v>
      </c>
      <c r="M1960">
        <v>0.4295407</v>
      </c>
      <c r="N1960">
        <v>1</v>
      </c>
      <c r="O1960">
        <v>2.152443E-3</v>
      </c>
      <c r="P1960">
        <v>1.0662079999999999E-3</v>
      </c>
      <c r="Q1960">
        <v>3.1990410000000001E-3</v>
      </c>
      <c r="R1960">
        <v>112.18380000000001</v>
      </c>
      <c r="S1960">
        <v>95.155799999999999</v>
      </c>
      <c r="T1960">
        <v>50.576079999999997</v>
      </c>
      <c r="U1960">
        <v>13.829840000000001</v>
      </c>
      <c r="V1960">
        <v>26.07131</v>
      </c>
      <c r="W1960">
        <v>32.627879999999998</v>
      </c>
      <c r="X1960">
        <v>57.993879999999997</v>
      </c>
      <c r="Y1960">
        <v>68.517139999999998</v>
      </c>
      <c r="Z1960">
        <v>0</v>
      </c>
      <c r="AA1960">
        <v>1</v>
      </c>
      <c r="AB1960">
        <v>-8.4884599999999998E-3</v>
      </c>
      <c r="AC1960">
        <v>-3.609003E-3</v>
      </c>
      <c r="AD1960">
        <v>-1.182883E-2</v>
      </c>
      <c r="AE1960">
        <v>-3.3302149999999998E-8</v>
      </c>
      <c r="AF1960">
        <v>3.6205070000000001E-8</v>
      </c>
      <c r="AG1960">
        <v>5.670642E-9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</row>
    <row r="1961" spans="1:39" x14ac:dyDescent="0.2">
      <c r="A1961">
        <v>953.06269999999995</v>
      </c>
      <c r="B1961">
        <v>3.5714959999999998</v>
      </c>
      <c r="C1961">
        <v>2.4291309999999999</v>
      </c>
      <c r="D1961">
        <v>0.94474449999999999</v>
      </c>
      <c r="E1961">
        <v>-5.2469969999999998E-2</v>
      </c>
      <c r="F1961">
        <v>0.18643789999999999</v>
      </c>
      <c r="G1961">
        <v>9.2078079999999996E-3</v>
      </c>
      <c r="H1961">
        <v>0.98102149999999999</v>
      </c>
      <c r="I1961">
        <v>0.29929159999999999</v>
      </c>
      <c r="J1961">
        <v>0.11287990000000001</v>
      </c>
      <c r="K1961">
        <v>0.86682360000000003</v>
      </c>
      <c r="L1961">
        <v>-0.22824349999999999</v>
      </c>
      <c r="M1961">
        <v>0.42869570000000001</v>
      </c>
      <c r="N1961">
        <v>1</v>
      </c>
      <c r="O1961">
        <v>1.621485E-3</v>
      </c>
      <c r="P1961">
        <v>8.3756450000000001E-4</v>
      </c>
      <c r="Q1961">
        <v>2.074242E-3</v>
      </c>
      <c r="R1961">
        <v>112.38420000000001</v>
      </c>
      <c r="S1961">
        <v>95.361540000000005</v>
      </c>
      <c r="T1961">
        <v>50.867010000000001</v>
      </c>
      <c r="U1961">
        <v>13.934979999999999</v>
      </c>
      <c r="V1961">
        <v>26.324729999999999</v>
      </c>
      <c r="W1961">
        <v>32.790239999999997</v>
      </c>
      <c r="X1961">
        <v>58.115349999999999</v>
      </c>
      <c r="Y1961">
        <v>68.377600000000001</v>
      </c>
      <c r="Z1961">
        <v>0</v>
      </c>
      <c r="AA1961">
        <v>1</v>
      </c>
      <c r="AB1961">
        <v>-6.7947800000000003E-3</v>
      </c>
      <c r="AC1961">
        <v>-2.8882460000000001E-3</v>
      </c>
      <c r="AD1961">
        <v>-9.4598600000000005E-3</v>
      </c>
      <c r="AE1961">
        <v>-3.3374360000000001E-8</v>
      </c>
      <c r="AF1961">
        <v>-4.6335019999999997E-8</v>
      </c>
      <c r="AG1961">
        <v>-2.7510670000000001E-8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</row>
    <row r="1962" spans="1:39" x14ac:dyDescent="0.2">
      <c r="A1962">
        <v>953.11260000000004</v>
      </c>
      <c r="B1962">
        <v>3.5711179999999998</v>
      </c>
      <c r="C1962">
        <v>2.4293390000000001</v>
      </c>
      <c r="D1962">
        <v>0.94334039999999997</v>
      </c>
      <c r="E1962">
        <v>-5.2469929999999998E-2</v>
      </c>
      <c r="F1962">
        <v>0.18643779999999999</v>
      </c>
      <c r="G1962">
        <v>9.2078179999999996E-3</v>
      </c>
      <c r="H1962">
        <v>0.98102149999999999</v>
      </c>
      <c r="I1962">
        <v>0.29929159999999999</v>
      </c>
      <c r="J1962">
        <v>0.11260969999999999</v>
      </c>
      <c r="K1962">
        <v>0.86720629999999999</v>
      </c>
      <c r="L1962">
        <v>-0.22814380000000001</v>
      </c>
      <c r="M1962">
        <v>0.42804520000000001</v>
      </c>
      <c r="N1962">
        <v>1</v>
      </c>
      <c r="O1962">
        <v>1.821041E-3</v>
      </c>
      <c r="P1962">
        <v>7.5125690000000004E-4</v>
      </c>
      <c r="Q1962">
        <v>2.470851E-3</v>
      </c>
      <c r="R1962">
        <v>88.512829999999994</v>
      </c>
      <c r="S1962">
        <v>75.097049999999996</v>
      </c>
      <c r="T1962">
        <v>40.07076</v>
      </c>
      <c r="U1962">
        <v>10.95899</v>
      </c>
      <c r="V1962">
        <v>20.780809999999999</v>
      </c>
      <c r="W1962">
        <v>25.878509999999999</v>
      </c>
      <c r="X1962">
        <v>45.809469999999997</v>
      </c>
      <c r="Y1962">
        <v>53.839959999999998</v>
      </c>
      <c r="Z1962">
        <v>0</v>
      </c>
      <c r="AA1962">
        <v>1</v>
      </c>
      <c r="AB1962">
        <v>-1.0211349999999999E-2</v>
      </c>
      <c r="AC1962">
        <v>-4.3418229999999999E-3</v>
      </c>
      <c r="AD1962">
        <v>-1.4173099999999999E-2</v>
      </c>
      <c r="AE1962">
        <v>3.5511460000000001E-8</v>
      </c>
      <c r="AF1962">
        <v>-1.069797E-8</v>
      </c>
      <c r="AG1962">
        <v>1.057589E-8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</row>
    <row r="1963" spans="1:39" x14ac:dyDescent="0.2">
      <c r="A1963">
        <v>953.16250000000002</v>
      </c>
      <c r="B1963">
        <v>3.5688140000000002</v>
      </c>
      <c r="C1963">
        <v>2.428013</v>
      </c>
      <c r="D1963">
        <v>0.94051870000000004</v>
      </c>
      <c r="E1963">
        <v>-5.2469910000000002E-2</v>
      </c>
      <c r="F1963">
        <v>0.18643779999999999</v>
      </c>
      <c r="G1963">
        <v>9.2078609999999995E-3</v>
      </c>
      <c r="H1963">
        <v>0.98102149999999999</v>
      </c>
      <c r="I1963">
        <v>0.29929159999999999</v>
      </c>
      <c r="J1963">
        <v>0.1123942</v>
      </c>
      <c r="K1963">
        <v>0.86751929999999999</v>
      </c>
      <c r="L1963">
        <v>-0.2280787</v>
      </c>
      <c r="M1963">
        <v>0.4275021</v>
      </c>
      <c r="N1963">
        <v>1</v>
      </c>
      <c r="O1963">
        <v>2.644062E-3</v>
      </c>
      <c r="P1963">
        <v>9.1552729999999996E-4</v>
      </c>
      <c r="Q1963">
        <v>4.0023330000000003E-3</v>
      </c>
      <c r="R1963">
        <v>107.68340000000001</v>
      </c>
      <c r="S1963">
        <v>91.36936</v>
      </c>
      <c r="T1963">
        <v>48.767440000000001</v>
      </c>
      <c r="U1963">
        <v>13.356579999999999</v>
      </c>
      <c r="V1963">
        <v>25.261340000000001</v>
      </c>
      <c r="W1963">
        <v>31.472799999999999</v>
      </c>
      <c r="X1963">
        <v>55.718380000000003</v>
      </c>
      <c r="Y1963">
        <v>65.486419999999995</v>
      </c>
      <c r="Z1963">
        <v>0</v>
      </c>
      <c r="AA1963">
        <v>1</v>
      </c>
      <c r="AB1963">
        <v>-1.7016610000000001E-2</v>
      </c>
      <c r="AC1963">
        <v>-7.2840600000000002E-3</v>
      </c>
      <c r="AD1963">
        <v>-2.3608819999999999E-2</v>
      </c>
      <c r="AE1963">
        <v>5.518848E-9</v>
      </c>
      <c r="AF1963">
        <v>5.8283489999999997E-9</v>
      </c>
      <c r="AG1963">
        <v>3.6901770000000001E-8</v>
      </c>
      <c r="AH1963">
        <v>1</v>
      </c>
      <c r="AI1963">
        <v>1</v>
      </c>
      <c r="AJ1963">
        <v>0</v>
      </c>
      <c r="AK1963">
        <v>0</v>
      </c>
      <c r="AL1963">
        <v>0</v>
      </c>
      <c r="AM1963">
        <v>1</v>
      </c>
    </row>
    <row r="1964" spans="1:39" x14ac:dyDescent="0.2">
      <c r="A1964">
        <v>953.21259999999995</v>
      </c>
      <c r="B1964">
        <v>3.5746349999999998</v>
      </c>
      <c r="C1964">
        <v>2.4276909999999998</v>
      </c>
      <c r="D1964">
        <v>0.93875730000000002</v>
      </c>
      <c r="E1964">
        <v>-5.2469910000000002E-2</v>
      </c>
      <c r="F1964">
        <v>0.18643779999999999</v>
      </c>
      <c r="G1964">
        <v>9.2078890000000004E-3</v>
      </c>
      <c r="H1964">
        <v>0.98102149999999999</v>
      </c>
      <c r="I1964">
        <v>0.29929159999999999</v>
      </c>
      <c r="J1964">
        <v>0.1122121</v>
      </c>
      <c r="K1964">
        <v>0.86779030000000001</v>
      </c>
      <c r="L1964">
        <v>-0.2280364</v>
      </c>
      <c r="M1964">
        <v>0.42702190000000001</v>
      </c>
      <c r="N1964">
        <v>1</v>
      </c>
      <c r="O1964">
        <v>3.5793779999999998E-3</v>
      </c>
      <c r="P1964">
        <v>1.3582710000000001E-3</v>
      </c>
      <c r="Q1964">
        <v>7.7779290000000003E-3</v>
      </c>
      <c r="R1964">
        <v>117.30289999999999</v>
      </c>
      <c r="S1964">
        <v>99.584270000000004</v>
      </c>
      <c r="T1964">
        <v>53.206490000000002</v>
      </c>
      <c r="U1964">
        <v>14.68333</v>
      </c>
      <c r="V1964">
        <v>27.391529999999999</v>
      </c>
      <c r="W1964">
        <v>34.147419999999997</v>
      </c>
      <c r="X1964">
        <v>60.567619999999998</v>
      </c>
      <c r="Y1964">
        <v>71.269940000000005</v>
      </c>
      <c r="Z1964">
        <v>0</v>
      </c>
      <c r="AA1964">
        <v>1</v>
      </c>
      <c r="AB1964">
        <v>-1.236174E-2</v>
      </c>
      <c r="AC1964">
        <v>-2.6488140000000002E-3</v>
      </c>
      <c r="AD1964">
        <v>-2.4601149999999999E-2</v>
      </c>
      <c r="AE1964">
        <v>-1.971217E-9</v>
      </c>
      <c r="AF1964">
        <v>-5.383571E-8</v>
      </c>
      <c r="AG1964">
        <v>2.8554559999999999E-8</v>
      </c>
      <c r="AH1964">
        <v>0.99999990000000005</v>
      </c>
      <c r="AI1964">
        <v>1</v>
      </c>
      <c r="AJ1964">
        <v>0</v>
      </c>
      <c r="AK1964">
        <v>0</v>
      </c>
      <c r="AL1964">
        <v>0</v>
      </c>
      <c r="AM1964">
        <v>1</v>
      </c>
    </row>
    <row r="1965" spans="1:39" x14ac:dyDescent="0.2">
      <c r="A1965">
        <v>953.26260000000002</v>
      </c>
      <c r="B1965">
        <v>3.5752220000000001</v>
      </c>
      <c r="C1965">
        <v>2.429789</v>
      </c>
      <c r="D1965">
        <v>0.94361139999999999</v>
      </c>
      <c r="E1965">
        <v>-5.2469920000000003E-2</v>
      </c>
      <c r="F1965">
        <v>0.18643789999999999</v>
      </c>
      <c r="G1965">
        <v>9.207893E-3</v>
      </c>
      <c r="H1965">
        <v>0.98102149999999999</v>
      </c>
      <c r="I1965">
        <v>0.29929159999999999</v>
      </c>
      <c r="J1965">
        <v>0.1120787</v>
      </c>
      <c r="K1965">
        <v>0.86795869999999997</v>
      </c>
      <c r="L1965">
        <v>-0.2279485</v>
      </c>
      <c r="M1965">
        <v>0.42676170000000002</v>
      </c>
      <c r="N1965">
        <v>1</v>
      </c>
      <c r="O1965">
        <v>1.3883109999999999E-3</v>
      </c>
      <c r="P1965">
        <v>7.8439709999999997E-4</v>
      </c>
      <c r="Q1965">
        <v>2.7704829999999998E-3</v>
      </c>
      <c r="R1965">
        <v>122.1657</v>
      </c>
      <c r="S1965">
        <v>103.723</v>
      </c>
      <c r="T1965">
        <v>55.483750000000001</v>
      </c>
      <c r="U1965">
        <v>15.320029999999999</v>
      </c>
      <c r="V1965">
        <v>28.61533</v>
      </c>
      <c r="W1965">
        <v>35.613489999999999</v>
      </c>
      <c r="X1965">
        <v>63.094549999999998</v>
      </c>
      <c r="Y1965">
        <v>74.130499999999998</v>
      </c>
      <c r="Z1965">
        <v>0</v>
      </c>
      <c r="AA1965">
        <v>1</v>
      </c>
      <c r="AB1965">
        <v>-5.127174E-3</v>
      </c>
      <c r="AC1965">
        <v>-2.197273E-3</v>
      </c>
      <c r="AD1965">
        <v>-7.0628640000000003E-3</v>
      </c>
      <c r="AE1965">
        <v>-1.817681E-8</v>
      </c>
      <c r="AF1965">
        <v>-3.6827660000000001E-8</v>
      </c>
      <c r="AG1965">
        <v>9.5783330000000001E-9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</row>
    <row r="1966" spans="1:39" x14ac:dyDescent="0.2">
      <c r="A1966">
        <v>953.31290000000001</v>
      </c>
      <c r="B1966">
        <v>3.575275</v>
      </c>
      <c r="C1966">
        <v>2.4311129999999999</v>
      </c>
      <c r="D1966">
        <v>0.94469440000000005</v>
      </c>
      <c r="E1966">
        <v>-5.2469870000000002E-2</v>
      </c>
      <c r="F1966">
        <v>0.18643799999999999</v>
      </c>
      <c r="G1966">
        <v>9.2078409999999996E-3</v>
      </c>
      <c r="H1966">
        <v>0.98102140000000004</v>
      </c>
      <c r="I1966">
        <v>0.29929159999999999</v>
      </c>
      <c r="J1966">
        <v>0.111981</v>
      </c>
      <c r="K1966">
        <v>0.86806919999999999</v>
      </c>
      <c r="L1966">
        <v>-0.2278599</v>
      </c>
      <c r="M1966">
        <v>0.42660989999999999</v>
      </c>
      <c r="N1966">
        <v>1</v>
      </c>
      <c r="O1966">
        <v>5.7291980000000002E-4</v>
      </c>
      <c r="P1966">
        <v>4.5990940000000002E-4</v>
      </c>
      <c r="Q1966">
        <v>8.4817409999999997E-4</v>
      </c>
      <c r="R1966">
        <v>124.51479999999999</v>
      </c>
      <c r="S1966">
        <v>105.6497</v>
      </c>
      <c r="T1966">
        <v>56.445529999999998</v>
      </c>
      <c r="U1966">
        <v>15.44773</v>
      </c>
      <c r="V1966">
        <v>29.317260000000001</v>
      </c>
      <c r="W1966">
        <v>36.474530000000001</v>
      </c>
      <c r="X1966">
        <v>64.473050000000001</v>
      </c>
      <c r="Y1966">
        <v>75.645989999999998</v>
      </c>
      <c r="Z1966">
        <v>0</v>
      </c>
      <c r="AA1966">
        <v>1</v>
      </c>
      <c r="AB1966">
        <v>-3.4214330000000002E-3</v>
      </c>
      <c r="AC1966">
        <v>-1.459447E-3</v>
      </c>
      <c r="AD1966">
        <v>-4.7078450000000004E-3</v>
      </c>
      <c r="AE1966">
        <v>3.5435809999999999E-8</v>
      </c>
      <c r="AF1966">
        <v>7.5336369999999999E-8</v>
      </c>
      <c r="AG1966">
        <v>-5.9661499999999995E-8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</row>
    <row r="1967" spans="1:39" x14ac:dyDescent="0.2">
      <c r="A1967">
        <v>953.36239999999998</v>
      </c>
      <c r="B1967">
        <v>3.5762010000000002</v>
      </c>
      <c r="C1967">
        <v>2.4322460000000001</v>
      </c>
      <c r="D1967">
        <v>0.94573969999999996</v>
      </c>
      <c r="E1967">
        <v>-5.2469849999999998E-2</v>
      </c>
      <c r="F1967">
        <v>0.18643799999999999</v>
      </c>
      <c r="G1967">
        <v>9.2078309999999997E-3</v>
      </c>
      <c r="H1967">
        <v>0.98102140000000004</v>
      </c>
      <c r="I1967">
        <v>0.29929159999999999</v>
      </c>
      <c r="J1967">
        <v>0.1119025</v>
      </c>
      <c r="K1967">
        <v>0.8681487</v>
      </c>
      <c r="L1967">
        <v>-0.227771</v>
      </c>
      <c r="M1967">
        <v>0.42651620000000001</v>
      </c>
      <c r="N1967">
        <v>1</v>
      </c>
      <c r="O1967">
        <v>3.1495090000000002E-4</v>
      </c>
      <c r="P1967">
        <v>2.770424E-4</v>
      </c>
      <c r="Q1967">
        <v>2.8628110000000003E-4</v>
      </c>
      <c r="R1967">
        <v>131.68360000000001</v>
      </c>
      <c r="S1967">
        <v>111.68810000000001</v>
      </c>
      <c r="T1967">
        <v>59.619599999999998</v>
      </c>
      <c r="U1967">
        <v>16.23507</v>
      </c>
      <c r="V1967">
        <v>31.069130000000001</v>
      </c>
      <c r="W1967">
        <v>38.678510000000003</v>
      </c>
      <c r="X1967">
        <v>68.287660000000002</v>
      </c>
      <c r="Y1967">
        <v>80.08175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2.7388059999999999E-8</v>
      </c>
      <c r="AF1967">
        <v>-2.225743E-8</v>
      </c>
      <c r="AG1967">
        <v>-3.6672850000000001E-9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</row>
    <row r="1968" spans="1:39" x14ac:dyDescent="0.2">
      <c r="A1968">
        <v>953.41279999999995</v>
      </c>
      <c r="B1968">
        <v>3.5749919999999999</v>
      </c>
      <c r="C1968">
        <v>2.4323589999999999</v>
      </c>
      <c r="D1968">
        <v>0.94271369999999999</v>
      </c>
      <c r="E1968">
        <v>-5.246986E-2</v>
      </c>
      <c r="F1968">
        <v>0.18643789999999999</v>
      </c>
      <c r="G1968">
        <v>9.2078420000000008E-3</v>
      </c>
      <c r="H1968">
        <v>0.98102149999999999</v>
      </c>
      <c r="I1968">
        <v>0.29929159999999999</v>
      </c>
      <c r="J1968">
        <v>0.1118316</v>
      </c>
      <c r="K1968">
        <v>0.86821910000000002</v>
      </c>
      <c r="L1968">
        <v>-0.22768820000000001</v>
      </c>
      <c r="M1968">
        <v>0.42643560000000003</v>
      </c>
      <c r="N1968">
        <v>1</v>
      </c>
      <c r="O1968">
        <v>8.0513950000000003E-4</v>
      </c>
      <c r="P1968">
        <v>2.770424E-4</v>
      </c>
      <c r="Q1968">
        <v>1.219571E-3</v>
      </c>
      <c r="R1968">
        <v>134.09030000000001</v>
      </c>
      <c r="S1968">
        <v>113.7013</v>
      </c>
      <c r="T1968">
        <v>60.667700000000004</v>
      </c>
      <c r="U1968">
        <v>16.471699999999998</v>
      </c>
      <c r="V1968">
        <v>31.678660000000001</v>
      </c>
      <c r="W1968">
        <v>39.459969999999998</v>
      </c>
      <c r="X1968">
        <v>69.605819999999994</v>
      </c>
      <c r="Y1968">
        <v>81.591329999999999</v>
      </c>
      <c r="Z1968">
        <v>0</v>
      </c>
      <c r="AA1968">
        <v>1</v>
      </c>
      <c r="AB1968">
        <v>-5.3611489999999999E-3</v>
      </c>
      <c r="AC1968">
        <v>-9.163385E-4</v>
      </c>
      <c r="AD1968">
        <v>-1.1110159999999999E-2</v>
      </c>
      <c r="AE1968">
        <v>-1.952321E-8</v>
      </c>
      <c r="AF1968">
        <v>-7.4875150000000002E-8</v>
      </c>
      <c r="AG1968">
        <v>1.864709E-8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</row>
    <row r="1969" spans="1:39" x14ac:dyDescent="0.2">
      <c r="A1969">
        <v>953.46280000000002</v>
      </c>
      <c r="B1969">
        <v>3.5720540000000001</v>
      </c>
      <c r="C1969">
        <v>2.4324669999999999</v>
      </c>
      <c r="D1969">
        <v>0.93816180000000005</v>
      </c>
      <c r="E1969">
        <v>-5.2469849999999998E-2</v>
      </c>
      <c r="F1969">
        <v>0.18643779999999999</v>
      </c>
      <c r="G1969">
        <v>9.2078890000000004E-3</v>
      </c>
      <c r="H1969">
        <v>0.98102149999999999</v>
      </c>
      <c r="I1969">
        <v>0.29929159999999999</v>
      </c>
      <c r="J1969">
        <v>0.1117534</v>
      </c>
      <c r="K1969">
        <v>0.86831689999999995</v>
      </c>
      <c r="L1969">
        <v>-0.2276347</v>
      </c>
      <c r="M1969">
        <v>0.42628559999999999</v>
      </c>
      <c r="N1969">
        <v>1</v>
      </c>
      <c r="O1969">
        <v>1.862049E-3</v>
      </c>
      <c r="P1969">
        <v>5.142689E-4</v>
      </c>
      <c r="Q1969">
        <v>4.3423769999999997E-3</v>
      </c>
      <c r="R1969">
        <v>124.5791</v>
      </c>
      <c r="S1969">
        <v>105.6631</v>
      </c>
      <c r="T1969">
        <v>56.405990000000003</v>
      </c>
      <c r="U1969">
        <v>15.38336</v>
      </c>
      <c r="V1969">
        <v>29.330719999999999</v>
      </c>
      <c r="W1969">
        <v>36.590170000000001</v>
      </c>
      <c r="X1969">
        <v>64.604119999999995</v>
      </c>
      <c r="Y1969">
        <v>75.778109999999998</v>
      </c>
      <c r="Z1969">
        <v>0</v>
      </c>
      <c r="AA1969">
        <v>1</v>
      </c>
      <c r="AB1969">
        <v>-1.268709E-2</v>
      </c>
      <c r="AC1969">
        <v>-1.408542E-3</v>
      </c>
      <c r="AD1969">
        <v>-2.860876E-2</v>
      </c>
      <c r="AE1969">
        <v>1.383318E-8</v>
      </c>
      <c r="AF1969">
        <v>-6.1357980000000006E-8</v>
      </c>
      <c r="AG1969">
        <v>5.2026050000000002E-8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</row>
    <row r="1970" spans="1:39" x14ac:dyDescent="0.2">
      <c r="A1970">
        <v>953.51229999999998</v>
      </c>
      <c r="B1970">
        <v>3.574373</v>
      </c>
      <c r="C1970">
        <v>2.433119</v>
      </c>
      <c r="D1970">
        <v>0.91823319999999997</v>
      </c>
      <c r="E1970">
        <v>-5.2469910000000002E-2</v>
      </c>
      <c r="F1970">
        <v>0.18643779999999999</v>
      </c>
      <c r="G1970">
        <v>9.2078809999999994E-3</v>
      </c>
      <c r="H1970">
        <v>0.98102149999999999</v>
      </c>
      <c r="I1970">
        <v>0.29929159999999999</v>
      </c>
      <c r="J1970">
        <v>0.1115857</v>
      </c>
      <c r="K1970">
        <v>0.86853000000000002</v>
      </c>
      <c r="L1970">
        <v>-0.22752629999999999</v>
      </c>
      <c r="M1970">
        <v>0.42595319999999998</v>
      </c>
      <c r="N1970">
        <v>1</v>
      </c>
      <c r="O1970">
        <v>2.7079579999999999E-3</v>
      </c>
      <c r="P1970">
        <v>2.808571E-4</v>
      </c>
      <c r="Q1970">
        <v>1.160026E-3</v>
      </c>
      <c r="R1970">
        <v>124.8193</v>
      </c>
      <c r="S1970">
        <v>105.9639</v>
      </c>
      <c r="T1970">
        <v>56.691719999999997</v>
      </c>
      <c r="U1970">
        <v>15.695880000000001</v>
      </c>
      <c r="V1970">
        <v>29.10295</v>
      </c>
      <c r="W1970">
        <v>36.442430000000002</v>
      </c>
      <c r="X1970">
        <v>64.514520000000005</v>
      </c>
      <c r="Y1970">
        <v>75.813460000000006</v>
      </c>
      <c r="Z1970">
        <v>0</v>
      </c>
      <c r="AA1970">
        <v>1</v>
      </c>
      <c r="AB1970">
        <v>-1.438909E-2</v>
      </c>
      <c r="AC1970">
        <v>-2.327085E-3</v>
      </c>
      <c r="AD1970">
        <v>-3.0946129999999999E-2</v>
      </c>
      <c r="AE1970">
        <v>-5.845771E-8</v>
      </c>
      <c r="AF1970">
        <v>-2.4016330000000001E-8</v>
      </c>
      <c r="AG1970">
        <v>5.025832E-9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</row>
    <row r="1971" spans="1:39" x14ac:dyDescent="0.2">
      <c r="A1971">
        <v>953.56269999999995</v>
      </c>
      <c r="B1971">
        <v>3.5737770000000002</v>
      </c>
      <c r="C1971">
        <v>2.4366080000000001</v>
      </c>
      <c r="D1971">
        <v>0.89372680000000004</v>
      </c>
      <c r="E1971">
        <v>-5.2469880000000003E-2</v>
      </c>
      <c r="F1971">
        <v>0.18643789999999999</v>
      </c>
      <c r="G1971">
        <v>9.2079060000000001E-3</v>
      </c>
      <c r="H1971">
        <v>0.98102149999999999</v>
      </c>
      <c r="I1971">
        <v>0.29929159999999999</v>
      </c>
      <c r="J1971">
        <v>0.1112634</v>
      </c>
      <c r="K1971">
        <v>0.86894039999999995</v>
      </c>
      <c r="L1971">
        <v>-0.2273192</v>
      </c>
      <c r="M1971">
        <v>0.42531049999999998</v>
      </c>
      <c r="N1971">
        <v>1</v>
      </c>
      <c r="O1971">
        <v>1.961946E-3</v>
      </c>
      <c r="P1971">
        <v>4.8184390000000001E-4</v>
      </c>
      <c r="Q1971">
        <v>1.7173889999999999E-3</v>
      </c>
      <c r="R1971">
        <v>135.2079</v>
      </c>
      <c r="S1971">
        <v>115.0703</v>
      </c>
      <c r="T1971">
        <v>62.013300000000001</v>
      </c>
      <c r="U1971">
        <v>17.843350000000001</v>
      </c>
      <c r="V1971">
        <v>30.87358</v>
      </c>
      <c r="W1971">
        <v>38.951090000000001</v>
      </c>
      <c r="X1971">
        <v>69.314160000000001</v>
      </c>
      <c r="Y1971">
        <v>81.783159999999995</v>
      </c>
      <c r="Z1971">
        <v>0</v>
      </c>
      <c r="AA1971">
        <v>1</v>
      </c>
      <c r="AB1971">
        <v>-1.1685910000000001E-2</v>
      </c>
      <c r="AC1971">
        <v>2.7148979999999999E-3</v>
      </c>
      <c r="AD1971">
        <v>-3.8417850000000003E-2</v>
      </c>
      <c r="AE1971">
        <v>3.5533220000000002E-8</v>
      </c>
      <c r="AF1971">
        <v>4.337877E-8</v>
      </c>
      <c r="AG1971">
        <v>1.304329E-8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</row>
    <row r="1972" spans="1:39" x14ac:dyDescent="0.2">
      <c r="A1972">
        <v>953.61220000000003</v>
      </c>
      <c r="B1972">
        <v>3.5725910000000001</v>
      </c>
      <c r="C1972">
        <v>2.4438209999999998</v>
      </c>
      <c r="D1972">
        <v>0.87693659999999996</v>
      </c>
      <c r="E1972">
        <v>-5.2469889999999998E-2</v>
      </c>
      <c r="F1972">
        <v>0.18643789999999999</v>
      </c>
      <c r="G1972">
        <v>9.2079669999999992E-3</v>
      </c>
      <c r="H1972">
        <v>0.98102149999999999</v>
      </c>
      <c r="I1972">
        <v>0.29929159999999999</v>
      </c>
      <c r="J1972">
        <v>0.1107865</v>
      </c>
      <c r="K1972">
        <v>0.86953999999999998</v>
      </c>
      <c r="L1972">
        <v>-0.22699749999999999</v>
      </c>
      <c r="M1972">
        <v>0.42438049999999999</v>
      </c>
      <c r="N1972">
        <v>1</v>
      </c>
      <c r="O1972">
        <v>3.0181409999999998E-3</v>
      </c>
      <c r="P1972">
        <v>2.2521020000000002E-3</v>
      </c>
      <c r="Q1972">
        <v>9.6022490000000002E-3</v>
      </c>
      <c r="R1972">
        <v>133.90969999999999</v>
      </c>
      <c r="S1972">
        <v>114.33280000000001</v>
      </c>
      <c r="T1972">
        <v>62.177149999999997</v>
      </c>
      <c r="U1972">
        <v>18.798970000000001</v>
      </c>
      <c r="V1972">
        <v>29.638089999999998</v>
      </c>
      <c r="W1972">
        <v>37.909190000000002</v>
      </c>
      <c r="X1972">
        <v>67.923150000000007</v>
      </c>
      <c r="Y1972">
        <v>80.638990000000007</v>
      </c>
      <c r="Z1972">
        <v>0</v>
      </c>
      <c r="AA1972">
        <v>1</v>
      </c>
      <c r="AB1972">
        <v>-1.5124200000000001E-2</v>
      </c>
      <c r="AC1972">
        <v>1.1511080000000001E-3</v>
      </c>
      <c r="AD1972">
        <v>-4.3103830000000003E-2</v>
      </c>
      <c r="AE1972">
        <v>-7.3559119999999999E-9</v>
      </c>
      <c r="AF1972">
        <v>-3.3393099999999999E-8</v>
      </c>
      <c r="AG1972">
        <v>5.7471869999999998E-8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</row>
    <row r="1973" spans="1:39" x14ac:dyDescent="0.2">
      <c r="A1973">
        <v>953.6626</v>
      </c>
      <c r="B1973">
        <v>3.5747339999999999</v>
      </c>
      <c r="C1973">
        <v>2.4577740000000001</v>
      </c>
      <c r="D1973">
        <v>0.87909320000000002</v>
      </c>
      <c r="E1973">
        <v>-5.2469849999999998E-2</v>
      </c>
      <c r="F1973">
        <v>0.18643789999999999</v>
      </c>
      <c r="G1973">
        <v>9.2080110000000003E-3</v>
      </c>
      <c r="H1973">
        <v>0.98102149999999999</v>
      </c>
      <c r="I1973">
        <v>0.29929159999999999</v>
      </c>
      <c r="J1973">
        <v>0.1103208</v>
      </c>
      <c r="K1973">
        <v>0.87004420000000005</v>
      </c>
      <c r="L1973">
        <v>-0.22652739999999999</v>
      </c>
      <c r="M1973">
        <v>0.42371900000000001</v>
      </c>
      <c r="N1973">
        <v>1</v>
      </c>
      <c r="O1973">
        <v>1.257658E-3</v>
      </c>
      <c r="P1973">
        <v>2.3937230000000001E-4</v>
      </c>
      <c r="Q1973">
        <v>1.466274E-3</v>
      </c>
      <c r="R1973">
        <v>137.1797</v>
      </c>
      <c r="S1973">
        <v>117.2522</v>
      </c>
      <c r="T1973">
        <v>63.987160000000003</v>
      </c>
      <c r="U1973">
        <v>19.804320000000001</v>
      </c>
      <c r="V1973">
        <v>29.756730000000001</v>
      </c>
      <c r="W1973">
        <v>38.656799999999997</v>
      </c>
      <c r="X1973">
        <v>69.371030000000005</v>
      </c>
      <c r="Y1973">
        <v>82.522829999999999</v>
      </c>
      <c r="Z1973">
        <v>0</v>
      </c>
      <c r="AA1973">
        <v>1</v>
      </c>
      <c r="AB1973">
        <v>-3.4523560000000002E-3</v>
      </c>
      <c r="AC1973">
        <v>7.8223010000000003E-3</v>
      </c>
      <c r="AD1973">
        <v>-3.072099E-2</v>
      </c>
      <c r="AE1973">
        <v>4.7299229999999999E-8</v>
      </c>
      <c r="AF1973">
        <v>-4.1621809999999999E-8</v>
      </c>
      <c r="AG1973">
        <v>3.9839399999999999E-8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</row>
    <row r="1974" spans="1:39" x14ac:dyDescent="0.2">
      <c r="A1974">
        <v>953.7124</v>
      </c>
      <c r="B1974">
        <v>3.5760839999999998</v>
      </c>
      <c r="C1974">
        <v>2.4717280000000001</v>
      </c>
      <c r="D1974">
        <v>0.88945700000000005</v>
      </c>
      <c r="E1974">
        <v>-5.2469839999999997E-2</v>
      </c>
      <c r="F1974">
        <v>0.18643789999999999</v>
      </c>
      <c r="G1974">
        <v>9.208061E-3</v>
      </c>
      <c r="H1974">
        <v>0.98102149999999999</v>
      </c>
      <c r="I1974">
        <v>0.29929159999999999</v>
      </c>
      <c r="J1974">
        <v>0.1098886</v>
      </c>
      <c r="K1974">
        <v>0.87043400000000004</v>
      </c>
      <c r="L1974">
        <v>-0.22594120000000001</v>
      </c>
      <c r="M1974">
        <v>0.42334349999999998</v>
      </c>
      <c r="N1974">
        <v>1</v>
      </c>
      <c r="O1974">
        <v>4.0388110000000001E-4</v>
      </c>
      <c r="P1974">
        <v>2.0465850000000001E-3</v>
      </c>
      <c r="Q1974">
        <v>9.3324180000000003E-3</v>
      </c>
      <c r="R1974">
        <v>132.6798</v>
      </c>
      <c r="S1974">
        <v>113.23439999999999</v>
      </c>
      <c r="T1974">
        <v>61.616329999999998</v>
      </c>
      <c r="U1974">
        <v>18.942589999999999</v>
      </c>
      <c r="V1974">
        <v>28.709309999999999</v>
      </c>
      <c r="W1974">
        <v>37.829880000000003</v>
      </c>
      <c r="X1974">
        <v>67.529510000000002</v>
      </c>
      <c r="Y1974">
        <v>80.220690000000005</v>
      </c>
      <c r="Z1974">
        <v>0</v>
      </c>
      <c r="AA1974">
        <v>1</v>
      </c>
      <c r="AB1974">
        <v>1.9251540000000001E-3</v>
      </c>
      <c r="AC1974">
        <v>8.9748650000000003E-3</v>
      </c>
      <c r="AD1974">
        <v>-1.958623E-2</v>
      </c>
      <c r="AE1974">
        <v>3.483834E-8</v>
      </c>
      <c r="AF1974">
        <v>-5.0309439999999999E-8</v>
      </c>
      <c r="AG1974">
        <v>4.2649819999999997E-8</v>
      </c>
      <c r="AH1974">
        <v>0.99999990000000005</v>
      </c>
      <c r="AI1974">
        <v>1</v>
      </c>
      <c r="AJ1974">
        <v>0</v>
      </c>
      <c r="AK1974">
        <v>0</v>
      </c>
      <c r="AL1974">
        <v>0</v>
      </c>
      <c r="AM1974">
        <v>1</v>
      </c>
    </row>
    <row r="1975" spans="1:39" x14ac:dyDescent="0.2">
      <c r="A1975">
        <v>953.76279999999997</v>
      </c>
      <c r="B1975">
        <v>3.5767289999999998</v>
      </c>
      <c r="C1975">
        <v>2.4853480000000001</v>
      </c>
      <c r="D1975">
        <v>0.89020069999999996</v>
      </c>
      <c r="E1975">
        <v>-5.2469849999999998E-2</v>
      </c>
      <c r="F1975">
        <v>0.18643789999999999</v>
      </c>
      <c r="G1975">
        <v>9.208005E-3</v>
      </c>
      <c r="H1975">
        <v>0.98102140000000004</v>
      </c>
      <c r="I1975">
        <v>0.29929159999999999</v>
      </c>
      <c r="J1975">
        <v>0.1094744</v>
      </c>
      <c r="K1975">
        <v>0.87074180000000001</v>
      </c>
      <c r="L1975">
        <v>-0.22525419999999999</v>
      </c>
      <c r="M1975">
        <v>0.423184</v>
      </c>
      <c r="N1975">
        <v>1</v>
      </c>
      <c r="O1975">
        <v>-1.054525E-3</v>
      </c>
      <c r="P1975">
        <v>3.3831600000000002E-4</v>
      </c>
      <c r="Q1975">
        <v>1.8298629999999999E-3</v>
      </c>
      <c r="R1975">
        <v>137.8545</v>
      </c>
      <c r="S1975">
        <v>117.3968</v>
      </c>
      <c r="T1975">
        <v>63.588410000000003</v>
      </c>
      <c r="U1975">
        <v>19.271270000000001</v>
      </c>
      <c r="V1975">
        <v>29.91752</v>
      </c>
      <c r="W1975">
        <v>39.910179999999997</v>
      </c>
      <c r="X1975">
        <v>70.770219999999995</v>
      </c>
      <c r="Y1975">
        <v>83.923150000000007</v>
      </c>
      <c r="Z1975">
        <v>0</v>
      </c>
      <c r="AA1975">
        <v>1</v>
      </c>
      <c r="AB1975">
        <v>7.0518430000000003E-3</v>
      </c>
      <c r="AC1975">
        <v>1.123476E-2</v>
      </c>
      <c r="AD1975">
        <v>-1.2532120000000001E-2</v>
      </c>
      <c r="AE1975">
        <v>3.8958679999999999E-9</v>
      </c>
      <c r="AF1975">
        <v>4.0097260000000002E-8</v>
      </c>
      <c r="AG1975">
        <v>-5.6620929999999999E-8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1</v>
      </c>
    </row>
    <row r="1976" spans="1:39" x14ac:dyDescent="0.2">
      <c r="A1976">
        <v>953.81269999999995</v>
      </c>
      <c r="B1976">
        <v>3.5750419999999998</v>
      </c>
      <c r="C1976">
        <v>2.495247</v>
      </c>
      <c r="D1976">
        <v>0.89858079999999996</v>
      </c>
      <c r="E1976">
        <v>-5.2469849999999998E-2</v>
      </c>
      <c r="F1976">
        <v>0.18643789999999999</v>
      </c>
      <c r="G1976">
        <v>9.2080389999999995E-3</v>
      </c>
      <c r="H1976">
        <v>0.98102149999999999</v>
      </c>
      <c r="I1976">
        <v>0.29929159999999999</v>
      </c>
      <c r="J1976">
        <v>0.1090923</v>
      </c>
      <c r="K1976">
        <v>0.87097910000000001</v>
      </c>
      <c r="L1976">
        <v>-0.22453219999999999</v>
      </c>
      <c r="M1976">
        <v>0.423178</v>
      </c>
      <c r="N1976">
        <v>1</v>
      </c>
      <c r="O1976">
        <v>-7.0118899999999996E-4</v>
      </c>
      <c r="P1976">
        <v>3.3974649999999999E-4</v>
      </c>
      <c r="Q1976">
        <v>1.7455820000000001E-3</v>
      </c>
      <c r="R1976">
        <v>135.67859999999999</v>
      </c>
      <c r="S1976">
        <v>115.3001</v>
      </c>
      <c r="T1976">
        <v>62.167050000000003</v>
      </c>
      <c r="U1976">
        <v>18.612200000000001</v>
      </c>
      <c r="V1976">
        <v>29.501850000000001</v>
      </c>
      <c r="W1976">
        <v>39.859459999999999</v>
      </c>
      <c r="X1976">
        <v>70.235950000000003</v>
      </c>
      <c r="Y1976">
        <v>83.134979999999999</v>
      </c>
      <c r="Z1976">
        <v>0</v>
      </c>
      <c r="AA1976">
        <v>1</v>
      </c>
      <c r="AB1976">
        <v>1.4596539999999999E-3</v>
      </c>
      <c r="AC1976">
        <v>1.9983470000000001E-3</v>
      </c>
      <c r="AD1976">
        <v>-1.6958839999999999E-3</v>
      </c>
      <c r="AE1976">
        <v>-8.7207469999999996E-9</v>
      </c>
      <c r="AF1976">
        <v>-8.3607479999999996E-8</v>
      </c>
      <c r="AG1976">
        <v>3.6494669999999998E-8</v>
      </c>
      <c r="AH1976">
        <v>0.99999990000000005</v>
      </c>
      <c r="AI1976">
        <v>1</v>
      </c>
      <c r="AJ1976">
        <v>0</v>
      </c>
      <c r="AK1976">
        <v>0</v>
      </c>
      <c r="AL1976">
        <v>0</v>
      </c>
      <c r="AM1976">
        <v>1</v>
      </c>
    </row>
    <row r="1977" spans="1:39" x14ac:dyDescent="0.2">
      <c r="A1977">
        <v>953.86710000000005</v>
      </c>
      <c r="B1977">
        <v>3.5745110000000002</v>
      </c>
      <c r="C1977">
        <v>2.498281</v>
      </c>
      <c r="D1977">
        <v>0.90560879999999999</v>
      </c>
      <c r="E1977">
        <v>-5.2469849999999998E-2</v>
      </c>
      <c r="F1977">
        <v>0.18643789999999999</v>
      </c>
      <c r="G1977">
        <v>9.2080779999999997E-3</v>
      </c>
      <c r="H1977">
        <v>0.98102149999999999</v>
      </c>
      <c r="I1977">
        <v>0.29929159999999999</v>
      </c>
      <c r="J1977">
        <v>0.1087983</v>
      </c>
      <c r="K1977">
        <v>0.87113300000000005</v>
      </c>
      <c r="L1977">
        <v>-0.2239237</v>
      </c>
      <c r="M1977">
        <v>0.4232593</v>
      </c>
      <c r="N1977">
        <v>1</v>
      </c>
      <c r="O1977">
        <v>-1.049042E-4</v>
      </c>
      <c r="P1977">
        <v>3.5452839999999998E-4</v>
      </c>
      <c r="Q1977">
        <v>1.6616580000000001E-3</v>
      </c>
      <c r="R1977">
        <v>123.43300000000001</v>
      </c>
      <c r="S1977">
        <v>104.72669999999999</v>
      </c>
      <c r="T1977">
        <v>56.244860000000003</v>
      </c>
      <c r="U1977">
        <v>16.662279999999999</v>
      </c>
      <c r="V1977">
        <v>26.891770000000001</v>
      </c>
      <c r="W1977">
        <v>36.622100000000003</v>
      </c>
      <c r="X1977">
        <v>64.273690000000002</v>
      </c>
      <c r="Y1977">
        <v>75.984430000000003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1.474407E-8</v>
      </c>
      <c r="AF1977">
        <v>-4.7292150000000004E-9</v>
      </c>
      <c r="AG1977">
        <v>3.7948350000000002E-8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</row>
    <row r="1978" spans="1:39" x14ac:dyDescent="0.2">
      <c r="A1978">
        <v>953.91250000000002</v>
      </c>
      <c r="B1978">
        <v>3.5749249999999999</v>
      </c>
      <c r="C1978">
        <v>2.5008439999999998</v>
      </c>
      <c r="D1978">
        <v>0.91294929999999996</v>
      </c>
      <c r="E1978">
        <v>-5.2469839999999997E-2</v>
      </c>
      <c r="F1978">
        <v>0.18643779999999999</v>
      </c>
      <c r="G1978">
        <v>9.2081209999999997E-3</v>
      </c>
      <c r="H1978">
        <v>0.98102149999999999</v>
      </c>
      <c r="I1978">
        <v>0.29929159999999999</v>
      </c>
      <c r="J1978">
        <v>0.10860649999999999</v>
      </c>
      <c r="K1978">
        <v>0.87118609999999996</v>
      </c>
      <c r="L1978">
        <v>-0.22343930000000001</v>
      </c>
      <c r="M1978">
        <v>0.42345509999999997</v>
      </c>
      <c r="N1978">
        <v>1</v>
      </c>
      <c r="O1978">
        <v>-4.0531159999999998E-6</v>
      </c>
      <c r="P1978">
        <v>3.442764E-4</v>
      </c>
      <c r="Q1978">
        <v>1.588702E-3</v>
      </c>
      <c r="R1978">
        <v>120.8323</v>
      </c>
      <c r="S1978">
        <v>102.3706</v>
      </c>
      <c r="T1978">
        <v>54.765030000000003</v>
      </c>
      <c r="U1978">
        <v>15.98122</v>
      </c>
      <c r="V1978">
        <v>26.495139999999999</v>
      </c>
      <c r="W1978">
        <v>36.14208</v>
      </c>
      <c r="X1978">
        <v>63.233600000000003</v>
      </c>
      <c r="Y1978">
        <v>74.633920000000003</v>
      </c>
      <c r="Z1978">
        <v>0</v>
      </c>
      <c r="AA1978">
        <v>1</v>
      </c>
      <c r="AB1978">
        <v>1.4490149999999999E-3</v>
      </c>
      <c r="AC1978">
        <v>2.0176780000000002E-3</v>
      </c>
      <c r="AD1978">
        <v>-1.682062E-3</v>
      </c>
      <c r="AE1978">
        <v>4.6446360000000002E-9</v>
      </c>
      <c r="AF1978">
        <v>-1.238133E-7</v>
      </c>
      <c r="AG1978">
        <v>4.2215990000000002E-8</v>
      </c>
      <c r="AH1978">
        <v>0.99999990000000005</v>
      </c>
      <c r="AI1978">
        <v>1</v>
      </c>
      <c r="AJ1978">
        <v>0</v>
      </c>
      <c r="AK1978">
        <v>0</v>
      </c>
      <c r="AL1978">
        <v>0</v>
      </c>
      <c r="AM1978">
        <v>1</v>
      </c>
    </row>
    <row r="1979" spans="1:39" x14ac:dyDescent="0.2">
      <c r="A1979">
        <v>953.96299999999997</v>
      </c>
      <c r="B1979">
        <v>3.5745480000000001</v>
      </c>
      <c r="C1979">
        <v>2.5036809999999998</v>
      </c>
      <c r="D1979">
        <v>0.9197457</v>
      </c>
      <c r="E1979">
        <v>-5.2469830000000002E-2</v>
      </c>
      <c r="F1979">
        <v>0.18643779999999999</v>
      </c>
      <c r="G1979">
        <v>9.2080649999999997E-3</v>
      </c>
      <c r="H1979">
        <v>0.98102149999999999</v>
      </c>
      <c r="I1979">
        <v>0.29929159999999999</v>
      </c>
      <c r="J1979">
        <v>0.1084812</v>
      </c>
      <c r="K1979">
        <v>0.87117270000000002</v>
      </c>
      <c r="L1979">
        <v>-0.22303410000000001</v>
      </c>
      <c r="M1979">
        <v>0.42372850000000001</v>
      </c>
      <c r="N1979">
        <v>1</v>
      </c>
      <c r="O1979">
        <v>-1.149178E-4</v>
      </c>
      <c r="P1979">
        <v>3.2615660000000001E-4</v>
      </c>
      <c r="Q1979">
        <v>1.5332099999999999E-3</v>
      </c>
      <c r="R1979">
        <v>137.91300000000001</v>
      </c>
      <c r="S1979">
        <v>116.6915</v>
      </c>
      <c r="T1979">
        <v>62.215589999999999</v>
      </c>
      <c r="U1979">
        <v>17.88485</v>
      </c>
      <c r="V1979">
        <v>30.470700000000001</v>
      </c>
      <c r="W1979">
        <v>41.549979999999998</v>
      </c>
      <c r="X1979">
        <v>72.488720000000001</v>
      </c>
      <c r="Y1979">
        <v>85.403270000000006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1.189148E-8</v>
      </c>
      <c r="AF1979">
        <v>-1.104298E-8</v>
      </c>
      <c r="AG1979">
        <v>-5.4178120000000002E-8</v>
      </c>
      <c r="AH1979">
        <v>0.99999990000000005</v>
      </c>
      <c r="AI1979">
        <v>1</v>
      </c>
      <c r="AJ1979">
        <v>0</v>
      </c>
      <c r="AK1979">
        <v>0</v>
      </c>
      <c r="AL1979">
        <v>0</v>
      </c>
      <c r="AM1979">
        <v>1</v>
      </c>
    </row>
    <row r="1980" spans="1:39" x14ac:dyDescent="0.2">
      <c r="A1980">
        <v>954.01250000000005</v>
      </c>
      <c r="B1980">
        <v>3.574516</v>
      </c>
      <c r="C1980">
        <v>2.505493</v>
      </c>
      <c r="D1980">
        <v>0.92703210000000003</v>
      </c>
      <c r="E1980">
        <v>-5.2469849999999998E-2</v>
      </c>
      <c r="F1980">
        <v>0.18643789999999999</v>
      </c>
      <c r="G1980">
        <v>9.2081309999999996E-3</v>
      </c>
      <c r="H1980">
        <v>0.98102149999999999</v>
      </c>
      <c r="I1980">
        <v>0.29929159999999999</v>
      </c>
      <c r="J1980">
        <v>0.10841969999999999</v>
      </c>
      <c r="K1980">
        <v>0.87109910000000002</v>
      </c>
      <c r="L1980">
        <v>-0.22271199999999999</v>
      </c>
      <c r="M1980">
        <v>0.42406470000000002</v>
      </c>
      <c r="N1980">
        <v>1</v>
      </c>
      <c r="O1980">
        <v>-7.1525569999999998E-6</v>
      </c>
      <c r="P1980">
        <v>3.173351E-4</v>
      </c>
      <c r="Q1980">
        <v>1.464784E-3</v>
      </c>
      <c r="R1980">
        <v>135.26089999999999</v>
      </c>
      <c r="S1980">
        <v>114.3019</v>
      </c>
      <c r="T1980">
        <v>60.7331</v>
      </c>
      <c r="U1980">
        <v>17.192299999999999</v>
      </c>
      <c r="V1980">
        <v>30.110769999999999</v>
      </c>
      <c r="W1980">
        <v>41.036830000000002</v>
      </c>
      <c r="X1980">
        <v>71.399060000000006</v>
      </c>
      <c r="Y1980">
        <v>83.975980000000007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-8.0293819999999996E-9</v>
      </c>
      <c r="AF1980">
        <v>-2.1858229999999999E-9</v>
      </c>
      <c r="AG1980">
        <v>6.6719709999999998E-8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</row>
    <row r="1981" spans="1:39" x14ac:dyDescent="0.2">
      <c r="A1981">
        <v>954.06290000000001</v>
      </c>
      <c r="B1981">
        <v>3.5745719999999999</v>
      </c>
      <c r="C1981">
        <v>2.5070760000000001</v>
      </c>
      <c r="D1981">
        <v>0.93413590000000002</v>
      </c>
      <c r="E1981">
        <v>-5.2469839999999997E-2</v>
      </c>
      <c r="F1981">
        <v>0.18643789999999999</v>
      </c>
      <c r="G1981">
        <v>9.2080960000000007E-3</v>
      </c>
      <c r="H1981">
        <v>0.98102149999999999</v>
      </c>
      <c r="I1981">
        <v>0.29929159999999999</v>
      </c>
      <c r="J1981">
        <v>0.1084109</v>
      </c>
      <c r="K1981">
        <v>0.87097639999999998</v>
      </c>
      <c r="L1981">
        <v>-0.22245989999999999</v>
      </c>
      <c r="M1981">
        <v>0.42445119999999997</v>
      </c>
      <c r="N1981">
        <v>1</v>
      </c>
      <c r="O1981">
        <v>1.0728840000000001E-5</v>
      </c>
      <c r="P1981">
        <v>3.044605E-4</v>
      </c>
      <c r="Q1981">
        <v>1.4014839999999999E-3</v>
      </c>
      <c r="R1981">
        <v>137.49029999999999</v>
      </c>
      <c r="S1981">
        <v>116.0395</v>
      </c>
      <c r="T1981">
        <v>61.443980000000003</v>
      </c>
      <c r="U1981">
        <v>17.107189999999999</v>
      </c>
      <c r="V1981">
        <v>30.86204</v>
      </c>
      <c r="W1981">
        <v>41.997340000000001</v>
      </c>
      <c r="X1981">
        <v>72.878529999999998</v>
      </c>
      <c r="Y1981">
        <v>85.563580000000002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2.6335699999999999E-8</v>
      </c>
      <c r="AF1981">
        <v>-4.0422319999999999E-8</v>
      </c>
      <c r="AG1981">
        <v>-4.0739470000000003E-8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</row>
    <row r="1982" spans="1:39" x14ac:dyDescent="0.2">
      <c r="A1982">
        <v>954.11239999999998</v>
      </c>
      <c r="B1982">
        <v>3.57464</v>
      </c>
      <c r="C1982">
        <v>2.5085649999999999</v>
      </c>
      <c r="D1982">
        <v>0.94095640000000003</v>
      </c>
      <c r="E1982">
        <v>-5.2469849999999998E-2</v>
      </c>
      <c r="F1982">
        <v>0.18643779999999999</v>
      </c>
      <c r="G1982">
        <v>9.2082090000000002E-3</v>
      </c>
      <c r="H1982">
        <v>0.98102149999999999</v>
      </c>
      <c r="I1982">
        <v>0.29929159999999999</v>
      </c>
      <c r="J1982">
        <v>0.1084422</v>
      </c>
      <c r="K1982">
        <v>0.87081739999999996</v>
      </c>
      <c r="L1982">
        <v>-0.22226280000000001</v>
      </c>
      <c r="M1982">
        <v>0.42487249999999999</v>
      </c>
      <c r="N1982">
        <v>1</v>
      </c>
      <c r="O1982">
        <v>1.3589860000000001E-5</v>
      </c>
      <c r="P1982">
        <v>2.915859E-4</v>
      </c>
      <c r="Q1982">
        <v>1.341105E-3</v>
      </c>
      <c r="R1982">
        <v>134.8058</v>
      </c>
      <c r="S1982">
        <v>113.6356</v>
      </c>
      <c r="T1982">
        <v>59.970790000000001</v>
      </c>
      <c r="U1982">
        <v>16.41967</v>
      </c>
      <c r="V1982">
        <v>30.51427</v>
      </c>
      <c r="W1982">
        <v>41.447150000000001</v>
      </c>
      <c r="X1982">
        <v>71.741470000000007</v>
      </c>
      <c r="Y1982">
        <v>84.104159999999993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-1.5699750000000001E-8</v>
      </c>
      <c r="AF1982">
        <v>-1.5461419999999999E-7</v>
      </c>
      <c r="AG1982">
        <v>1.098824E-7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</row>
    <row r="1983" spans="1:39" x14ac:dyDescent="0.2">
      <c r="A1983">
        <v>954.16279999999995</v>
      </c>
      <c r="B1983">
        <v>3.5747070000000001</v>
      </c>
      <c r="C1983">
        <v>2.5099860000000001</v>
      </c>
      <c r="D1983">
        <v>0.94748710000000003</v>
      </c>
      <c r="E1983">
        <v>-5.2469830000000002E-2</v>
      </c>
      <c r="F1983">
        <v>0.18643779999999999</v>
      </c>
      <c r="G1983">
        <v>9.2081530000000002E-3</v>
      </c>
      <c r="H1983">
        <v>0.98102149999999999</v>
      </c>
      <c r="I1983">
        <v>0.29929159999999999</v>
      </c>
      <c r="J1983">
        <v>0.1085028</v>
      </c>
      <c r="K1983">
        <v>0.87063290000000004</v>
      </c>
      <c r="L1983">
        <v>-0.22210830000000001</v>
      </c>
      <c r="M1983">
        <v>0.42531560000000002</v>
      </c>
      <c r="N1983">
        <v>1</v>
      </c>
      <c r="O1983">
        <v>1.335144E-5</v>
      </c>
      <c r="P1983">
        <v>2.791882E-4</v>
      </c>
      <c r="Q1983">
        <v>1.2834070000000001E-3</v>
      </c>
      <c r="R1983">
        <v>137.02930000000001</v>
      </c>
      <c r="S1983">
        <v>115.374</v>
      </c>
      <c r="T1983">
        <v>60.691400000000002</v>
      </c>
      <c r="U1983">
        <v>16.34216</v>
      </c>
      <c r="V1983">
        <v>31.2743</v>
      </c>
      <c r="W1983">
        <v>42.39819</v>
      </c>
      <c r="X1983">
        <v>73.206760000000003</v>
      </c>
      <c r="Y1983">
        <v>85.744569999999996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1.207009E-9</v>
      </c>
      <c r="AF1983">
        <v>2.9554320000000001E-8</v>
      </c>
      <c r="AG1983">
        <v>-5.9344519999999999E-8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</row>
    <row r="1984" spans="1:39" x14ac:dyDescent="0.2">
      <c r="A1984">
        <v>954.21299999999997</v>
      </c>
      <c r="B1984">
        <v>3.5747719999999998</v>
      </c>
      <c r="C1984">
        <v>2.5113449999999999</v>
      </c>
      <c r="D1984">
        <v>0.95373770000000002</v>
      </c>
      <c r="E1984">
        <v>-5.2469849999999998E-2</v>
      </c>
      <c r="F1984">
        <v>0.18643789999999999</v>
      </c>
      <c r="G1984">
        <v>9.2081709999999994E-3</v>
      </c>
      <c r="H1984">
        <v>0.98102140000000004</v>
      </c>
      <c r="I1984">
        <v>0.29929159999999999</v>
      </c>
      <c r="J1984">
        <v>0.10858470000000001</v>
      </c>
      <c r="K1984">
        <v>0.87043119999999996</v>
      </c>
      <c r="L1984">
        <v>-0.22198680000000001</v>
      </c>
      <c r="M1984">
        <v>0.42577090000000001</v>
      </c>
      <c r="N1984">
        <v>1</v>
      </c>
      <c r="O1984">
        <v>1.28746E-5</v>
      </c>
      <c r="P1984">
        <v>2.6702879999999999E-4</v>
      </c>
      <c r="Q1984">
        <v>1.228273E-3</v>
      </c>
      <c r="R1984">
        <v>134.36760000000001</v>
      </c>
      <c r="S1984">
        <v>113.0042</v>
      </c>
      <c r="T1984">
        <v>59.258650000000003</v>
      </c>
      <c r="U1984">
        <v>15.69563</v>
      </c>
      <c r="V1984">
        <v>30.9133</v>
      </c>
      <c r="W1984">
        <v>41.829639999999998</v>
      </c>
      <c r="X1984">
        <v>72.052449999999993</v>
      </c>
      <c r="Y1984">
        <v>84.320139999999995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6.5986550000000001E-9</v>
      </c>
      <c r="AF1984">
        <v>5.9568299999999997E-8</v>
      </c>
      <c r="AG1984">
        <v>1.271306E-8</v>
      </c>
      <c r="AH1984">
        <v>0.99999979999999999</v>
      </c>
      <c r="AI1984">
        <v>1</v>
      </c>
      <c r="AJ1984">
        <v>0</v>
      </c>
      <c r="AK1984">
        <v>0</v>
      </c>
      <c r="AL1984">
        <v>0</v>
      </c>
      <c r="AM1984">
        <v>1</v>
      </c>
    </row>
    <row r="1985" spans="1:39" x14ac:dyDescent="0.2">
      <c r="A1985">
        <v>954.26250000000005</v>
      </c>
      <c r="B1985">
        <v>3.5748340000000001</v>
      </c>
      <c r="C1985">
        <v>2.5126460000000002</v>
      </c>
      <c r="D1985">
        <v>0.95971989999999996</v>
      </c>
      <c r="E1985">
        <v>-5.2469830000000002E-2</v>
      </c>
      <c r="F1985">
        <v>0.18643789999999999</v>
      </c>
      <c r="G1985">
        <v>9.2081869999999996E-3</v>
      </c>
      <c r="H1985">
        <v>0.98102149999999999</v>
      </c>
      <c r="I1985">
        <v>0.29929159999999999</v>
      </c>
      <c r="J1985">
        <v>0.1086815</v>
      </c>
      <c r="K1985">
        <v>0.87021850000000001</v>
      </c>
      <c r="L1985">
        <v>-0.2218909</v>
      </c>
      <c r="M1985">
        <v>0.42623050000000001</v>
      </c>
      <c r="N1985">
        <v>1</v>
      </c>
      <c r="O1985">
        <v>1.2159350000000001E-5</v>
      </c>
      <c r="P1985">
        <v>2.5558470000000002E-4</v>
      </c>
      <c r="Q1985">
        <v>1.1755229999999999E-3</v>
      </c>
      <c r="R1985">
        <v>134.16380000000001</v>
      </c>
      <c r="S1985">
        <v>112.7102</v>
      </c>
      <c r="T1985">
        <v>58.927120000000002</v>
      </c>
      <c r="U1985">
        <v>15.3591</v>
      </c>
      <c r="V1985">
        <v>31.103950000000001</v>
      </c>
      <c r="W1985">
        <v>42.011049999999997</v>
      </c>
      <c r="X1985">
        <v>72.199200000000005</v>
      </c>
      <c r="Y1985">
        <v>84.422799999999995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6.1406329999999998E-9</v>
      </c>
      <c r="AF1985">
        <v>-6.1914090000000003E-8</v>
      </c>
      <c r="AG1985">
        <v>2.8622869999999999E-8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</row>
    <row r="1986" spans="1:39" x14ac:dyDescent="0.2">
      <c r="A1986">
        <v>954.31290000000001</v>
      </c>
      <c r="B1986">
        <v>3.5531190000000001</v>
      </c>
      <c r="C1986">
        <v>2.5147400000000002</v>
      </c>
      <c r="D1986">
        <v>0.96495379999999997</v>
      </c>
      <c r="E1986">
        <v>-5.2469839999999997E-2</v>
      </c>
      <c r="F1986">
        <v>0.18643789999999999</v>
      </c>
      <c r="G1986">
        <v>9.2081679999999992E-3</v>
      </c>
      <c r="H1986">
        <v>0.98102149999999999</v>
      </c>
      <c r="I1986">
        <v>0.29929159999999999</v>
      </c>
      <c r="J1986">
        <v>0.1087871</v>
      </c>
      <c r="K1986">
        <v>0.87006289999999997</v>
      </c>
      <c r="L1986">
        <v>-0.2219247</v>
      </c>
      <c r="M1986">
        <v>0.42650359999999998</v>
      </c>
      <c r="N1986">
        <v>1</v>
      </c>
      <c r="O1986">
        <v>-6.5636630000000002E-4</v>
      </c>
      <c r="P1986">
        <v>3.7288669999999998E-4</v>
      </c>
      <c r="Q1986">
        <v>4.5037270000000001E-4</v>
      </c>
      <c r="R1986">
        <v>136.37360000000001</v>
      </c>
      <c r="S1986">
        <v>114.4537</v>
      </c>
      <c r="T1986">
        <v>59.62312</v>
      </c>
      <c r="U1986">
        <v>15.335330000000001</v>
      </c>
      <c r="V1986">
        <v>31.717780000000001</v>
      </c>
      <c r="W1986">
        <v>42.864539999999998</v>
      </c>
      <c r="X1986">
        <v>73.589129999999997</v>
      </c>
      <c r="Y1986">
        <v>86.102360000000004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-5.150696E-9</v>
      </c>
      <c r="AF1986">
        <v>-5.1489500000000001E-9</v>
      </c>
      <c r="AG1986">
        <v>-2.2084699999999999E-8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</row>
    <row r="1987" spans="1:39" x14ac:dyDescent="0.2">
      <c r="A1987">
        <v>954.36239999999998</v>
      </c>
      <c r="B1987">
        <v>3.5531100000000002</v>
      </c>
      <c r="C1987">
        <v>2.5159479999999999</v>
      </c>
      <c r="D1987">
        <v>0.96630020000000005</v>
      </c>
      <c r="E1987">
        <v>-5.2469849999999998E-2</v>
      </c>
      <c r="F1987">
        <v>0.18643779999999999</v>
      </c>
      <c r="G1987">
        <v>9.2081260000000005E-3</v>
      </c>
      <c r="H1987">
        <v>0.98102149999999999</v>
      </c>
      <c r="I1987">
        <v>0.29929159999999999</v>
      </c>
      <c r="J1987">
        <v>0.1088744</v>
      </c>
      <c r="K1987">
        <v>0.86996739999999995</v>
      </c>
      <c r="L1987">
        <v>-0.22201209999999999</v>
      </c>
      <c r="M1987">
        <v>0.42663079999999998</v>
      </c>
      <c r="N1987">
        <v>1</v>
      </c>
      <c r="O1987">
        <v>9.5367430000000007E-6</v>
      </c>
      <c r="P1987">
        <v>7.0333479999999999E-5</v>
      </c>
      <c r="Q1987">
        <v>7.7903269999999995E-5</v>
      </c>
      <c r="R1987">
        <v>133.6807</v>
      </c>
      <c r="S1987">
        <v>112.1387</v>
      </c>
      <c r="T1987">
        <v>58.105400000000003</v>
      </c>
      <c r="U1987">
        <v>14.9656</v>
      </c>
      <c r="V1987">
        <v>30.660240000000002</v>
      </c>
      <c r="W1987">
        <v>41.849119999999999</v>
      </c>
      <c r="X1987">
        <v>72.100930000000005</v>
      </c>
      <c r="Y1987">
        <v>84.857770000000002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-5.3077879999999997E-9</v>
      </c>
      <c r="AF1987">
        <v>-6.0721160000000003E-8</v>
      </c>
      <c r="AG1987">
        <v>-3.7819279999999999E-8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</row>
    <row r="1988" spans="1:39" x14ac:dyDescent="0.2">
      <c r="A1988">
        <v>954.41279999999995</v>
      </c>
      <c r="B1988">
        <v>3.553159</v>
      </c>
      <c r="C1988">
        <v>2.5163000000000002</v>
      </c>
      <c r="D1988">
        <v>0.96668909999999997</v>
      </c>
      <c r="E1988">
        <v>-5.24699E-2</v>
      </c>
      <c r="F1988">
        <v>0.18643779999999999</v>
      </c>
      <c r="G1988">
        <v>9.2081539999999996E-3</v>
      </c>
      <c r="H1988">
        <v>0.98102149999999999</v>
      </c>
      <c r="I1988">
        <v>0.29929159999999999</v>
      </c>
      <c r="J1988">
        <v>0.10894189999999999</v>
      </c>
      <c r="K1988">
        <v>0.86988940000000003</v>
      </c>
      <c r="L1988">
        <v>-0.2220724</v>
      </c>
      <c r="M1988">
        <v>0.42674099999999998</v>
      </c>
      <c r="N1988">
        <v>1</v>
      </c>
      <c r="O1988">
        <v>9.7751620000000002E-6</v>
      </c>
      <c r="P1988">
        <v>7.0095060000000003E-5</v>
      </c>
      <c r="Q1988">
        <v>7.7664849999999999E-5</v>
      </c>
      <c r="R1988">
        <v>136.0428</v>
      </c>
      <c r="S1988">
        <v>114.0872</v>
      </c>
      <c r="T1988">
        <v>59.007170000000002</v>
      </c>
      <c r="U1988">
        <v>15.18901</v>
      </c>
      <c r="V1988">
        <v>31.107279999999999</v>
      </c>
      <c r="W1988">
        <v>42.586370000000002</v>
      </c>
      <c r="X1988">
        <v>73.40813</v>
      </c>
      <c r="Y1988">
        <v>86.522279999999995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-4.8026089999999998E-8</v>
      </c>
      <c r="AF1988">
        <v>-6.1640500000000002E-8</v>
      </c>
      <c r="AG1988">
        <v>2.9299480000000001E-8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</row>
    <row r="1989" spans="1:39" x14ac:dyDescent="0.2">
      <c r="A1989">
        <v>954.46699999999998</v>
      </c>
      <c r="B1989">
        <v>3.5532080000000001</v>
      </c>
      <c r="C1989">
        <v>2.5166499999999998</v>
      </c>
      <c r="D1989">
        <v>0.96707659999999995</v>
      </c>
      <c r="E1989">
        <v>-5.2469969999999998E-2</v>
      </c>
      <c r="F1989">
        <v>0.18643779999999999</v>
      </c>
      <c r="G1989">
        <v>9.2082440000000008E-3</v>
      </c>
      <c r="H1989">
        <v>0.98102149999999999</v>
      </c>
      <c r="I1989">
        <v>0.29929159999999999</v>
      </c>
      <c r="J1989">
        <v>0.10899399999999999</v>
      </c>
      <c r="K1989">
        <v>0.8698264</v>
      </c>
      <c r="L1989">
        <v>-0.2221139</v>
      </c>
      <c r="M1989">
        <v>0.42683450000000001</v>
      </c>
      <c r="N1989">
        <v>1</v>
      </c>
      <c r="O1989">
        <v>9.5367430000000007E-6</v>
      </c>
      <c r="P1989">
        <v>7.0095060000000003E-5</v>
      </c>
      <c r="Q1989">
        <v>7.7426430000000003E-5</v>
      </c>
      <c r="R1989">
        <v>94.735020000000006</v>
      </c>
      <c r="S1989">
        <v>79.436130000000006</v>
      </c>
      <c r="T1989">
        <v>41.065399999999997</v>
      </c>
      <c r="U1989">
        <v>10.56151</v>
      </c>
      <c r="V1989">
        <v>21.66018</v>
      </c>
      <c r="W1989">
        <v>29.66939</v>
      </c>
      <c r="X1989">
        <v>51.136229999999998</v>
      </c>
      <c r="Y1989">
        <v>60.281790000000001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-7.7622369999999997E-8</v>
      </c>
      <c r="AF1989">
        <v>3.0734899999999998E-8</v>
      </c>
      <c r="AG1989">
        <v>8.4102820000000004E-8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</row>
    <row r="1990" spans="1:39" x14ac:dyDescent="0.2">
      <c r="A1990">
        <v>954.51660000000004</v>
      </c>
      <c r="B1990">
        <v>3.5532560000000002</v>
      </c>
      <c r="C1990">
        <v>2.5169990000000002</v>
      </c>
      <c r="D1990">
        <v>0.96746290000000001</v>
      </c>
      <c r="E1990">
        <v>-5.2469979999999999E-2</v>
      </c>
      <c r="F1990">
        <v>0.18643779999999999</v>
      </c>
      <c r="G1990">
        <v>9.2082329999999997E-3</v>
      </c>
      <c r="H1990">
        <v>0.98102149999999999</v>
      </c>
      <c r="I1990">
        <v>0.29929159999999999</v>
      </c>
      <c r="J1990">
        <v>0.1090343</v>
      </c>
      <c r="K1990">
        <v>0.86977510000000002</v>
      </c>
      <c r="L1990">
        <v>-0.2221409</v>
      </c>
      <c r="M1990">
        <v>0.42691499999999999</v>
      </c>
      <c r="N1990">
        <v>1</v>
      </c>
      <c r="O1990">
        <v>9.5367430000000007E-6</v>
      </c>
      <c r="P1990">
        <v>6.9856639999999994E-5</v>
      </c>
      <c r="Q1990">
        <v>7.7188009999999994E-5</v>
      </c>
      <c r="R1990">
        <v>133.59569999999999</v>
      </c>
      <c r="S1990">
        <v>112.00879999999999</v>
      </c>
      <c r="T1990">
        <v>57.886139999999997</v>
      </c>
      <c r="U1990">
        <v>14.871549999999999</v>
      </c>
      <c r="V1990">
        <v>30.559159999999999</v>
      </c>
      <c r="W1990">
        <v>41.866520000000001</v>
      </c>
      <c r="X1990">
        <v>72.139949999999999</v>
      </c>
      <c r="Y1990">
        <v>85.038349999999994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-8.2196909999999993E-9</v>
      </c>
      <c r="AF1990">
        <v>-4.1910950000000001E-8</v>
      </c>
      <c r="AG1990">
        <v>-5.7428800000000003E-9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</row>
    <row r="1991" spans="1:39" x14ac:dyDescent="0.2">
      <c r="A1991">
        <v>954.56700000000001</v>
      </c>
      <c r="B1991">
        <v>3.5533049999999999</v>
      </c>
      <c r="C1991">
        <v>2.5173480000000001</v>
      </c>
      <c r="D1991">
        <v>0.96784789999999998</v>
      </c>
      <c r="E1991">
        <v>-5.2470030000000001E-2</v>
      </c>
      <c r="F1991">
        <v>0.18643789999999999</v>
      </c>
      <c r="G1991">
        <v>9.2082529999999996E-3</v>
      </c>
      <c r="H1991">
        <v>0.98102149999999999</v>
      </c>
      <c r="I1991">
        <v>0.29929159999999999</v>
      </c>
      <c r="J1991">
        <v>0.1090653</v>
      </c>
      <c r="K1991">
        <v>0.86973259999999997</v>
      </c>
      <c r="L1991">
        <v>-0.22215660000000001</v>
      </c>
      <c r="M1991">
        <v>0.42698530000000001</v>
      </c>
      <c r="N1991">
        <v>1</v>
      </c>
      <c r="O1991">
        <v>9.7751620000000002E-6</v>
      </c>
      <c r="P1991">
        <v>6.9618229999999999E-5</v>
      </c>
      <c r="Q1991">
        <v>7.6889990000000003E-5</v>
      </c>
      <c r="R1991">
        <v>136.02199999999999</v>
      </c>
      <c r="S1991">
        <v>114.03189999999999</v>
      </c>
      <c r="T1991">
        <v>58.917369999999998</v>
      </c>
      <c r="U1991">
        <v>15.121370000000001</v>
      </c>
      <c r="V1991">
        <v>31.129829999999998</v>
      </c>
      <c r="W1991">
        <v>42.652180000000001</v>
      </c>
      <c r="X1991">
        <v>73.475300000000004</v>
      </c>
      <c r="Y1991">
        <v>86.605699999999999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-4.4441049999999997E-8</v>
      </c>
      <c r="AF1991">
        <v>3.0172880000000003E-8</v>
      </c>
      <c r="AG1991">
        <v>1.4357109999999999E-8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</row>
    <row r="1992" spans="1:39" x14ac:dyDescent="0.2">
      <c r="A1992">
        <v>954.61649999999997</v>
      </c>
      <c r="B1992">
        <v>3.553353</v>
      </c>
      <c r="C1992">
        <v>2.5176959999999999</v>
      </c>
      <c r="D1992">
        <v>0.96823179999999998</v>
      </c>
      <c r="E1992">
        <v>-5.2469979999999999E-2</v>
      </c>
      <c r="F1992">
        <v>0.18643789999999999</v>
      </c>
      <c r="G1992">
        <v>9.2082729999999995E-3</v>
      </c>
      <c r="H1992">
        <v>0.98102140000000004</v>
      </c>
      <c r="I1992">
        <v>0.29929159999999999</v>
      </c>
      <c r="J1992">
        <v>0.10908909999999999</v>
      </c>
      <c r="K1992">
        <v>0.86969719999999995</v>
      </c>
      <c r="L1992">
        <v>-0.22216359999999999</v>
      </c>
      <c r="M1992">
        <v>0.42704779999999998</v>
      </c>
      <c r="N1992">
        <v>1</v>
      </c>
      <c r="O1992">
        <v>9.5367430000000007E-6</v>
      </c>
      <c r="P1992">
        <v>6.9379810000000003E-5</v>
      </c>
      <c r="Q1992">
        <v>7.6651569999999994E-5</v>
      </c>
      <c r="R1992">
        <v>133.59049999999999</v>
      </c>
      <c r="S1992">
        <v>111.9828</v>
      </c>
      <c r="T1992">
        <v>57.84525</v>
      </c>
      <c r="U1992">
        <v>14.831619999999999</v>
      </c>
      <c r="V1992">
        <v>30.588930000000001</v>
      </c>
      <c r="W1992">
        <v>41.91433</v>
      </c>
      <c r="X1992">
        <v>72.186199999999999</v>
      </c>
      <c r="Y1992">
        <v>85.079220000000007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4.333833E-8</v>
      </c>
      <c r="AF1992">
        <v>-4.340289E-8</v>
      </c>
      <c r="AG1992">
        <v>2.2195600000000001E-8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</row>
    <row r="1993" spans="1:39" x14ac:dyDescent="0.2">
      <c r="A1993">
        <v>954.66690000000006</v>
      </c>
      <c r="B1993">
        <v>3.553401</v>
      </c>
      <c r="C1993">
        <v>2.5180419999999999</v>
      </c>
      <c r="D1993">
        <v>0.96861439999999999</v>
      </c>
      <c r="E1993">
        <v>-5.2469979999999999E-2</v>
      </c>
      <c r="F1993">
        <v>0.18643789999999999</v>
      </c>
      <c r="G1993">
        <v>9.2081990000000002E-3</v>
      </c>
      <c r="H1993">
        <v>0.98102140000000004</v>
      </c>
      <c r="I1993">
        <v>0.29929159999999999</v>
      </c>
      <c r="J1993">
        <v>0.1091075</v>
      </c>
      <c r="K1993">
        <v>0.86966710000000003</v>
      </c>
      <c r="L1993">
        <v>-0.222164</v>
      </c>
      <c r="M1993">
        <v>0.42710419999999999</v>
      </c>
      <c r="N1993">
        <v>1</v>
      </c>
      <c r="O1993">
        <v>9.7751620000000002E-6</v>
      </c>
      <c r="P1993">
        <v>6.9141389999999994E-5</v>
      </c>
      <c r="Q1993">
        <v>7.6413149999999999E-5</v>
      </c>
      <c r="R1993">
        <v>136.01689999999999</v>
      </c>
      <c r="S1993">
        <v>114.0059</v>
      </c>
      <c r="T1993">
        <v>58.876579999999997</v>
      </c>
      <c r="U1993">
        <v>15.081099999999999</v>
      </c>
      <c r="V1993">
        <v>31.160609999999998</v>
      </c>
      <c r="W1993">
        <v>42.700859999999999</v>
      </c>
      <c r="X1993">
        <v>73.52216</v>
      </c>
      <c r="Y1993">
        <v>86.646680000000003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-5.2149819999999999E-9</v>
      </c>
      <c r="AF1993">
        <v>-7.5044820000000003E-9</v>
      </c>
      <c r="AG1993">
        <v>-7.1561169999999996E-8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</row>
    <row r="1994" spans="1:39" x14ac:dyDescent="0.2">
      <c r="A1994">
        <v>954.71669999999995</v>
      </c>
      <c r="B1994">
        <v>3.5534490000000001</v>
      </c>
      <c r="C1994">
        <v>2.5183879999999998</v>
      </c>
      <c r="D1994">
        <v>0.96899590000000002</v>
      </c>
      <c r="E1994">
        <v>-5.2469969999999998E-2</v>
      </c>
      <c r="F1994">
        <v>0.18643799999999999</v>
      </c>
      <c r="G1994">
        <v>9.20816E-3</v>
      </c>
      <c r="H1994">
        <v>0.98102140000000004</v>
      </c>
      <c r="I1994">
        <v>0.29929159999999999</v>
      </c>
      <c r="J1994">
        <v>0.1091215</v>
      </c>
      <c r="K1994">
        <v>0.8696412</v>
      </c>
      <c r="L1994">
        <v>-0.2221593</v>
      </c>
      <c r="M1994">
        <v>0.42715570000000003</v>
      </c>
      <c r="N1994">
        <v>1</v>
      </c>
      <c r="O1994">
        <v>9.5367430000000007E-6</v>
      </c>
      <c r="P1994">
        <v>6.9141389999999994E-5</v>
      </c>
      <c r="Q1994">
        <v>7.6174740000000004E-5</v>
      </c>
      <c r="R1994">
        <v>133.5856</v>
      </c>
      <c r="S1994">
        <v>111.9575</v>
      </c>
      <c r="T1994">
        <v>57.80536</v>
      </c>
      <c r="U1994">
        <v>14.79223</v>
      </c>
      <c r="V1994">
        <v>30.619240000000001</v>
      </c>
      <c r="W1994">
        <v>41.962139999999998</v>
      </c>
      <c r="X1994">
        <v>72.23218</v>
      </c>
      <c r="Y1994">
        <v>85.119259999999997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-3.9002969999999997E-9</v>
      </c>
      <c r="AF1994">
        <v>6.7948489999999998E-8</v>
      </c>
      <c r="AG1994">
        <v>-4.4609989999999997E-8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</row>
    <row r="1995" spans="1:39" x14ac:dyDescent="0.2">
      <c r="A1995">
        <v>954.76620000000003</v>
      </c>
      <c r="B1995">
        <v>3.5501960000000001</v>
      </c>
      <c r="C1995">
        <v>2.517191</v>
      </c>
      <c r="D1995">
        <v>0.96146229999999999</v>
      </c>
      <c r="E1995">
        <v>-5.2469950000000001E-2</v>
      </c>
      <c r="F1995">
        <v>0.18643799999999999</v>
      </c>
      <c r="G1995">
        <v>9.20816E-3</v>
      </c>
      <c r="H1995">
        <v>0.98102140000000004</v>
      </c>
      <c r="I1995">
        <v>0.29929159999999999</v>
      </c>
      <c r="J1995">
        <v>0.109112</v>
      </c>
      <c r="K1995">
        <v>0.86965990000000004</v>
      </c>
      <c r="L1995">
        <v>-0.22216469999999999</v>
      </c>
      <c r="M1995">
        <v>0.42711719999999997</v>
      </c>
      <c r="N1995">
        <v>1</v>
      </c>
      <c r="O1995">
        <v>8.5711480000000002E-4</v>
      </c>
      <c r="P1995">
        <v>3.3235550000000001E-4</v>
      </c>
      <c r="Q1995">
        <v>3.2693149999999999E-4</v>
      </c>
      <c r="R1995">
        <v>131.1781</v>
      </c>
      <c r="S1995">
        <v>109.94750000000001</v>
      </c>
      <c r="T1995">
        <v>56.774659999999997</v>
      </c>
      <c r="U1995">
        <v>14.553269999999999</v>
      </c>
      <c r="V1995">
        <v>30.032969999999999</v>
      </c>
      <c r="W1995">
        <v>41.185859999999998</v>
      </c>
      <c r="X1995">
        <v>70.912369999999996</v>
      </c>
      <c r="Y1995">
        <v>83.581370000000007</v>
      </c>
      <c r="Z1995">
        <v>0</v>
      </c>
      <c r="AA1995">
        <v>1</v>
      </c>
      <c r="AB1995">
        <v>-1.206693E-2</v>
      </c>
      <c r="AC1995">
        <v>-3.660258E-3</v>
      </c>
      <c r="AD1995">
        <v>-1.6792600000000001E-2</v>
      </c>
      <c r="AE1995">
        <v>-1.356125E-9</v>
      </c>
      <c r="AF1995">
        <v>2.7214719999999999E-8</v>
      </c>
      <c r="AG1995">
        <v>6.6185840000000001E-9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</row>
    <row r="1996" spans="1:39" x14ac:dyDescent="0.2">
      <c r="A1996">
        <v>954.81679999999994</v>
      </c>
      <c r="B1996">
        <v>3.566859</v>
      </c>
      <c r="C1996">
        <v>2.5138630000000002</v>
      </c>
      <c r="D1996">
        <v>0.93310219999999999</v>
      </c>
      <c r="E1996">
        <v>-5.24699E-2</v>
      </c>
      <c r="F1996">
        <v>0.18643799999999999</v>
      </c>
      <c r="G1996">
        <v>9.2081130000000004E-3</v>
      </c>
      <c r="H1996">
        <v>0.98102140000000004</v>
      </c>
      <c r="I1996">
        <v>0.29929159999999999</v>
      </c>
      <c r="J1996">
        <v>0.10897950000000001</v>
      </c>
      <c r="K1996">
        <v>0.86978259999999996</v>
      </c>
      <c r="L1996">
        <v>-0.22199160000000001</v>
      </c>
      <c r="M1996">
        <v>0.42699130000000002</v>
      </c>
      <c r="N1996">
        <v>1</v>
      </c>
      <c r="O1996">
        <v>4.6775339999999997E-3</v>
      </c>
      <c r="P1996">
        <v>5.0473209999999996E-4</v>
      </c>
      <c r="Q1996">
        <v>1.1302829999999999E-3</v>
      </c>
      <c r="R1996">
        <v>136.40309999999999</v>
      </c>
      <c r="S1996">
        <v>114.4635</v>
      </c>
      <c r="T1996">
        <v>59.413350000000001</v>
      </c>
      <c r="U1996">
        <v>15.467879999999999</v>
      </c>
      <c r="V1996">
        <v>31.15108</v>
      </c>
      <c r="W1996">
        <v>42.677799999999998</v>
      </c>
      <c r="X1996">
        <v>73.521060000000006</v>
      </c>
      <c r="Y1996">
        <v>86.510649999999998</v>
      </c>
      <c r="Z1996">
        <v>0</v>
      </c>
      <c r="AA1996">
        <v>1</v>
      </c>
      <c r="AB1996">
        <v>-3.1345360000000003E-2</v>
      </c>
      <c r="AC1996">
        <v>-7.9270239999999995E-3</v>
      </c>
      <c r="AD1996">
        <v>-4.704183E-2</v>
      </c>
      <c r="AE1996">
        <v>2.49764E-8</v>
      </c>
      <c r="AF1996">
        <v>5.6716500000000004E-9</v>
      </c>
      <c r="AG1996">
        <v>-4.3942869999999997E-8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</row>
    <row r="1997" spans="1:39" x14ac:dyDescent="0.2">
      <c r="A1997">
        <v>954.86670000000004</v>
      </c>
      <c r="B1997">
        <v>3.5650369999999998</v>
      </c>
      <c r="C1997">
        <v>2.5099629999999999</v>
      </c>
      <c r="D1997">
        <v>0.89013279999999995</v>
      </c>
      <c r="E1997">
        <v>-5.246994E-2</v>
      </c>
      <c r="F1997">
        <v>0.18643789999999999</v>
      </c>
      <c r="G1997">
        <v>9.2081550000000009E-3</v>
      </c>
      <c r="H1997">
        <v>0.98102140000000004</v>
      </c>
      <c r="I1997">
        <v>0.29929159999999999</v>
      </c>
      <c r="J1997">
        <v>0.1086279</v>
      </c>
      <c r="K1997">
        <v>0.87026099999999995</v>
      </c>
      <c r="L1997">
        <v>-0.2218079</v>
      </c>
      <c r="M1997">
        <v>0.42620059999999999</v>
      </c>
      <c r="N1997">
        <v>1</v>
      </c>
      <c r="O1997">
        <v>5.8937069999999998E-3</v>
      </c>
      <c r="P1997">
        <v>6.3896180000000001E-4</v>
      </c>
      <c r="Q1997">
        <v>1.4379620000000001E-3</v>
      </c>
      <c r="R1997">
        <v>127.6525</v>
      </c>
      <c r="S1997">
        <v>107.5737</v>
      </c>
      <c r="T1997">
        <v>56.623690000000003</v>
      </c>
      <c r="U1997">
        <v>15.662430000000001</v>
      </c>
      <c r="V1997">
        <v>28.446860000000001</v>
      </c>
      <c r="W1997">
        <v>39.196240000000003</v>
      </c>
      <c r="X1997">
        <v>67.950059999999993</v>
      </c>
      <c r="Y1997">
        <v>80.02261</v>
      </c>
      <c r="Z1997">
        <v>0</v>
      </c>
      <c r="AA1997">
        <v>1</v>
      </c>
      <c r="AB1997">
        <v>-3.3426709999999998E-2</v>
      </c>
      <c r="AC1997">
        <v>-6.9856390000000001E-3</v>
      </c>
      <c r="AD1997">
        <v>-5.328136E-2</v>
      </c>
      <c r="AE1997">
        <v>-4.45247E-8</v>
      </c>
      <c r="AF1997">
        <v>-1.136456E-7</v>
      </c>
      <c r="AG1997">
        <v>5.0349029999999999E-8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</row>
    <row r="1998" spans="1:39" x14ac:dyDescent="0.2">
      <c r="A1998">
        <v>954.91610000000003</v>
      </c>
      <c r="B1998">
        <v>3.561334</v>
      </c>
      <c r="C1998">
        <v>2.5129899999999998</v>
      </c>
      <c r="D1998">
        <v>0.87914049999999999</v>
      </c>
      <c r="E1998">
        <v>-5.2469950000000001E-2</v>
      </c>
      <c r="F1998">
        <v>0.18643779999999999</v>
      </c>
      <c r="G1998">
        <v>9.2081539999999996E-3</v>
      </c>
      <c r="H1998">
        <v>0.98102149999999999</v>
      </c>
      <c r="I1998">
        <v>0.29929159999999999</v>
      </c>
      <c r="J1998">
        <v>0.1081608</v>
      </c>
      <c r="K1998">
        <v>0.87091510000000005</v>
      </c>
      <c r="L1998">
        <v>-0.2215963</v>
      </c>
      <c r="M1998">
        <v>0.42509209999999997</v>
      </c>
      <c r="N1998">
        <v>1</v>
      </c>
      <c r="O1998">
        <v>5.432844E-3</v>
      </c>
      <c r="P1998">
        <v>2.0980830000000002E-3</v>
      </c>
      <c r="Q1998">
        <v>8.2848669999999996E-3</v>
      </c>
      <c r="R1998">
        <v>136.34569999999999</v>
      </c>
      <c r="S1998">
        <v>115.5244</v>
      </c>
      <c r="T1998">
        <v>61.737050000000004</v>
      </c>
      <c r="U1998">
        <v>18.464390000000002</v>
      </c>
      <c r="V1998">
        <v>29.05762</v>
      </c>
      <c r="W1998">
        <v>40.697389999999999</v>
      </c>
      <c r="X1998">
        <v>71.321079999999995</v>
      </c>
      <c r="Y1998">
        <v>84.704610000000002</v>
      </c>
      <c r="Z1998">
        <v>0</v>
      </c>
      <c r="AA1998">
        <v>1</v>
      </c>
      <c r="AB1998">
        <v>-3.149747E-2</v>
      </c>
      <c r="AC1998">
        <v>-8.2199950000000008E-3</v>
      </c>
      <c r="AD1998">
        <v>-4.688167E-2</v>
      </c>
      <c r="AE1998">
        <v>-1.402653E-8</v>
      </c>
      <c r="AF1998">
        <v>-1.212818E-7</v>
      </c>
      <c r="AG1998">
        <v>-1.05303E-9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</row>
    <row r="1999" spans="1:39" x14ac:dyDescent="0.2">
      <c r="A1999">
        <v>954.96659999999997</v>
      </c>
      <c r="B1999">
        <v>3.5632799999999998</v>
      </c>
      <c r="C1999">
        <v>2.5157060000000002</v>
      </c>
      <c r="D1999">
        <v>0.88337239999999995</v>
      </c>
      <c r="E1999">
        <v>-5.2469950000000001E-2</v>
      </c>
      <c r="F1999">
        <v>0.18643770000000001</v>
      </c>
      <c r="G1999">
        <v>9.2082610000000006E-3</v>
      </c>
      <c r="H1999">
        <v>0.98102149999999999</v>
      </c>
      <c r="I1999">
        <v>0.29929159999999999</v>
      </c>
      <c r="J1999">
        <v>0.10777150000000001</v>
      </c>
      <c r="K1999">
        <v>0.871444</v>
      </c>
      <c r="L1999">
        <v>-0.2213909</v>
      </c>
      <c r="M1999">
        <v>0.42421300000000001</v>
      </c>
      <c r="N1999">
        <v>1</v>
      </c>
      <c r="O1999">
        <v>5.0368310000000003E-3</v>
      </c>
      <c r="P1999">
        <v>2.0711420000000002E-3</v>
      </c>
      <c r="Q1999">
        <v>8.2614420000000008E-3</v>
      </c>
      <c r="R1999">
        <v>139.48330000000001</v>
      </c>
      <c r="S1999">
        <v>118.4355</v>
      </c>
      <c r="T1999">
        <v>63.651910000000001</v>
      </c>
      <c r="U1999">
        <v>19.665659999999999</v>
      </c>
      <c r="V1999">
        <v>29.066140000000001</v>
      </c>
      <c r="W1999">
        <v>41.16386</v>
      </c>
      <c r="X1999">
        <v>72.458290000000005</v>
      </c>
      <c r="Y1999">
        <v>86.351969999999994</v>
      </c>
      <c r="Z1999">
        <v>0</v>
      </c>
      <c r="AA1999">
        <v>1</v>
      </c>
      <c r="AB1999">
        <v>-2.2547629999999999E-2</v>
      </c>
      <c r="AC1999">
        <v>-7.1727020000000004E-3</v>
      </c>
      <c r="AD1999">
        <v>-3.1002519999999999E-2</v>
      </c>
      <c r="AE1999">
        <v>-1.5850400000000001E-8</v>
      </c>
      <c r="AF1999">
        <v>-9.6348609999999999E-8</v>
      </c>
      <c r="AG1999">
        <v>1.066905E-7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</row>
    <row r="2000" spans="1:39" x14ac:dyDescent="0.2">
      <c r="A2000">
        <v>955.01649999999995</v>
      </c>
      <c r="B2000">
        <v>3.5601349999999998</v>
      </c>
      <c r="C2000">
        <v>2.5078520000000002</v>
      </c>
      <c r="D2000">
        <v>0.88568740000000001</v>
      </c>
      <c r="E2000">
        <v>-5.246994E-2</v>
      </c>
      <c r="F2000">
        <v>0.18643789999999999</v>
      </c>
      <c r="G2000">
        <v>9.208295E-3</v>
      </c>
      <c r="H2000">
        <v>0.98102149999999999</v>
      </c>
      <c r="I2000">
        <v>0.29929159999999999</v>
      </c>
      <c r="J2000">
        <v>0.107532</v>
      </c>
      <c r="K2000">
        <v>0.8717878</v>
      </c>
      <c r="L2000">
        <v>-0.2212973</v>
      </c>
      <c r="M2000">
        <v>0.42361589999999999</v>
      </c>
      <c r="N2000">
        <v>1</v>
      </c>
      <c r="O2000">
        <v>7.1640009999999997E-3</v>
      </c>
      <c r="P2000">
        <v>2.1364690000000002E-3</v>
      </c>
      <c r="Q2000">
        <v>8.0180760000000007E-3</v>
      </c>
      <c r="R2000">
        <v>114.5873</v>
      </c>
      <c r="S2000">
        <v>97.276399999999995</v>
      </c>
      <c r="T2000">
        <v>52.258899999999997</v>
      </c>
      <c r="U2000">
        <v>16.124749999999999</v>
      </c>
      <c r="V2000">
        <v>23.901859999999999</v>
      </c>
      <c r="W2000">
        <v>33.867049999999999</v>
      </c>
      <c r="X2000">
        <v>59.574089999999998</v>
      </c>
      <c r="Y2000">
        <v>70.97954</v>
      </c>
      <c r="Z2000">
        <v>0</v>
      </c>
      <c r="AA2000">
        <v>1</v>
      </c>
      <c r="AB2000">
        <v>-4.9712279999999998E-2</v>
      </c>
      <c r="AC2000">
        <v>-2.7948400000000002E-2</v>
      </c>
      <c r="AD2000">
        <v>-4.4153959999999999E-2</v>
      </c>
      <c r="AE2000">
        <v>1.450568E-8</v>
      </c>
      <c r="AF2000">
        <v>8.0291089999999996E-8</v>
      </c>
      <c r="AG2000">
        <v>2.8439770000000001E-8</v>
      </c>
      <c r="AH2000">
        <v>0.99999990000000005</v>
      </c>
      <c r="AI2000">
        <v>1</v>
      </c>
      <c r="AJ2000">
        <v>0</v>
      </c>
      <c r="AK2000">
        <v>0</v>
      </c>
      <c r="AL2000">
        <v>0</v>
      </c>
      <c r="AM2000">
        <v>1</v>
      </c>
    </row>
    <row r="2001" spans="1:39" x14ac:dyDescent="0.2">
      <c r="A2001">
        <v>955.06640000000004</v>
      </c>
      <c r="B2001">
        <v>3.5611090000000001</v>
      </c>
      <c r="C2001">
        <v>2.4934240000000001</v>
      </c>
      <c r="D2001">
        <v>0.88175429999999999</v>
      </c>
      <c r="E2001">
        <v>-5.2469910000000002E-2</v>
      </c>
      <c r="F2001">
        <v>0.18643789999999999</v>
      </c>
      <c r="G2001">
        <v>9.2082459999999998E-3</v>
      </c>
      <c r="H2001">
        <v>0.98102140000000004</v>
      </c>
      <c r="I2001">
        <v>0.29929159999999999</v>
      </c>
      <c r="J2001">
        <v>0.1074319</v>
      </c>
      <c r="K2001">
        <v>0.87204179999999998</v>
      </c>
      <c r="L2001">
        <v>-0.22146080000000001</v>
      </c>
      <c r="M2001">
        <v>0.42303259999999998</v>
      </c>
      <c r="N2001">
        <v>1</v>
      </c>
      <c r="O2001">
        <v>8.5124970000000008E-3</v>
      </c>
      <c r="P2001">
        <v>2.2521020000000002E-3</v>
      </c>
      <c r="Q2001">
        <v>8.20595E-3</v>
      </c>
      <c r="R2001">
        <v>136.71209999999999</v>
      </c>
      <c r="S2001">
        <v>116.1408</v>
      </c>
      <c r="T2001">
        <v>62.443840000000002</v>
      </c>
      <c r="U2001">
        <v>19.259270000000001</v>
      </c>
      <c r="V2001">
        <v>28.492660000000001</v>
      </c>
      <c r="W2001">
        <v>40.13064</v>
      </c>
      <c r="X2001">
        <v>70.833079999999995</v>
      </c>
      <c r="Y2001">
        <v>84.511380000000003</v>
      </c>
      <c r="Z2001">
        <v>0</v>
      </c>
      <c r="AA2001">
        <v>1</v>
      </c>
      <c r="AB2001">
        <v>-4.4820690000000003E-2</v>
      </c>
      <c r="AC2001">
        <v>-2.4661800000000001E-2</v>
      </c>
      <c r="AD2001">
        <v>-4.0938170000000003E-2</v>
      </c>
      <c r="AE2001">
        <v>2.3420389999999999E-8</v>
      </c>
      <c r="AF2001">
        <v>6.7664429999999998E-9</v>
      </c>
      <c r="AG2001">
        <v>-4.4247630000000001E-8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</row>
    <row r="2002" spans="1:39" x14ac:dyDescent="0.2">
      <c r="A2002">
        <v>955.11680000000001</v>
      </c>
      <c r="B2002">
        <v>3.5660440000000002</v>
      </c>
      <c r="C2002">
        <v>2.4820129999999998</v>
      </c>
      <c r="D2002">
        <v>0.89015599999999995</v>
      </c>
      <c r="E2002">
        <v>-5.246986E-2</v>
      </c>
      <c r="F2002">
        <v>0.18643799999999999</v>
      </c>
      <c r="G2002">
        <v>9.2083089999999996E-3</v>
      </c>
      <c r="H2002">
        <v>0.98102140000000004</v>
      </c>
      <c r="I2002">
        <v>0.29929159999999999</v>
      </c>
      <c r="J2002">
        <v>0.10748489999999999</v>
      </c>
      <c r="K2002">
        <v>0.87212769999999995</v>
      </c>
      <c r="L2002">
        <v>-0.22177920000000001</v>
      </c>
      <c r="M2002">
        <v>0.42267510000000003</v>
      </c>
      <c r="N2002">
        <v>1</v>
      </c>
      <c r="O2002">
        <v>6.6819189999999997E-3</v>
      </c>
      <c r="P2002">
        <v>2.1939279999999999E-3</v>
      </c>
      <c r="Q2002">
        <v>8.4037780000000006E-3</v>
      </c>
      <c r="R2002">
        <v>138.80369999999999</v>
      </c>
      <c r="S2002">
        <v>118.07769999999999</v>
      </c>
      <c r="T2002">
        <v>63.667659999999998</v>
      </c>
      <c r="U2002">
        <v>19.65691</v>
      </c>
      <c r="V2002">
        <v>29.024349999999998</v>
      </c>
      <c r="W2002">
        <v>40.333260000000003</v>
      </c>
      <c r="X2002">
        <v>71.511369999999999</v>
      </c>
      <c r="Y2002">
        <v>85.357219999999998</v>
      </c>
      <c r="Z2002">
        <v>0</v>
      </c>
      <c r="AA2002">
        <v>1</v>
      </c>
      <c r="AB2002">
        <v>-3.4481570000000003E-2</v>
      </c>
      <c r="AC2002">
        <v>-2.125811E-2</v>
      </c>
      <c r="AD2002">
        <v>-2.6609710000000002E-2</v>
      </c>
      <c r="AE2002">
        <v>4.550634E-8</v>
      </c>
      <c r="AF2002">
        <v>5.2206959999999999E-8</v>
      </c>
      <c r="AG2002">
        <v>5.8143960000000002E-8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</row>
    <row r="2003" spans="1:39" x14ac:dyDescent="0.2">
      <c r="A2003">
        <v>955.16660000000002</v>
      </c>
      <c r="B2003">
        <v>3.5681769999999999</v>
      </c>
      <c r="C2003">
        <v>2.475212</v>
      </c>
      <c r="D2003">
        <v>0.89018050000000004</v>
      </c>
      <c r="E2003">
        <v>-5.2469849999999998E-2</v>
      </c>
      <c r="F2003">
        <v>0.18643789999999999</v>
      </c>
      <c r="G2003">
        <v>9.2082959999999995E-3</v>
      </c>
      <c r="H2003">
        <v>0.98102149999999999</v>
      </c>
      <c r="I2003">
        <v>0.29929159999999999</v>
      </c>
      <c r="J2003">
        <v>0.10763880000000001</v>
      </c>
      <c r="K2003">
        <v>0.87207970000000001</v>
      </c>
      <c r="L2003">
        <v>-0.2221574</v>
      </c>
      <c r="M2003">
        <v>0.42253639999999998</v>
      </c>
      <c r="N2003">
        <v>1</v>
      </c>
      <c r="O2003">
        <v>5.1083559999999997E-3</v>
      </c>
      <c r="P2003">
        <v>2.1486280000000001E-3</v>
      </c>
      <c r="Q2003">
        <v>8.5984470000000004E-3</v>
      </c>
      <c r="R2003">
        <v>130.79949999999999</v>
      </c>
      <c r="S2003">
        <v>111.2792</v>
      </c>
      <c r="T2003">
        <v>60.019759999999998</v>
      </c>
      <c r="U2003">
        <v>18.268619999999999</v>
      </c>
      <c r="V2003">
        <v>27.822150000000001</v>
      </c>
      <c r="W2003">
        <v>37.958919999999999</v>
      </c>
      <c r="X2003">
        <v>67.331699999999998</v>
      </c>
      <c r="Y2003">
        <v>80.215609999999998</v>
      </c>
      <c r="Z2003">
        <v>0</v>
      </c>
      <c r="AA2003">
        <v>1</v>
      </c>
      <c r="AB2003">
        <v>-2.5620839999999999E-2</v>
      </c>
      <c r="AC2003">
        <v>-1.0049010000000001E-2</v>
      </c>
      <c r="AD2003">
        <v>-3.1872549999999999E-2</v>
      </c>
      <c r="AE2003">
        <v>8.0306229999999998E-9</v>
      </c>
      <c r="AF2003">
        <v>-7.6311979999999996E-8</v>
      </c>
      <c r="AG2003">
        <v>-9.2950089999999994E-9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</row>
    <row r="2004" spans="1:39" x14ac:dyDescent="0.2">
      <c r="A2004">
        <v>955.21699999999998</v>
      </c>
      <c r="B2004">
        <v>3.5656759999999998</v>
      </c>
      <c r="C2004">
        <v>2.4734310000000002</v>
      </c>
      <c r="D2004">
        <v>0.88611640000000003</v>
      </c>
      <c r="E2004">
        <v>-5.2469839999999997E-2</v>
      </c>
      <c r="F2004">
        <v>0.18643779999999999</v>
      </c>
      <c r="G2004">
        <v>9.2082910000000004E-3</v>
      </c>
      <c r="H2004">
        <v>0.98102149999999999</v>
      </c>
      <c r="I2004">
        <v>0.29929159999999999</v>
      </c>
      <c r="J2004">
        <v>0.10776040000000001</v>
      </c>
      <c r="K2004">
        <v>0.87206300000000003</v>
      </c>
      <c r="L2004">
        <v>-0.22249630000000001</v>
      </c>
      <c r="M2004">
        <v>0.4223616</v>
      </c>
      <c r="N2004">
        <v>1</v>
      </c>
      <c r="O2004">
        <v>5.5770869999999997E-3</v>
      </c>
      <c r="P2004">
        <v>2.1634100000000002E-3</v>
      </c>
      <c r="Q2004">
        <v>8.5470679999999997E-3</v>
      </c>
      <c r="R2004">
        <v>137.96979999999999</v>
      </c>
      <c r="S2004">
        <v>117.44750000000001</v>
      </c>
      <c r="T2004">
        <v>63.446330000000003</v>
      </c>
      <c r="U2004">
        <v>19.288229999999999</v>
      </c>
      <c r="V2004">
        <v>29.523070000000001</v>
      </c>
      <c r="W2004">
        <v>39.896709999999999</v>
      </c>
      <c r="X2004">
        <v>70.864289999999997</v>
      </c>
      <c r="Y2004">
        <v>84.361239999999995</v>
      </c>
      <c r="Z2004">
        <v>0</v>
      </c>
      <c r="AA2004">
        <v>1</v>
      </c>
      <c r="AB2004">
        <v>-3.6195959999999999E-2</v>
      </c>
      <c r="AC2004">
        <v>-1.213177E-2</v>
      </c>
      <c r="AD2004">
        <v>-5.0116559999999997E-2</v>
      </c>
      <c r="AE2004">
        <v>9.7286040000000001E-9</v>
      </c>
      <c r="AF2004">
        <v>-3.3779520000000001E-8</v>
      </c>
      <c r="AG2004">
        <v>-7.0112249999999996E-9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</row>
    <row r="2005" spans="1:39" x14ac:dyDescent="0.2">
      <c r="A2005">
        <v>955.27110000000005</v>
      </c>
      <c r="B2005">
        <v>3.5600239999999999</v>
      </c>
      <c r="C2005">
        <v>2.47045</v>
      </c>
      <c r="D2005">
        <v>0.86042560000000001</v>
      </c>
      <c r="E2005">
        <v>-5.2469880000000003E-2</v>
      </c>
      <c r="F2005">
        <v>0.18643789999999999</v>
      </c>
      <c r="G2005">
        <v>9.2082940000000005E-3</v>
      </c>
      <c r="H2005">
        <v>0.98102140000000004</v>
      </c>
      <c r="I2005">
        <v>0.29929159999999999</v>
      </c>
      <c r="J2005">
        <v>0.10773580000000001</v>
      </c>
      <c r="K2005">
        <v>0.87226939999999997</v>
      </c>
      <c r="L2005">
        <v>-0.22280610000000001</v>
      </c>
      <c r="M2005">
        <v>0.42177779999999998</v>
      </c>
      <c r="N2005">
        <v>1</v>
      </c>
      <c r="O2005">
        <v>7.1132180000000001E-3</v>
      </c>
      <c r="P2005">
        <v>2.371073E-3</v>
      </c>
      <c r="Q2005">
        <v>9.1083650000000002E-3</v>
      </c>
      <c r="R2005">
        <v>103.6405</v>
      </c>
      <c r="S2005">
        <v>88.378460000000004</v>
      </c>
      <c r="T2005">
        <v>47.923119999999997</v>
      </c>
      <c r="U2005">
        <v>14.868460000000001</v>
      </c>
      <c r="V2005">
        <v>21.85558</v>
      </c>
      <c r="W2005">
        <v>29.61523</v>
      </c>
      <c r="X2005">
        <v>52.881129999999999</v>
      </c>
      <c r="Y2005">
        <v>63.116689999999998</v>
      </c>
      <c r="Z2005">
        <v>0</v>
      </c>
      <c r="AA2005">
        <v>1</v>
      </c>
      <c r="AB2005">
        <v>-4.1855129999999997E-2</v>
      </c>
      <c r="AC2005">
        <v>-1.102008E-2</v>
      </c>
      <c r="AD2005">
        <v>-6.5169290000000005E-2</v>
      </c>
      <c r="AE2005">
        <v>-3.1018449999999998E-8</v>
      </c>
      <c r="AF2005">
        <v>-3.5158050000000001E-9</v>
      </c>
      <c r="AG2005">
        <v>-3.7644840000000003E-9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</row>
    <row r="2006" spans="1:39" x14ac:dyDescent="0.2">
      <c r="A2006">
        <v>955.32060000000001</v>
      </c>
      <c r="B2006">
        <v>3.5602510000000001</v>
      </c>
      <c r="C2006">
        <v>2.4745840000000001</v>
      </c>
      <c r="D2006">
        <v>0.85852890000000004</v>
      </c>
      <c r="E2006">
        <v>-5.2469910000000002E-2</v>
      </c>
      <c r="F2006">
        <v>0.18643789999999999</v>
      </c>
      <c r="G2006">
        <v>9.2082320000000002E-3</v>
      </c>
      <c r="H2006">
        <v>0.98102149999999999</v>
      </c>
      <c r="I2006">
        <v>0.29929159999999999</v>
      </c>
      <c r="J2006">
        <v>0.1076302</v>
      </c>
      <c r="K2006">
        <v>0.87254240000000005</v>
      </c>
      <c r="L2006">
        <v>-0.22299450000000001</v>
      </c>
      <c r="M2006">
        <v>0.42114010000000002</v>
      </c>
      <c r="N2006">
        <v>1</v>
      </c>
      <c r="O2006">
        <v>5.4223539999999999E-3</v>
      </c>
      <c r="P2006">
        <v>2.3214820000000001E-3</v>
      </c>
      <c r="Q2006">
        <v>9.3118550000000008E-3</v>
      </c>
      <c r="R2006">
        <v>136.30000000000001</v>
      </c>
      <c r="S2006">
        <v>116.5262</v>
      </c>
      <c r="T2006">
        <v>63.568939999999998</v>
      </c>
      <c r="U2006">
        <v>20.390049999999999</v>
      </c>
      <c r="V2006">
        <v>28.023800000000001</v>
      </c>
      <c r="W2006">
        <v>38.327840000000002</v>
      </c>
      <c r="X2006">
        <v>68.90813</v>
      </c>
      <c r="Y2006">
        <v>82.530100000000004</v>
      </c>
      <c r="Z2006">
        <v>0</v>
      </c>
      <c r="AA2006">
        <v>1</v>
      </c>
      <c r="AB2006">
        <v>-2.463626E-2</v>
      </c>
      <c r="AC2006">
        <v>-5.3702450000000001E-3</v>
      </c>
      <c r="AD2006">
        <v>-4.1287539999999998E-2</v>
      </c>
      <c r="AE2006">
        <v>-3.8090559999999999E-8</v>
      </c>
      <c r="AF2006">
        <v>-3.1680129999999998E-8</v>
      </c>
      <c r="AG2006">
        <v>-5.0053659999999997E-8</v>
      </c>
      <c r="AH2006">
        <v>0.99999990000000005</v>
      </c>
      <c r="AI2006">
        <v>1</v>
      </c>
      <c r="AJ2006">
        <v>0</v>
      </c>
      <c r="AK2006">
        <v>0</v>
      </c>
      <c r="AL2006">
        <v>0</v>
      </c>
      <c r="AM2006">
        <v>1</v>
      </c>
    </row>
    <row r="2007" spans="1:39" x14ac:dyDescent="0.2">
      <c r="A2007">
        <v>955.37109999999996</v>
      </c>
      <c r="B2007">
        <v>3.5674990000000002</v>
      </c>
      <c r="C2007">
        <v>2.4847510000000002</v>
      </c>
      <c r="D2007">
        <v>0.87336309999999995</v>
      </c>
      <c r="E2007">
        <v>-5.246994E-2</v>
      </c>
      <c r="F2007">
        <v>0.18643789999999999</v>
      </c>
      <c r="G2007">
        <v>9.2082520000000001E-3</v>
      </c>
      <c r="H2007">
        <v>0.98102140000000004</v>
      </c>
      <c r="I2007">
        <v>0.29929159999999999</v>
      </c>
      <c r="J2007">
        <v>0.1075479</v>
      </c>
      <c r="K2007">
        <v>0.87267039999999996</v>
      </c>
      <c r="L2007">
        <v>-0.2229826</v>
      </c>
      <c r="M2007">
        <v>0.42090230000000001</v>
      </c>
      <c r="N2007">
        <v>1</v>
      </c>
      <c r="O2007">
        <v>2.2256369999999999E-3</v>
      </c>
      <c r="P2007">
        <v>2.1486280000000001E-3</v>
      </c>
      <c r="Q2007">
        <v>9.3373060000000001E-3</v>
      </c>
      <c r="R2007">
        <v>139.02109999999999</v>
      </c>
      <c r="S2007">
        <v>118.8365</v>
      </c>
      <c r="T2007">
        <v>64.845249999999993</v>
      </c>
      <c r="U2007">
        <v>20.857500000000002</v>
      </c>
      <c r="V2007">
        <v>28.519739999999999</v>
      </c>
      <c r="W2007">
        <v>39.194139999999997</v>
      </c>
      <c r="X2007">
        <v>70.361310000000003</v>
      </c>
      <c r="Y2007">
        <v>84.214029999999994</v>
      </c>
      <c r="Z2007">
        <v>0</v>
      </c>
      <c r="AA2007">
        <v>1</v>
      </c>
      <c r="AB2007">
        <v>-4.6404870000000004E-3</v>
      </c>
      <c r="AC2007">
        <v>4.8606509999999997E-3</v>
      </c>
      <c r="AD2007">
        <v>-2.056357E-2</v>
      </c>
      <c r="AE2007">
        <v>-1.3743539999999999E-8</v>
      </c>
      <c r="AF2007">
        <v>2.0424020000000001E-8</v>
      </c>
      <c r="AG2007">
        <v>1.6236159999999999E-8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</row>
    <row r="2008" spans="1:39" x14ac:dyDescent="0.2">
      <c r="A2008">
        <v>955.42070000000001</v>
      </c>
      <c r="B2008">
        <v>3.5715340000000002</v>
      </c>
      <c r="C2008">
        <v>2.4999530000000001</v>
      </c>
      <c r="D2008">
        <v>0.8893837</v>
      </c>
      <c r="E2008">
        <v>-5.2469920000000003E-2</v>
      </c>
      <c r="F2008">
        <v>0.18643789999999999</v>
      </c>
      <c r="G2008">
        <v>9.2082540000000008E-3</v>
      </c>
      <c r="H2008">
        <v>0.98102149999999999</v>
      </c>
      <c r="I2008">
        <v>0.29929159999999999</v>
      </c>
      <c r="J2008">
        <v>0.1074914</v>
      </c>
      <c r="K2008">
        <v>0.87263380000000002</v>
      </c>
      <c r="L2008">
        <v>-0.22274060000000001</v>
      </c>
      <c r="M2008">
        <v>0.42112060000000001</v>
      </c>
      <c r="N2008">
        <v>1</v>
      </c>
      <c r="O2008">
        <v>2.583742E-3</v>
      </c>
      <c r="P2008">
        <v>2.045631E-3</v>
      </c>
      <c r="Q2008">
        <v>8.7718959999999995E-3</v>
      </c>
      <c r="R2008">
        <v>136.4522</v>
      </c>
      <c r="S2008">
        <v>116.31010000000001</v>
      </c>
      <c r="T2008">
        <v>63.110050000000001</v>
      </c>
      <c r="U2008">
        <v>19.770520000000001</v>
      </c>
      <c r="V2008">
        <v>28.557539999999999</v>
      </c>
      <c r="W2008">
        <v>39.279530000000001</v>
      </c>
      <c r="X2008">
        <v>69.848460000000003</v>
      </c>
      <c r="Y2008">
        <v>83.224140000000006</v>
      </c>
      <c r="Z2008">
        <v>0</v>
      </c>
      <c r="AA2008">
        <v>1</v>
      </c>
      <c r="AB2008">
        <v>-9.9623820000000005E-3</v>
      </c>
      <c r="AC2008">
        <v>4.403901E-3</v>
      </c>
      <c r="AD2008">
        <v>-3.172283E-2</v>
      </c>
      <c r="AE2008">
        <v>-4.0606759999999998E-10</v>
      </c>
      <c r="AF2008">
        <v>8.4604140000000006E-9</v>
      </c>
      <c r="AG2008">
        <v>2.0053199999999999E-9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</row>
    <row r="2009" spans="1:39" x14ac:dyDescent="0.2">
      <c r="A2009">
        <v>955.471</v>
      </c>
      <c r="B2009">
        <v>3.5704729999999998</v>
      </c>
      <c r="C2009">
        <v>2.513979</v>
      </c>
      <c r="D2009">
        <v>0.89487950000000005</v>
      </c>
      <c r="E2009">
        <v>-5.2469910000000002E-2</v>
      </c>
      <c r="F2009">
        <v>0.18643789999999999</v>
      </c>
      <c r="G2009">
        <v>9.2082640000000007E-3</v>
      </c>
      <c r="H2009">
        <v>0.98102140000000004</v>
      </c>
      <c r="I2009">
        <v>0.29929159999999999</v>
      </c>
      <c r="J2009">
        <v>0.10739990000000001</v>
      </c>
      <c r="K2009">
        <v>0.87256979999999995</v>
      </c>
      <c r="L2009">
        <v>-0.22234080000000001</v>
      </c>
      <c r="M2009">
        <v>0.42148770000000002</v>
      </c>
      <c r="N2009">
        <v>1</v>
      </c>
      <c r="O2009">
        <v>2.982616E-3</v>
      </c>
      <c r="P2009">
        <v>1.9638540000000001E-3</v>
      </c>
      <c r="Q2009">
        <v>8.2938079999999997E-3</v>
      </c>
      <c r="R2009">
        <v>138.87459999999999</v>
      </c>
      <c r="S2009">
        <v>117.97329999999999</v>
      </c>
      <c r="T2009">
        <v>63.53492</v>
      </c>
      <c r="U2009">
        <v>19.32939</v>
      </c>
      <c r="V2009">
        <v>29.582999999999998</v>
      </c>
      <c r="W2009">
        <v>40.904539999999997</v>
      </c>
      <c r="X2009">
        <v>72.017970000000005</v>
      </c>
      <c r="Y2009">
        <v>85.507769999999994</v>
      </c>
      <c r="Z2009">
        <v>0</v>
      </c>
      <c r="AA2009">
        <v>1</v>
      </c>
      <c r="AB2009">
        <v>-1.35561E-2</v>
      </c>
      <c r="AC2009">
        <v>4.5272890000000003E-3</v>
      </c>
      <c r="AD2009">
        <v>-4.0504810000000002E-2</v>
      </c>
      <c r="AE2009">
        <v>1.078792E-8</v>
      </c>
      <c r="AF2009">
        <v>2.1191570000000001E-8</v>
      </c>
      <c r="AG2009">
        <v>7.1176939999999997E-9</v>
      </c>
      <c r="AH2009">
        <v>0.99999990000000005</v>
      </c>
      <c r="AI2009">
        <v>1</v>
      </c>
      <c r="AJ2009">
        <v>0</v>
      </c>
      <c r="AK2009">
        <v>0</v>
      </c>
      <c r="AL2009">
        <v>0</v>
      </c>
      <c r="AM2009">
        <v>1</v>
      </c>
    </row>
    <row r="2010" spans="1:39" x14ac:dyDescent="0.2">
      <c r="A2010">
        <v>955.52139999999997</v>
      </c>
      <c r="B2010">
        <v>3.569223</v>
      </c>
      <c r="C2010">
        <v>2.5256210000000001</v>
      </c>
      <c r="D2010">
        <v>0.90345699999999995</v>
      </c>
      <c r="E2010">
        <v>-5.246994E-2</v>
      </c>
      <c r="F2010">
        <v>0.18643789999999999</v>
      </c>
      <c r="G2010">
        <v>9.2082810000000005E-3</v>
      </c>
      <c r="H2010">
        <v>0.98102149999999999</v>
      </c>
      <c r="I2010">
        <v>0.29929159999999999</v>
      </c>
      <c r="J2010">
        <v>0.1072616</v>
      </c>
      <c r="K2010">
        <v>0.87252010000000002</v>
      </c>
      <c r="L2010">
        <v>-0.22182669999999999</v>
      </c>
      <c r="M2010">
        <v>0.4218964</v>
      </c>
      <c r="N2010">
        <v>1</v>
      </c>
      <c r="O2010">
        <v>1.9919870000000002E-3</v>
      </c>
      <c r="P2010">
        <v>1.8289090000000001E-3</v>
      </c>
      <c r="Q2010">
        <v>7.9250929999999994E-3</v>
      </c>
      <c r="R2010">
        <v>136.5795</v>
      </c>
      <c r="S2010">
        <v>115.7379</v>
      </c>
      <c r="T2010">
        <v>61.98301</v>
      </c>
      <c r="U2010">
        <v>18.58578</v>
      </c>
      <c r="V2010">
        <v>29.272110000000001</v>
      </c>
      <c r="W2010">
        <v>40.893749999999997</v>
      </c>
      <c r="X2010">
        <v>71.498369999999994</v>
      </c>
      <c r="Y2010">
        <v>84.710139999999996</v>
      </c>
      <c r="Z2010">
        <v>0</v>
      </c>
      <c r="AA2010">
        <v>1</v>
      </c>
      <c r="AB2010">
        <v>-1.4374049999999999E-2</v>
      </c>
      <c r="AC2010">
        <v>-6.8783340000000003E-4</v>
      </c>
      <c r="AD2010">
        <v>-3.1028259999999998E-2</v>
      </c>
      <c r="AE2010">
        <v>-4.7163189999999998E-8</v>
      </c>
      <c r="AF2010">
        <v>-8.0365379999999994E-8</v>
      </c>
      <c r="AG2010">
        <v>2.9447799999999999E-8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</row>
    <row r="2011" spans="1:39" x14ac:dyDescent="0.2">
      <c r="A2011">
        <v>955.57079999999996</v>
      </c>
      <c r="B2011">
        <v>3.5695100000000002</v>
      </c>
      <c r="C2011">
        <v>2.534138</v>
      </c>
      <c r="D2011">
        <v>0.90354769999999995</v>
      </c>
      <c r="E2011">
        <v>-5.2469929999999998E-2</v>
      </c>
      <c r="F2011">
        <v>0.18643789999999999</v>
      </c>
      <c r="G2011">
        <v>9.2082589999999999E-3</v>
      </c>
      <c r="H2011">
        <v>0.98102140000000004</v>
      </c>
      <c r="I2011">
        <v>0.29929159999999999</v>
      </c>
      <c r="J2011">
        <v>0.10710260000000001</v>
      </c>
      <c r="K2011">
        <v>0.87249169999999998</v>
      </c>
      <c r="L2011">
        <v>-0.2212914</v>
      </c>
      <c r="M2011">
        <v>0.4222765</v>
      </c>
      <c r="N2011">
        <v>1</v>
      </c>
      <c r="O2011">
        <v>3.132105E-3</v>
      </c>
      <c r="P2011">
        <v>1.85585E-3</v>
      </c>
      <c r="Q2011">
        <v>7.7577829999999999E-3</v>
      </c>
      <c r="R2011">
        <v>129.25620000000001</v>
      </c>
      <c r="S2011">
        <v>109.3086</v>
      </c>
      <c r="T2011">
        <v>58.255699999999997</v>
      </c>
      <c r="U2011">
        <v>17.27337</v>
      </c>
      <c r="V2011">
        <v>27.833410000000001</v>
      </c>
      <c r="W2011">
        <v>39.20928</v>
      </c>
      <c r="X2011">
        <v>68.182209999999998</v>
      </c>
      <c r="Y2011">
        <v>80.630340000000004</v>
      </c>
      <c r="Z2011">
        <v>0</v>
      </c>
      <c r="AA2011">
        <v>1</v>
      </c>
      <c r="AB2011">
        <v>-1.117861E-2</v>
      </c>
      <c r="AC2011">
        <v>1.9720359999999999E-3</v>
      </c>
      <c r="AD2011">
        <v>-3.0251719999999999E-2</v>
      </c>
      <c r="AE2011">
        <v>5.5273750000000003E-10</v>
      </c>
      <c r="AF2011">
        <v>-3.0583879999999999E-8</v>
      </c>
      <c r="AG2011">
        <v>-1.543162E-8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</row>
    <row r="2012" spans="1:39" x14ac:dyDescent="0.2">
      <c r="A2012">
        <v>955.62130000000002</v>
      </c>
      <c r="B2012">
        <v>3.569232</v>
      </c>
      <c r="C2012">
        <v>2.5400149999999999</v>
      </c>
      <c r="D2012">
        <v>0.907439</v>
      </c>
      <c r="E2012">
        <v>-5.2469969999999998E-2</v>
      </c>
      <c r="F2012">
        <v>0.18643789999999999</v>
      </c>
      <c r="G2012">
        <v>9.2082680000000004E-3</v>
      </c>
      <c r="H2012">
        <v>0.98102140000000004</v>
      </c>
      <c r="I2012">
        <v>0.29929159999999999</v>
      </c>
      <c r="J2012">
        <v>0.1069466</v>
      </c>
      <c r="K2012">
        <v>0.87246889999999999</v>
      </c>
      <c r="L2012">
        <v>-0.22077730000000001</v>
      </c>
      <c r="M2012">
        <v>0.42263210000000001</v>
      </c>
      <c r="N2012">
        <v>1</v>
      </c>
      <c r="O2012">
        <v>3.2024380000000002E-3</v>
      </c>
      <c r="P2012">
        <v>1.8119810000000001E-3</v>
      </c>
      <c r="Q2012">
        <v>7.5377819999999998E-3</v>
      </c>
      <c r="R2012">
        <v>136.88999999999999</v>
      </c>
      <c r="S2012">
        <v>115.6306</v>
      </c>
      <c r="T2012">
        <v>61.464210000000001</v>
      </c>
      <c r="U2012">
        <v>18.16686</v>
      </c>
      <c r="V2012">
        <v>29.514500000000002</v>
      </c>
      <c r="W2012">
        <v>41.85069</v>
      </c>
      <c r="X2012">
        <v>72.533280000000005</v>
      </c>
      <c r="Y2012">
        <v>85.703249999999997</v>
      </c>
      <c r="Z2012">
        <v>0</v>
      </c>
      <c r="AA2012">
        <v>1</v>
      </c>
      <c r="AB2012">
        <v>-1.3934810000000001E-2</v>
      </c>
      <c r="AC2012">
        <v>-2.3065579999999998E-3</v>
      </c>
      <c r="AD2012">
        <v>-2.7137149999999999E-2</v>
      </c>
      <c r="AE2012">
        <v>-4.046245E-8</v>
      </c>
      <c r="AF2012">
        <v>4.4838980000000004E-9</v>
      </c>
      <c r="AG2012">
        <v>1.211853E-8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</row>
    <row r="2013" spans="1:39" x14ac:dyDescent="0.2">
      <c r="A2013">
        <v>955.67079999999999</v>
      </c>
      <c r="B2013">
        <v>3.5702889999999998</v>
      </c>
      <c r="C2013">
        <v>2.5472380000000001</v>
      </c>
      <c r="D2013">
        <v>0.91231450000000003</v>
      </c>
      <c r="E2013">
        <v>-5.2469950000000001E-2</v>
      </c>
      <c r="F2013">
        <v>0.18643789999999999</v>
      </c>
      <c r="G2013">
        <v>9.2082580000000004E-3</v>
      </c>
      <c r="H2013">
        <v>0.98102140000000004</v>
      </c>
      <c r="I2013">
        <v>0.29929159999999999</v>
      </c>
      <c r="J2013">
        <v>0.1067944</v>
      </c>
      <c r="K2013">
        <v>0.87244520000000003</v>
      </c>
      <c r="L2013">
        <v>-0.2202751</v>
      </c>
      <c r="M2013">
        <v>0.42298140000000001</v>
      </c>
      <c r="N2013">
        <v>1</v>
      </c>
      <c r="O2013">
        <v>2.0315649999999999E-3</v>
      </c>
      <c r="P2013">
        <v>1.724958E-3</v>
      </c>
      <c r="Q2013">
        <v>7.437468E-3</v>
      </c>
      <c r="R2013">
        <v>137.00040000000001</v>
      </c>
      <c r="S2013">
        <v>115.60290000000001</v>
      </c>
      <c r="T2013">
        <v>61.302889999999998</v>
      </c>
      <c r="U2013">
        <v>18.042909999999999</v>
      </c>
      <c r="V2013">
        <v>29.609760000000001</v>
      </c>
      <c r="W2013">
        <v>42.174050000000001</v>
      </c>
      <c r="X2013">
        <v>72.880309999999994</v>
      </c>
      <c r="Y2013">
        <v>86.032709999999994</v>
      </c>
      <c r="Z2013">
        <v>0</v>
      </c>
      <c r="AA2013">
        <v>1</v>
      </c>
      <c r="AB2013">
        <v>-9.1269369999999999E-3</v>
      </c>
      <c r="AC2013">
        <v>1.086601E-3</v>
      </c>
      <c r="AD2013">
        <v>-2.3929499999999999E-2</v>
      </c>
      <c r="AE2013">
        <v>-9.0644519999999995E-9</v>
      </c>
      <c r="AF2013">
        <v>-3.2740940000000003E-8</v>
      </c>
      <c r="AG2013">
        <v>3.7117020000000001E-9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</row>
    <row r="2014" spans="1:39" x14ac:dyDescent="0.2">
      <c r="A2014">
        <v>955.72119999999995</v>
      </c>
      <c r="B2014">
        <v>3.5717219999999998</v>
      </c>
      <c r="C2014">
        <v>2.552737</v>
      </c>
      <c r="D2014">
        <v>0.91647230000000002</v>
      </c>
      <c r="E2014">
        <v>-5.24699E-2</v>
      </c>
      <c r="F2014">
        <v>0.18643789999999999</v>
      </c>
      <c r="G2014">
        <v>9.2081850000000007E-3</v>
      </c>
      <c r="H2014">
        <v>0.98102149999999999</v>
      </c>
      <c r="I2014">
        <v>0.29929159999999999</v>
      </c>
      <c r="J2014">
        <v>0.1066549</v>
      </c>
      <c r="K2014">
        <v>0.87239330000000004</v>
      </c>
      <c r="L2014">
        <v>-0.2197617</v>
      </c>
      <c r="M2014">
        <v>0.42339060000000001</v>
      </c>
      <c r="N2014">
        <v>1</v>
      </c>
      <c r="O2014">
        <v>1.8167500000000001E-4</v>
      </c>
      <c r="P2014">
        <v>3.2496450000000002E-4</v>
      </c>
      <c r="Q2014">
        <v>1.452386E-3</v>
      </c>
      <c r="R2014">
        <v>139.5857</v>
      </c>
      <c r="S2014">
        <v>117.6289</v>
      </c>
      <c r="T2014">
        <v>62.207999999999998</v>
      </c>
      <c r="U2014">
        <v>17.994070000000001</v>
      </c>
      <c r="V2014">
        <v>30.36468</v>
      </c>
      <c r="W2014">
        <v>43.364400000000003</v>
      </c>
      <c r="X2014">
        <v>74.636780000000002</v>
      </c>
      <c r="Y2014">
        <v>87.928539999999998</v>
      </c>
      <c r="Z2014">
        <v>0</v>
      </c>
      <c r="AA2014">
        <v>1</v>
      </c>
      <c r="AB2014">
        <v>1.4017630000000001E-3</v>
      </c>
      <c r="AC2014">
        <v>2.1464510000000002E-3</v>
      </c>
      <c r="AD2014">
        <v>-1.558144E-3</v>
      </c>
      <c r="AE2014">
        <v>4.0524329999999999E-8</v>
      </c>
      <c r="AF2014">
        <v>-2.4340179999999999E-8</v>
      </c>
      <c r="AG2014">
        <v>-7.1487889999999996E-8</v>
      </c>
      <c r="AH2014">
        <v>0.99999990000000005</v>
      </c>
      <c r="AI2014">
        <v>1</v>
      </c>
      <c r="AJ2014">
        <v>0</v>
      </c>
      <c r="AK2014">
        <v>0</v>
      </c>
      <c r="AL2014">
        <v>0</v>
      </c>
      <c r="AM2014">
        <v>1</v>
      </c>
    </row>
    <row r="2015" spans="1:39" x14ac:dyDescent="0.2">
      <c r="A2015">
        <v>955.77070000000003</v>
      </c>
      <c r="B2015">
        <v>3.571863</v>
      </c>
      <c r="C2015">
        <v>2.5547230000000001</v>
      </c>
      <c r="D2015">
        <v>0.92209430000000003</v>
      </c>
      <c r="E2015">
        <v>-5.2469889999999998E-2</v>
      </c>
      <c r="F2015">
        <v>0.18643779999999999</v>
      </c>
      <c r="G2015">
        <v>9.2081679999999992E-3</v>
      </c>
      <c r="H2015">
        <v>0.98102149999999999</v>
      </c>
      <c r="I2015">
        <v>0.29929159999999999</v>
      </c>
      <c r="J2015">
        <v>0.1065584</v>
      </c>
      <c r="K2015">
        <v>0.87231479999999995</v>
      </c>
      <c r="L2015">
        <v>-0.2193312</v>
      </c>
      <c r="M2015">
        <v>0.4237997</v>
      </c>
      <c r="N2015">
        <v>1</v>
      </c>
      <c r="O2015">
        <v>4.2438509999999998E-5</v>
      </c>
      <c r="P2015">
        <v>3.0851359999999999E-4</v>
      </c>
      <c r="Q2015">
        <v>1.4119740000000001E-3</v>
      </c>
      <c r="R2015">
        <v>137.08940000000001</v>
      </c>
      <c r="S2015">
        <v>115.38079999999999</v>
      </c>
      <c r="T2015">
        <v>60.850999999999999</v>
      </c>
      <c r="U2015">
        <v>17.268429999999999</v>
      </c>
      <c r="V2015">
        <v>30.04017</v>
      </c>
      <c r="W2015">
        <v>42.933369999999996</v>
      </c>
      <c r="X2015">
        <v>73.641019999999997</v>
      </c>
      <c r="Y2015">
        <v>86.585999999999999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-5.991201E-11</v>
      </c>
      <c r="AF2015">
        <v>-1.2672270000000001E-7</v>
      </c>
      <c r="AG2015">
        <v>-7.8110419999999998E-9</v>
      </c>
      <c r="AH2015">
        <v>0.99999990000000005</v>
      </c>
      <c r="AI2015">
        <v>1</v>
      </c>
      <c r="AJ2015">
        <v>0</v>
      </c>
      <c r="AK2015">
        <v>0</v>
      </c>
      <c r="AL2015">
        <v>0</v>
      </c>
      <c r="AM2015">
        <v>1</v>
      </c>
    </row>
    <row r="2016" spans="1:39" x14ac:dyDescent="0.2">
      <c r="A2016">
        <v>955.82060000000001</v>
      </c>
      <c r="B2016">
        <v>3.5719449999999999</v>
      </c>
      <c r="C2016">
        <v>2.5562930000000001</v>
      </c>
      <c r="D2016">
        <v>0.92872719999999997</v>
      </c>
      <c r="E2016">
        <v>-5.2469950000000001E-2</v>
      </c>
      <c r="F2016">
        <v>0.18643760000000001</v>
      </c>
      <c r="G2016">
        <v>9.2081490000000005E-3</v>
      </c>
      <c r="H2016">
        <v>0.98102149999999999</v>
      </c>
      <c r="I2016">
        <v>0.29929159999999999</v>
      </c>
      <c r="J2016">
        <v>0.1065156</v>
      </c>
      <c r="K2016">
        <v>0.87219630000000004</v>
      </c>
      <c r="L2016">
        <v>-0.21899099999999999</v>
      </c>
      <c r="M2016">
        <v>0.42423</v>
      </c>
      <c r="N2016">
        <v>1</v>
      </c>
      <c r="O2016">
        <v>1.8596650000000001E-5</v>
      </c>
      <c r="P2016">
        <v>2.9468540000000002E-4</v>
      </c>
      <c r="Q2016">
        <v>1.354992E-3</v>
      </c>
      <c r="R2016">
        <v>127.0017</v>
      </c>
      <c r="S2016">
        <v>106.7791</v>
      </c>
      <c r="T2016">
        <v>56.163609999999998</v>
      </c>
      <c r="U2016">
        <v>15.73169</v>
      </c>
      <c r="V2016">
        <v>28.021270000000001</v>
      </c>
      <c r="W2016">
        <v>40.005690000000001</v>
      </c>
      <c r="X2016">
        <v>68.461870000000005</v>
      </c>
      <c r="Y2016">
        <v>80.376400000000004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-6.6772980000000005E-8</v>
      </c>
      <c r="AF2016">
        <v>-1.4137349999999999E-7</v>
      </c>
      <c r="AG2016">
        <v>-2.5389480000000002E-10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</row>
    <row r="2017" spans="1:39" x14ac:dyDescent="0.2">
      <c r="A2017">
        <v>955.87120000000004</v>
      </c>
      <c r="B2017">
        <v>3.5720160000000001</v>
      </c>
      <c r="C2017">
        <v>2.5577399999999999</v>
      </c>
      <c r="D2017">
        <v>0.93528540000000004</v>
      </c>
      <c r="E2017">
        <v>-5.2469910000000002E-2</v>
      </c>
      <c r="F2017">
        <v>0.18643760000000001</v>
      </c>
      <c r="G2017">
        <v>9.2080919999999993E-3</v>
      </c>
      <c r="H2017">
        <v>0.98102149999999999</v>
      </c>
      <c r="I2017">
        <v>0.29929159999999999</v>
      </c>
      <c r="J2017">
        <v>0.1065174</v>
      </c>
      <c r="K2017">
        <v>0.87204409999999999</v>
      </c>
      <c r="L2017">
        <v>-0.21872469999999999</v>
      </c>
      <c r="M2017">
        <v>0.42467939999999998</v>
      </c>
      <c r="N2017">
        <v>1</v>
      </c>
      <c r="O2017">
        <v>1.430511E-5</v>
      </c>
      <c r="P2017">
        <v>2.820492E-4</v>
      </c>
      <c r="Q2017">
        <v>1.297414E-3</v>
      </c>
      <c r="R2017">
        <v>121.84059999999999</v>
      </c>
      <c r="S2017">
        <v>102.321</v>
      </c>
      <c r="T2017">
        <v>53.648890000000002</v>
      </c>
      <c r="U2017">
        <v>14.83371</v>
      </c>
      <c r="V2017">
        <v>27.103159999999999</v>
      </c>
      <c r="W2017">
        <v>38.612549999999999</v>
      </c>
      <c r="X2017">
        <v>65.925830000000005</v>
      </c>
      <c r="Y2017">
        <v>77.290099999999995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2.415965E-8</v>
      </c>
      <c r="AF2017">
        <v>9.4777130000000001E-9</v>
      </c>
      <c r="AG2017">
        <v>-5.294159E-8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</row>
    <row r="2018" spans="1:39" x14ac:dyDescent="0.2">
      <c r="A2018">
        <v>955.92070000000001</v>
      </c>
      <c r="B2018">
        <v>3.572082</v>
      </c>
      <c r="C2018">
        <v>2.5591149999999998</v>
      </c>
      <c r="D2018">
        <v>0.94159729999999997</v>
      </c>
      <c r="E2018">
        <v>-5.2469880000000003E-2</v>
      </c>
      <c r="F2018">
        <v>0.18643770000000001</v>
      </c>
      <c r="G2018">
        <v>9.2081330000000003E-3</v>
      </c>
      <c r="H2018">
        <v>0.98102149999999999</v>
      </c>
      <c r="I2018">
        <v>0.29929159999999999</v>
      </c>
      <c r="J2018">
        <v>0.10655290000000001</v>
      </c>
      <c r="K2018">
        <v>0.87186759999999996</v>
      </c>
      <c r="L2018">
        <v>-0.2185165</v>
      </c>
      <c r="M2018">
        <v>0.42513980000000001</v>
      </c>
      <c r="N2018">
        <v>1</v>
      </c>
      <c r="O2018">
        <v>1.3113019999999999E-5</v>
      </c>
      <c r="P2018">
        <v>2.6988979999999999E-4</v>
      </c>
      <c r="Q2018">
        <v>1.2417439999999999E-3</v>
      </c>
      <c r="R2018">
        <v>136.5573</v>
      </c>
      <c r="S2018">
        <v>114.5552</v>
      </c>
      <c r="T2018">
        <v>59.883139999999997</v>
      </c>
      <c r="U2018">
        <v>16.362670000000001</v>
      </c>
      <c r="V2018">
        <v>30.614989999999999</v>
      </c>
      <c r="W2018">
        <v>43.51867</v>
      </c>
      <c r="X2018">
        <v>74.145489999999995</v>
      </c>
      <c r="Y2018">
        <v>86.855189999999993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2.6800880000000001E-8</v>
      </c>
      <c r="AF2018">
        <v>4.0452370000000003E-8</v>
      </c>
      <c r="AG2018">
        <v>3.1700099999999998E-8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</row>
    <row r="2019" spans="1:39" x14ac:dyDescent="0.2">
      <c r="A2019">
        <v>955.97109999999998</v>
      </c>
      <c r="B2019">
        <v>3.5721449999999999</v>
      </c>
      <c r="C2019">
        <v>2.5604300000000002</v>
      </c>
      <c r="D2019">
        <v>0.94764409999999999</v>
      </c>
      <c r="E2019">
        <v>-5.2469889999999998E-2</v>
      </c>
      <c r="F2019">
        <v>0.18643770000000001</v>
      </c>
      <c r="G2019">
        <v>9.2081960000000001E-3</v>
      </c>
      <c r="H2019">
        <v>0.98102149999999999</v>
      </c>
      <c r="I2019">
        <v>0.29929159999999999</v>
      </c>
      <c r="J2019">
        <v>0.10661329999999999</v>
      </c>
      <c r="K2019">
        <v>0.87167450000000002</v>
      </c>
      <c r="L2019">
        <v>-0.2183533</v>
      </c>
      <c r="M2019">
        <v>0.42560429999999999</v>
      </c>
      <c r="N2019">
        <v>1</v>
      </c>
      <c r="O2019">
        <v>1.239777E-5</v>
      </c>
      <c r="P2019">
        <v>2.5820729999999998E-4</v>
      </c>
      <c r="Q2019">
        <v>1.188457E-3</v>
      </c>
      <c r="R2019">
        <v>138.8357</v>
      </c>
      <c r="S2019">
        <v>116.34180000000001</v>
      </c>
      <c r="T2019">
        <v>60.636220000000002</v>
      </c>
      <c r="U2019">
        <v>16.37743</v>
      </c>
      <c r="V2019">
        <v>31.3674</v>
      </c>
      <c r="W2019">
        <v>44.487969999999997</v>
      </c>
      <c r="X2019">
        <v>75.639560000000003</v>
      </c>
      <c r="Y2019">
        <v>88.536469999999994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-6.3618260000000001E-9</v>
      </c>
      <c r="AF2019">
        <v>-4.7245709999999999E-8</v>
      </c>
      <c r="AG2019">
        <v>6.2515749999999995E-8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</row>
    <row r="2020" spans="1:39" x14ac:dyDescent="0.2">
      <c r="A2020">
        <v>956.02089999999998</v>
      </c>
      <c r="B2020">
        <v>3.5722049999999999</v>
      </c>
      <c r="C2020">
        <v>2.5616880000000002</v>
      </c>
      <c r="D2020">
        <v>0.95343199999999995</v>
      </c>
      <c r="E2020">
        <v>-5.2469880000000003E-2</v>
      </c>
      <c r="F2020">
        <v>0.18643760000000001</v>
      </c>
      <c r="G2020">
        <v>9.2081950000000006E-3</v>
      </c>
      <c r="H2020">
        <v>0.98102149999999999</v>
      </c>
      <c r="I2020">
        <v>0.29929159999999999</v>
      </c>
      <c r="J2020">
        <v>0.10669140000000001</v>
      </c>
      <c r="K2020">
        <v>0.87147090000000005</v>
      </c>
      <c r="L2020">
        <v>-0.2182248</v>
      </c>
      <c r="M2020">
        <v>0.42606729999999998</v>
      </c>
      <c r="N2020">
        <v>1</v>
      </c>
      <c r="O2020">
        <v>1.192093E-5</v>
      </c>
      <c r="P2020">
        <v>2.472401E-4</v>
      </c>
      <c r="Q2020">
        <v>1.1373760000000001E-3</v>
      </c>
      <c r="R2020">
        <v>136.1609</v>
      </c>
      <c r="S2020">
        <v>113.98090000000001</v>
      </c>
      <c r="T2020">
        <v>59.232509999999998</v>
      </c>
      <c r="U2020">
        <v>15.81789</v>
      </c>
      <c r="V2020">
        <v>30.99709</v>
      </c>
      <c r="W2020">
        <v>43.865389999999998</v>
      </c>
      <c r="X2020">
        <v>74.429239999999993</v>
      </c>
      <c r="Y2020">
        <v>87.053709999999995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-8.1821110000000007E-9</v>
      </c>
      <c r="AF2020">
        <v>-4.9910569999999998E-8</v>
      </c>
      <c r="AG2020">
        <v>1.135431E-8</v>
      </c>
      <c r="AH2020">
        <v>0.99999990000000005</v>
      </c>
      <c r="AI2020">
        <v>1</v>
      </c>
      <c r="AJ2020">
        <v>0</v>
      </c>
      <c r="AK2020">
        <v>0</v>
      </c>
      <c r="AL2020">
        <v>0</v>
      </c>
      <c r="AM2020">
        <v>1</v>
      </c>
    </row>
    <row r="2021" spans="1:39" x14ac:dyDescent="0.2">
      <c r="A2021">
        <v>956.07140000000004</v>
      </c>
      <c r="B2021">
        <v>3.572263</v>
      </c>
      <c r="C2021">
        <v>2.5628920000000002</v>
      </c>
      <c r="D2021">
        <v>0.95897149999999998</v>
      </c>
      <c r="E2021">
        <v>-5.246986E-2</v>
      </c>
      <c r="F2021">
        <v>0.18643770000000001</v>
      </c>
      <c r="G2021">
        <v>9.2083760000000008E-3</v>
      </c>
      <c r="H2021">
        <v>0.98102149999999999</v>
      </c>
      <c r="I2021">
        <v>0.29929159999999999</v>
      </c>
      <c r="J2021">
        <v>0.1067819</v>
      </c>
      <c r="K2021">
        <v>0.87126150000000002</v>
      </c>
      <c r="L2021">
        <v>-0.21812329999999999</v>
      </c>
      <c r="M2021">
        <v>0.42652479999999998</v>
      </c>
      <c r="N2021">
        <v>1</v>
      </c>
      <c r="O2021">
        <v>1.120567E-5</v>
      </c>
      <c r="P2021">
        <v>2.365112E-4</v>
      </c>
      <c r="Q2021">
        <v>1.0885000000000001E-3</v>
      </c>
      <c r="R2021">
        <v>138.44720000000001</v>
      </c>
      <c r="S2021">
        <v>115.7782</v>
      </c>
      <c r="T2021">
        <v>59.997900000000001</v>
      </c>
      <c r="U2021">
        <v>15.848979999999999</v>
      </c>
      <c r="V2021">
        <v>31.74757</v>
      </c>
      <c r="W2021">
        <v>44.83164</v>
      </c>
      <c r="X2021">
        <v>75.92004</v>
      </c>
      <c r="Y2021">
        <v>88.733180000000004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4.5189810000000002E-8</v>
      </c>
      <c r="AF2021">
        <v>2.703367E-8</v>
      </c>
      <c r="AG2021">
        <v>1.6332019999999999E-7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</row>
    <row r="2022" spans="1:39" x14ac:dyDescent="0.2">
      <c r="A2022">
        <v>956.12080000000003</v>
      </c>
      <c r="B2022">
        <v>3.5584639999999998</v>
      </c>
      <c r="C2022">
        <v>2.5644339999999999</v>
      </c>
      <c r="D2022">
        <v>0.96466629999999998</v>
      </c>
      <c r="E2022">
        <v>-5.2469849999999998E-2</v>
      </c>
      <c r="F2022">
        <v>0.18643760000000001</v>
      </c>
      <c r="G2022">
        <v>9.2084109999999997E-3</v>
      </c>
      <c r="H2022">
        <v>0.98102149999999999</v>
      </c>
      <c r="I2022">
        <v>0.29929159999999999</v>
      </c>
      <c r="J2022">
        <v>0.1068812</v>
      </c>
      <c r="K2022">
        <v>0.87106399999999995</v>
      </c>
      <c r="L2022">
        <v>-0.21806919999999999</v>
      </c>
      <c r="M2022">
        <v>0.42693059999999999</v>
      </c>
      <c r="N2022">
        <v>1</v>
      </c>
      <c r="O2022">
        <v>-1.3843299999999999E-2</v>
      </c>
      <c r="P2022">
        <v>6.1631200000000004E-4</v>
      </c>
      <c r="Q2022">
        <v>1.4352799999999999E-3</v>
      </c>
      <c r="R2022">
        <v>135.7987</v>
      </c>
      <c r="S2022">
        <v>113.4543</v>
      </c>
      <c r="T2022">
        <v>58.63597</v>
      </c>
      <c r="U2022">
        <v>15.329230000000001</v>
      </c>
      <c r="V2022">
        <v>31.35726</v>
      </c>
      <c r="W2022">
        <v>44.190219999999997</v>
      </c>
      <c r="X2022">
        <v>74.693709999999996</v>
      </c>
      <c r="Y2022">
        <v>87.239810000000006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8.3454729999999998E-9</v>
      </c>
      <c r="AF2022">
        <v>-9.3546159999999994E-8</v>
      </c>
      <c r="AG2022">
        <v>4.2192050000000001E-8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</row>
    <row r="2023" spans="1:39" x14ac:dyDescent="0.2">
      <c r="A2023">
        <v>956.1712</v>
      </c>
      <c r="B2023">
        <v>3.555202</v>
      </c>
      <c r="C2023">
        <v>2.5659420000000002</v>
      </c>
      <c r="D2023">
        <v>0.96662650000000006</v>
      </c>
      <c r="E2023">
        <v>-5.246986E-2</v>
      </c>
      <c r="F2023">
        <v>0.18643770000000001</v>
      </c>
      <c r="G2023">
        <v>9.2083630000000007E-3</v>
      </c>
      <c r="H2023">
        <v>0.98102149999999999</v>
      </c>
      <c r="I2023">
        <v>0.29929159999999999</v>
      </c>
      <c r="J2023">
        <v>0.1069721</v>
      </c>
      <c r="K2023">
        <v>0.87095009999999995</v>
      </c>
      <c r="L2023">
        <v>-0.21813650000000001</v>
      </c>
      <c r="M2023">
        <v>0.42710579999999998</v>
      </c>
      <c r="N2023">
        <v>1</v>
      </c>
      <c r="O2023">
        <v>3.6954879999999999E-5</v>
      </c>
      <c r="P2023">
        <v>2.837181E-4</v>
      </c>
      <c r="Q2023">
        <v>3.3557420000000001E-4</v>
      </c>
      <c r="R2023">
        <v>138.02500000000001</v>
      </c>
      <c r="S2023">
        <v>115.24209999999999</v>
      </c>
      <c r="T2023">
        <v>59.290579999999999</v>
      </c>
      <c r="U2023">
        <v>15.478820000000001</v>
      </c>
      <c r="V2023">
        <v>31.641449999999999</v>
      </c>
      <c r="W2023">
        <v>44.870049999999999</v>
      </c>
      <c r="X2023">
        <v>75.965339999999998</v>
      </c>
      <c r="Y2023">
        <v>89.047730000000001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-5.5731329999999999E-9</v>
      </c>
      <c r="AF2023">
        <v>8.6881140000000001E-8</v>
      </c>
      <c r="AG2023">
        <v>-6.1074050000000004E-8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</row>
    <row r="2024" spans="1:39" x14ac:dyDescent="0.2">
      <c r="A2024">
        <v>956.22069999999997</v>
      </c>
      <c r="B2024">
        <v>3.555069</v>
      </c>
      <c r="C2024">
        <v>2.561312</v>
      </c>
      <c r="D2024">
        <v>0.97820229999999997</v>
      </c>
      <c r="E2024">
        <v>-5.246986E-2</v>
      </c>
      <c r="F2024">
        <v>0.18643770000000001</v>
      </c>
      <c r="G2024">
        <v>9.2084309999999996E-3</v>
      </c>
      <c r="H2024">
        <v>0.98102149999999999</v>
      </c>
      <c r="I2024">
        <v>0.29929159999999999</v>
      </c>
      <c r="J2024">
        <v>0.1070898</v>
      </c>
      <c r="K2024">
        <v>0.87080139999999995</v>
      </c>
      <c r="L2024">
        <v>-0.21822159999999999</v>
      </c>
      <c r="M2024">
        <v>0.42733599999999999</v>
      </c>
      <c r="N2024">
        <v>1</v>
      </c>
      <c r="O2024">
        <v>8.0919270000000005E-4</v>
      </c>
      <c r="P2024">
        <v>2.5033950000000001E-5</v>
      </c>
      <c r="Q2024">
        <v>-5.5432319999999998E-6</v>
      </c>
      <c r="R2024">
        <v>135.4195</v>
      </c>
      <c r="S2024">
        <v>113.0151</v>
      </c>
      <c r="T2024">
        <v>57.974040000000002</v>
      </c>
      <c r="U2024">
        <v>15.10984</v>
      </c>
      <c r="V2024">
        <v>30.921890000000001</v>
      </c>
      <c r="W2024">
        <v>44.020609999999998</v>
      </c>
      <c r="X2024">
        <v>74.581620000000001</v>
      </c>
      <c r="Y2024">
        <v>87.612930000000006</v>
      </c>
      <c r="Z2024">
        <v>0</v>
      </c>
      <c r="AA2024">
        <v>1</v>
      </c>
      <c r="AB2024">
        <v>-2.0139749999999999E-3</v>
      </c>
      <c r="AC2024">
        <v>-1.0634630000000001E-2</v>
      </c>
      <c r="AD2024">
        <v>1.873095E-2</v>
      </c>
      <c r="AE2024">
        <v>1.6051360000000002E-8</v>
      </c>
      <c r="AF2024">
        <v>-3.8060220000000002E-8</v>
      </c>
      <c r="AG2024">
        <v>6.0041380000000003E-8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</row>
    <row r="2025" spans="1:39" x14ac:dyDescent="0.2">
      <c r="A2025">
        <v>956.27110000000005</v>
      </c>
      <c r="B2025">
        <v>3.547612</v>
      </c>
      <c r="C2025">
        <v>2.505099</v>
      </c>
      <c r="D2025">
        <v>1.0220530000000001</v>
      </c>
      <c r="E2025">
        <v>-5.246982E-2</v>
      </c>
      <c r="F2025">
        <v>0.18643770000000001</v>
      </c>
      <c r="G2025">
        <v>9.208417E-3</v>
      </c>
      <c r="H2025">
        <v>0.98102149999999999</v>
      </c>
      <c r="I2025">
        <v>0.29929159999999999</v>
      </c>
      <c r="J2025">
        <v>0.1077332</v>
      </c>
      <c r="K2025">
        <v>0.87022440000000001</v>
      </c>
      <c r="L2025">
        <v>-0.2190975</v>
      </c>
      <c r="M2025">
        <v>0.42790099999999998</v>
      </c>
      <c r="N2025">
        <v>1</v>
      </c>
      <c r="O2025">
        <v>9.7894669999999996E-3</v>
      </c>
      <c r="P2025">
        <v>7.1525569999999998E-6</v>
      </c>
      <c r="Q2025">
        <v>-4.1627880000000002E-4</v>
      </c>
      <c r="R2025">
        <v>136.75530000000001</v>
      </c>
      <c r="S2025">
        <v>113.9828</v>
      </c>
      <c r="T2025">
        <v>58.099359999999997</v>
      </c>
      <c r="U2025">
        <v>14.5998</v>
      </c>
      <c r="V2025">
        <v>31.764379999999999</v>
      </c>
      <c r="W2025">
        <v>44.532119999999999</v>
      </c>
      <c r="X2025">
        <v>75.479830000000007</v>
      </c>
      <c r="Y2025">
        <v>88.690179999999998</v>
      </c>
      <c r="Z2025">
        <v>0</v>
      </c>
      <c r="AA2025">
        <v>1</v>
      </c>
      <c r="AB2025">
        <v>-5.0419039999999998E-2</v>
      </c>
      <c r="AC2025">
        <v>-7.711817E-2</v>
      </c>
      <c r="AD2025">
        <v>5.642196E-2</v>
      </c>
      <c r="AE2025">
        <v>2.0779649999999999E-8</v>
      </c>
      <c r="AF2025">
        <v>7.389942E-9</v>
      </c>
      <c r="AG2025">
        <v>-6.5120900000000004E-9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</row>
    <row r="2026" spans="1:39" x14ac:dyDescent="0.2">
      <c r="A2026">
        <v>956.32060000000001</v>
      </c>
      <c r="B2026">
        <v>3.5441690000000001</v>
      </c>
      <c r="C2026">
        <v>2.430348</v>
      </c>
      <c r="D2026">
        <v>1.072538</v>
      </c>
      <c r="E2026">
        <v>-5.2469830000000002E-2</v>
      </c>
      <c r="F2026">
        <v>0.18643770000000001</v>
      </c>
      <c r="G2026">
        <v>9.2083649999999996E-3</v>
      </c>
      <c r="H2026">
        <v>0.98102149999999999</v>
      </c>
      <c r="I2026">
        <v>0.29929159999999999</v>
      </c>
      <c r="J2026">
        <v>0.1092133</v>
      </c>
      <c r="K2026">
        <v>0.86896479999999998</v>
      </c>
      <c r="L2026">
        <v>-0.22122259999999999</v>
      </c>
      <c r="M2026">
        <v>0.42899090000000001</v>
      </c>
      <c r="N2026">
        <v>1</v>
      </c>
      <c r="O2026">
        <v>1.18196E-2</v>
      </c>
      <c r="P2026">
        <v>1.17898E-3</v>
      </c>
      <c r="Q2026">
        <v>-1.4519690000000001E-4</v>
      </c>
      <c r="R2026">
        <v>130.80330000000001</v>
      </c>
      <c r="S2026">
        <v>108.851</v>
      </c>
      <c r="T2026">
        <v>54.828600000000002</v>
      </c>
      <c r="U2026">
        <v>12.036020000000001</v>
      </c>
      <c r="V2026">
        <v>32.161290000000001</v>
      </c>
      <c r="W2026">
        <v>42.439140000000002</v>
      </c>
      <c r="X2026">
        <v>72.189760000000007</v>
      </c>
      <c r="Y2026">
        <v>84.792529999999999</v>
      </c>
      <c r="Z2026">
        <v>0</v>
      </c>
      <c r="AA2026">
        <v>1</v>
      </c>
      <c r="AB2026">
        <v>-6.0716720000000002E-2</v>
      </c>
      <c r="AC2026">
        <v>-8.0303490000000005E-2</v>
      </c>
      <c r="AD2026">
        <v>4.1870419999999998E-2</v>
      </c>
      <c r="AE2026">
        <v>-2.39934E-8</v>
      </c>
      <c r="AF2026">
        <v>1.830271E-9</v>
      </c>
      <c r="AG2026">
        <v>-4.7673989999999997E-8</v>
      </c>
      <c r="AH2026">
        <v>0.99999990000000005</v>
      </c>
      <c r="AI2026">
        <v>1</v>
      </c>
      <c r="AJ2026">
        <v>0</v>
      </c>
      <c r="AK2026">
        <v>0</v>
      </c>
      <c r="AL2026">
        <v>0</v>
      </c>
      <c r="AM2026">
        <v>1</v>
      </c>
    </row>
    <row r="2027" spans="1:39" x14ac:dyDescent="0.2">
      <c r="A2027">
        <v>956.37070000000006</v>
      </c>
      <c r="B2027">
        <v>3.537147</v>
      </c>
      <c r="C2027">
        <v>2.431934</v>
      </c>
      <c r="D2027">
        <v>1.098112</v>
      </c>
      <c r="E2027">
        <v>-5.2469790000000002E-2</v>
      </c>
      <c r="F2027">
        <v>0.18643779999999999</v>
      </c>
      <c r="G2027">
        <v>9.2083879999999996E-3</v>
      </c>
      <c r="H2027">
        <v>0.98102149999999999</v>
      </c>
      <c r="I2027">
        <v>0.29929159999999999</v>
      </c>
      <c r="J2027">
        <v>0.1108592</v>
      </c>
      <c r="K2027">
        <v>0.86752929999999995</v>
      </c>
      <c r="L2027">
        <v>-0.22351090000000001</v>
      </c>
      <c r="M2027">
        <v>0.430286</v>
      </c>
      <c r="N2027">
        <v>1</v>
      </c>
      <c r="O2027">
        <v>-2.7656559999999999E-5</v>
      </c>
      <c r="P2027">
        <v>1.416183E-2</v>
      </c>
      <c r="Q2027">
        <v>-1.4315840000000001E-3</v>
      </c>
      <c r="R2027">
        <v>127.00069999999999</v>
      </c>
      <c r="S2027">
        <v>105.54649999999999</v>
      </c>
      <c r="T2027">
        <v>52.641300000000001</v>
      </c>
      <c r="U2027">
        <v>10.29827</v>
      </c>
      <c r="V2027">
        <v>33.647109999999998</v>
      </c>
      <c r="W2027">
        <v>41.30247</v>
      </c>
      <c r="X2027">
        <v>70.188509999999994</v>
      </c>
      <c r="Y2027">
        <v>82.257980000000003</v>
      </c>
      <c r="Z2027">
        <v>0</v>
      </c>
      <c r="AA2027">
        <v>1</v>
      </c>
      <c r="AB2027">
        <v>-4.3354339999999998E-2</v>
      </c>
      <c r="AC2027">
        <v>-5.5852199999999998E-2</v>
      </c>
      <c r="AD2027">
        <v>2.7747419999999998E-2</v>
      </c>
      <c r="AE2027">
        <v>4.7391820000000001E-8</v>
      </c>
      <c r="AF2027">
        <v>6.7067720000000005E-8</v>
      </c>
      <c r="AG2027">
        <v>1.8795959999999999E-8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</row>
    <row r="2028" spans="1:39" x14ac:dyDescent="0.2">
      <c r="A2028">
        <v>956.42520000000002</v>
      </c>
      <c r="B2028">
        <v>3.5538530000000002</v>
      </c>
      <c r="C2028">
        <v>2.4377789999999999</v>
      </c>
      <c r="D2028">
        <v>1.114406</v>
      </c>
      <c r="E2028">
        <v>-5.2469780000000001E-2</v>
      </c>
      <c r="F2028">
        <v>0.18643779999999999</v>
      </c>
      <c r="G2028">
        <v>9.2083549999999997E-3</v>
      </c>
      <c r="H2028">
        <v>0.98102149999999999</v>
      </c>
      <c r="I2028">
        <v>0.29929159999999999</v>
      </c>
      <c r="J2028">
        <v>0.1122465</v>
      </c>
      <c r="K2028">
        <v>0.86619230000000003</v>
      </c>
      <c r="L2028">
        <v>-0.2251997</v>
      </c>
      <c r="M2028">
        <v>0.43173689999999998</v>
      </c>
      <c r="N2028">
        <v>1</v>
      </c>
      <c r="O2028">
        <v>1.8863680000000001E-2</v>
      </c>
      <c r="P2028">
        <v>1.076674E-2</v>
      </c>
      <c r="Q2028">
        <v>-1.055956E-3</v>
      </c>
      <c r="R2028">
        <v>102.5013</v>
      </c>
      <c r="S2028">
        <v>84.866209999999995</v>
      </c>
      <c r="T2028">
        <v>41.823729999999998</v>
      </c>
      <c r="U2028">
        <v>7.4773670000000001</v>
      </c>
      <c r="V2028">
        <v>28.537600000000001</v>
      </c>
      <c r="W2028">
        <v>34.104950000000002</v>
      </c>
      <c r="X2028">
        <v>57.359369999999998</v>
      </c>
      <c r="Y2028">
        <v>66.936940000000007</v>
      </c>
      <c r="Z2028">
        <v>0</v>
      </c>
      <c r="AA2028">
        <v>1</v>
      </c>
      <c r="AB2028">
        <v>-3.7938189999999997E-2</v>
      </c>
      <c r="AC2028">
        <v>-4.5514619999999999E-2</v>
      </c>
      <c r="AD2028">
        <v>1.7729720000000001E-2</v>
      </c>
      <c r="AE2028">
        <v>-8.99094E-9</v>
      </c>
      <c r="AF2028">
        <v>1.037259E-8</v>
      </c>
      <c r="AG2028">
        <v>-3.9209060000000003E-8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</row>
    <row r="2029" spans="1:39" x14ac:dyDescent="0.2">
      <c r="A2029">
        <v>956.47469999999998</v>
      </c>
      <c r="B2029">
        <v>3.551526</v>
      </c>
      <c r="C2029">
        <v>2.4441109999999999</v>
      </c>
      <c r="D2029">
        <v>1.1268549999999999</v>
      </c>
      <c r="E2029">
        <v>-5.2469809999999999E-2</v>
      </c>
      <c r="F2029">
        <v>0.18643799999999999</v>
      </c>
      <c r="G2029">
        <v>9.2083670000000003E-3</v>
      </c>
      <c r="H2029">
        <v>0.98102140000000004</v>
      </c>
      <c r="I2029">
        <v>0.29929159999999999</v>
      </c>
      <c r="J2029">
        <v>0.1133672</v>
      </c>
      <c r="K2029">
        <v>0.86503030000000003</v>
      </c>
      <c r="L2029">
        <v>-0.22640730000000001</v>
      </c>
      <c r="M2029">
        <v>0.43314000000000002</v>
      </c>
      <c r="N2029">
        <v>1</v>
      </c>
      <c r="O2029">
        <v>5.205393E-3</v>
      </c>
      <c r="P2029">
        <v>5.3021910000000004E-3</v>
      </c>
      <c r="Q2029">
        <v>-5.5646899999999997E-4</v>
      </c>
      <c r="R2029">
        <v>124.7833</v>
      </c>
      <c r="S2029">
        <v>102.95440000000001</v>
      </c>
      <c r="T2029">
        <v>50.288350000000001</v>
      </c>
      <c r="U2029">
        <v>9.2313419999999997</v>
      </c>
      <c r="V2029">
        <v>35.660649999999997</v>
      </c>
      <c r="W2029">
        <v>42.424019999999999</v>
      </c>
      <c r="X2029">
        <v>70.676280000000006</v>
      </c>
      <c r="Y2029">
        <v>82.115380000000002</v>
      </c>
      <c r="Z2029">
        <v>0</v>
      </c>
      <c r="AA2029">
        <v>1</v>
      </c>
      <c r="AB2029">
        <v>-1.355162E-2</v>
      </c>
      <c r="AC2029">
        <v>-1.9078870000000001E-2</v>
      </c>
      <c r="AD2029">
        <v>1.346661E-2</v>
      </c>
      <c r="AE2029">
        <v>-1.5217039999999999E-8</v>
      </c>
      <c r="AF2029">
        <v>1.134493E-7</v>
      </c>
      <c r="AG2029">
        <v>-2.6542649999999998E-9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</row>
    <row r="2030" spans="1:39" x14ac:dyDescent="0.2">
      <c r="A2030">
        <v>956.52499999999998</v>
      </c>
      <c r="B2030">
        <v>3.5554670000000002</v>
      </c>
      <c r="C2030">
        <v>2.4460449999999998</v>
      </c>
      <c r="D2030">
        <v>1.128727</v>
      </c>
      <c r="E2030">
        <v>-5.246982E-2</v>
      </c>
      <c r="F2030">
        <v>0.18643789999999999</v>
      </c>
      <c r="G2030">
        <v>9.2084260000000005E-3</v>
      </c>
      <c r="H2030">
        <v>0.98102140000000004</v>
      </c>
      <c r="I2030">
        <v>0.29929159999999999</v>
      </c>
      <c r="J2030">
        <v>0.1142461</v>
      </c>
      <c r="K2030">
        <v>0.8640506</v>
      </c>
      <c r="L2030">
        <v>-0.22722510000000001</v>
      </c>
      <c r="M2030">
        <v>0.4344343</v>
      </c>
      <c r="N2030">
        <v>1</v>
      </c>
      <c r="O2030">
        <v>3.3230780000000001E-3</v>
      </c>
      <c r="P2030">
        <v>3.5183430000000002E-3</v>
      </c>
      <c r="Q2030">
        <v>-3.6573410000000003E-4</v>
      </c>
      <c r="R2030">
        <v>117.7769</v>
      </c>
      <c r="S2030">
        <v>96.894890000000004</v>
      </c>
      <c r="T2030">
        <v>47.010330000000003</v>
      </c>
      <c r="U2030">
        <v>8.9721080000000004</v>
      </c>
      <c r="V2030">
        <v>34.283709999999999</v>
      </c>
      <c r="W2030">
        <v>40.75253</v>
      </c>
      <c r="X2030">
        <v>67.373779999999996</v>
      </c>
      <c r="Y2030">
        <v>77.974950000000007</v>
      </c>
      <c r="Z2030">
        <v>0</v>
      </c>
      <c r="AA2030">
        <v>1</v>
      </c>
      <c r="AB2030">
        <v>-1.5558219999999999E-2</v>
      </c>
      <c r="AC2030">
        <v>-1.5004689999999999E-2</v>
      </c>
      <c r="AD2030">
        <v>-8.6624110000000005E-4</v>
      </c>
      <c r="AE2030">
        <v>-2.0213810000000001E-8</v>
      </c>
      <c r="AF2030">
        <v>-1.4422900000000001E-8</v>
      </c>
      <c r="AG2030">
        <v>5.8152660000000002E-8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</row>
    <row r="2031" spans="1:39" x14ac:dyDescent="0.2">
      <c r="A2031">
        <v>956.57539999999995</v>
      </c>
      <c r="B2031">
        <v>3.5537879999999999</v>
      </c>
      <c r="C2031">
        <v>2.4453999999999998</v>
      </c>
      <c r="D2031">
        <v>1.102325</v>
      </c>
      <c r="E2031">
        <v>-5.246982E-2</v>
      </c>
      <c r="F2031">
        <v>0.18643779999999999</v>
      </c>
      <c r="G2031">
        <v>9.2083890000000009E-3</v>
      </c>
      <c r="H2031">
        <v>0.98102149999999999</v>
      </c>
      <c r="I2031">
        <v>0.29929159999999999</v>
      </c>
      <c r="J2031">
        <v>0.1148214</v>
      </c>
      <c r="K2031">
        <v>0.8634387</v>
      </c>
      <c r="L2031">
        <v>-0.22781029999999999</v>
      </c>
      <c r="M2031">
        <v>0.43519200000000002</v>
      </c>
      <c r="N2031">
        <v>1</v>
      </c>
      <c r="O2031">
        <v>6.0160159999999999E-3</v>
      </c>
      <c r="P2031">
        <v>1.8258090000000001E-3</v>
      </c>
      <c r="Q2031">
        <v>-1.968145E-4</v>
      </c>
      <c r="R2031">
        <v>126.9541</v>
      </c>
      <c r="S2031">
        <v>104.40219999999999</v>
      </c>
      <c r="T2031">
        <v>50.654220000000002</v>
      </c>
      <c r="U2031">
        <v>9.5957519999999992</v>
      </c>
      <c r="V2031">
        <v>37.036740000000002</v>
      </c>
      <c r="W2031">
        <v>44.071689999999997</v>
      </c>
      <c r="X2031">
        <v>72.74803</v>
      </c>
      <c r="Y2031">
        <v>84.066969999999998</v>
      </c>
      <c r="Z2031">
        <v>0</v>
      </c>
      <c r="AA2031">
        <v>1</v>
      </c>
      <c r="AB2031">
        <v>-2.8868310000000001E-2</v>
      </c>
      <c r="AC2031">
        <v>-1.209112E-2</v>
      </c>
      <c r="AD2031">
        <v>-4.0379949999999998E-2</v>
      </c>
      <c r="AE2031">
        <v>-1.721939E-9</v>
      </c>
      <c r="AF2031">
        <v>-1.14479E-7</v>
      </c>
      <c r="AG2031">
        <v>-2.648874E-8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</row>
    <row r="2032" spans="1:39" x14ac:dyDescent="0.2">
      <c r="A2032">
        <v>956.62490000000003</v>
      </c>
      <c r="B2032">
        <v>3.5533350000000001</v>
      </c>
      <c r="C2032">
        <v>2.4470869999999998</v>
      </c>
      <c r="D2032">
        <v>1.0401499999999999</v>
      </c>
      <c r="E2032">
        <v>-5.246982E-2</v>
      </c>
      <c r="F2032">
        <v>0.18643770000000001</v>
      </c>
      <c r="G2032">
        <v>9.2083819999999993E-3</v>
      </c>
      <c r="H2032">
        <v>0.98102149999999999</v>
      </c>
      <c r="I2032">
        <v>0.29929159999999999</v>
      </c>
      <c r="J2032">
        <v>0.11486159999999999</v>
      </c>
      <c r="K2032">
        <v>0.86352629999999997</v>
      </c>
      <c r="L2032">
        <v>-0.2280855</v>
      </c>
      <c r="M2032">
        <v>0.43486350000000001</v>
      </c>
      <c r="N2032">
        <v>1</v>
      </c>
      <c r="O2032">
        <v>3.7703509999999999E-3</v>
      </c>
      <c r="P2032">
        <v>1.4185909999999999E-4</v>
      </c>
      <c r="Q2032">
        <v>7.0691109999999999E-5</v>
      </c>
      <c r="R2032">
        <v>125.8078</v>
      </c>
      <c r="S2032">
        <v>103.9838</v>
      </c>
      <c r="T2032">
        <v>51.210120000000003</v>
      </c>
      <c r="U2032">
        <v>9.0966529999999999</v>
      </c>
      <c r="V2032">
        <v>35.255409999999998</v>
      </c>
      <c r="W2032">
        <v>42.428460000000001</v>
      </c>
      <c r="X2032">
        <v>70.904740000000004</v>
      </c>
      <c r="Y2032">
        <v>82.292789999999997</v>
      </c>
      <c r="Z2032">
        <v>0</v>
      </c>
      <c r="AA2032">
        <v>1</v>
      </c>
      <c r="AB2032">
        <v>-2.3235889999999999E-2</v>
      </c>
      <c r="AC2032">
        <v>5.3381339999999996E-3</v>
      </c>
      <c r="AD2032">
        <v>-7.0159700000000005E-2</v>
      </c>
      <c r="AE2032">
        <v>-2.5637170000000002E-9</v>
      </c>
      <c r="AF2032">
        <v>-4.7014280000000003E-8</v>
      </c>
      <c r="AG2032">
        <v>-6.275296E-9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</row>
    <row r="2033" spans="1:39" x14ac:dyDescent="0.2">
      <c r="A2033">
        <v>956.67510000000004</v>
      </c>
      <c r="B2033">
        <v>3.5499670000000001</v>
      </c>
      <c r="C2033">
        <v>2.4553029999999998</v>
      </c>
      <c r="D2033">
        <v>0.98537640000000004</v>
      </c>
      <c r="E2033">
        <v>-5.2469830000000002E-2</v>
      </c>
      <c r="F2033">
        <v>0.18643770000000001</v>
      </c>
      <c r="G2033">
        <v>9.2083619999999995E-3</v>
      </c>
      <c r="H2033">
        <v>0.98102149999999999</v>
      </c>
      <c r="I2033">
        <v>0.29929159999999999</v>
      </c>
      <c r="J2033">
        <v>0.1143801</v>
      </c>
      <c r="K2033">
        <v>0.86426309999999995</v>
      </c>
      <c r="L2033">
        <v>-0.22800210000000001</v>
      </c>
      <c r="M2033">
        <v>0.43356830000000002</v>
      </c>
      <c r="N2033">
        <v>1</v>
      </c>
      <c r="O2033">
        <v>2.4724009999999999E-3</v>
      </c>
      <c r="P2033">
        <v>4.0197369999999999E-4</v>
      </c>
      <c r="Q2033">
        <v>6.5124029999999997E-4</v>
      </c>
      <c r="R2033">
        <v>125.742</v>
      </c>
      <c r="S2033">
        <v>104.877</v>
      </c>
      <c r="T2033">
        <v>53.051409999999997</v>
      </c>
      <c r="U2033">
        <v>11.019690000000001</v>
      </c>
      <c r="V2033">
        <v>32.587200000000003</v>
      </c>
      <c r="W2033">
        <v>40.228909999999999</v>
      </c>
      <c r="X2033">
        <v>68.767409999999998</v>
      </c>
      <c r="Y2033">
        <v>80.458539999999999</v>
      </c>
      <c r="Z2033">
        <v>0</v>
      </c>
      <c r="AA2033">
        <v>1</v>
      </c>
      <c r="AB2033">
        <v>-1.3637460000000001E-2</v>
      </c>
      <c r="AC2033">
        <v>7.2774659999999998E-3</v>
      </c>
      <c r="AD2033">
        <v>-5.1387389999999998E-2</v>
      </c>
      <c r="AE2033">
        <v>-7.8674680000000005E-9</v>
      </c>
      <c r="AF2033">
        <v>-1.9155479999999999E-8</v>
      </c>
      <c r="AG2033">
        <v>-2.101939E-8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</row>
    <row r="2034" spans="1:39" x14ac:dyDescent="0.2">
      <c r="A2034">
        <v>956.72529999999995</v>
      </c>
      <c r="B2034">
        <v>3.570112</v>
      </c>
      <c r="C2034">
        <v>2.4585599999999999</v>
      </c>
      <c r="D2034">
        <v>0.95394639999999997</v>
      </c>
      <c r="E2034">
        <v>-5.246986E-2</v>
      </c>
      <c r="F2034">
        <v>0.18643789999999999</v>
      </c>
      <c r="G2034">
        <v>9.2083570000000003E-3</v>
      </c>
      <c r="H2034">
        <v>0.98102140000000004</v>
      </c>
      <c r="I2034">
        <v>0.29929159999999999</v>
      </c>
      <c r="J2034">
        <v>0.1136609</v>
      </c>
      <c r="K2034">
        <v>0.865263</v>
      </c>
      <c r="L2034">
        <v>-0.22769590000000001</v>
      </c>
      <c r="M2034">
        <v>0.4319209</v>
      </c>
      <c r="N2034">
        <v>1</v>
      </c>
      <c r="O2034">
        <v>2.4327040000000001E-2</v>
      </c>
      <c r="P2034">
        <v>1.1718270000000001E-3</v>
      </c>
      <c r="Q2034">
        <v>6.0784819999999999E-4</v>
      </c>
      <c r="R2034">
        <v>130.38939999999999</v>
      </c>
      <c r="S2034">
        <v>109.6255</v>
      </c>
      <c r="T2034">
        <v>56.745240000000003</v>
      </c>
      <c r="U2034">
        <v>13.87293</v>
      </c>
      <c r="V2034">
        <v>31.229489999999998</v>
      </c>
      <c r="W2034">
        <v>39.7896</v>
      </c>
      <c r="X2034">
        <v>69.422539999999998</v>
      </c>
      <c r="Y2034">
        <v>81.912000000000006</v>
      </c>
      <c r="Z2034">
        <v>0</v>
      </c>
      <c r="AA2034">
        <v>1</v>
      </c>
      <c r="AB2034">
        <v>-9.9528599999999991E-3</v>
      </c>
      <c r="AC2034">
        <v>-5.1113090000000003E-4</v>
      </c>
      <c r="AD2034">
        <v>-2.2643719999999999E-2</v>
      </c>
      <c r="AE2034">
        <v>-2.3467729999999999E-8</v>
      </c>
      <c r="AF2034">
        <v>1.598749E-7</v>
      </c>
      <c r="AG2034">
        <v>-8.7609519999999994E-9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</row>
    <row r="2035" spans="1:39" x14ac:dyDescent="0.2">
      <c r="A2035">
        <v>956.77480000000003</v>
      </c>
      <c r="B2035">
        <v>3.5764740000000002</v>
      </c>
      <c r="C2035">
        <v>2.460591</v>
      </c>
      <c r="D2035">
        <v>0.94562029999999997</v>
      </c>
      <c r="E2035">
        <v>-5.246986E-2</v>
      </c>
      <c r="F2035">
        <v>0.18643789999999999</v>
      </c>
      <c r="G2035">
        <v>9.2083040000000005E-3</v>
      </c>
      <c r="H2035">
        <v>0.98102140000000004</v>
      </c>
      <c r="I2035">
        <v>0.29929159999999999</v>
      </c>
      <c r="J2035">
        <v>0.11296150000000001</v>
      </c>
      <c r="K2035">
        <v>0.86610160000000003</v>
      </c>
      <c r="L2035">
        <v>-0.22715160000000001</v>
      </c>
      <c r="M2035">
        <v>0.4307086</v>
      </c>
      <c r="N2035">
        <v>1</v>
      </c>
      <c r="O2035">
        <v>8.2015989999999997E-4</v>
      </c>
      <c r="P2035">
        <v>3.380775E-4</v>
      </c>
      <c r="Q2035">
        <v>1.3477210000000001E-3</v>
      </c>
      <c r="R2035">
        <v>131.9117</v>
      </c>
      <c r="S2035">
        <v>111.35039999999999</v>
      </c>
      <c r="T2035">
        <v>58.568379999999998</v>
      </c>
      <c r="U2035">
        <v>15.29078</v>
      </c>
      <c r="V2035">
        <v>30.852620000000002</v>
      </c>
      <c r="W2035">
        <v>39.661589999999997</v>
      </c>
      <c r="X2035">
        <v>69.478549999999998</v>
      </c>
      <c r="Y2035">
        <v>81.734279999999998</v>
      </c>
      <c r="Z2035">
        <v>0</v>
      </c>
      <c r="AA2035">
        <v>1</v>
      </c>
      <c r="AB2035">
        <v>-3.3745889999999999E-3</v>
      </c>
      <c r="AC2035">
        <v>3.5845069999999998E-4</v>
      </c>
      <c r="AD2035">
        <v>-8.85909E-3</v>
      </c>
      <c r="AE2035">
        <v>-1.5343740000000001E-8</v>
      </c>
      <c r="AF2035">
        <v>-1.417377E-8</v>
      </c>
      <c r="AG2035">
        <v>-5.5005100000000001E-8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</row>
    <row r="2036" spans="1:39" x14ac:dyDescent="0.2">
      <c r="A2036">
        <v>956.82529999999997</v>
      </c>
      <c r="B2036">
        <v>3.5771169999999999</v>
      </c>
      <c r="C2036">
        <v>2.4639540000000002</v>
      </c>
      <c r="D2036">
        <v>0.94846430000000004</v>
      </c>
      <c r="E2036">
        <v>-5.2469889999999998E-2</v>
      </c>
      <c r="F2036">
        <v>0.18643789999999999</v>
      </c>
      <c r="G2036">
        <v>9.2082550000000003E-3</v>
      </c>
      <c r="H2036">
        <v>0.98102149999999999</v>
      </c>
      <c r="I2036">
        <v>0.29929159999999999</v>
      </c>
      <c r="J2036">
        <v>0.1123938</v>
      </c>
      <c r="K2036">
        <v>0.86675590000000002</v>
      </c>
      <c r="L2036">
        <v>-0.2266591</v>
      </c>
      <c r="M2036">
        <v>0.4297994</v>
      </c>
      <c r="N2036">
        <v>1</v>
      </c>
      <c r="O2036">
        <v>-3.9815899999999999E-5</v>
      </c>
      <c r="P2036">
        <v>2.9301639999999998E-4</v>
      </c>
      <c r="Q2036">
        <v>1.3601780000000001E-3</v>
      </c>
      <c r="R2036">
        <v>134.97720000000001</v>
      </c>
      <c r="S2036">
        <v>114.0578</v>
      </c>
      <c r="T2036">
        <v>60.369239999999998</v>
      </c>
      <c r="U2036">
        <v>16.037990000000001</v>
      </c>
      <c r="V2036">
        <v>31.555260000000001</v>
      </c>
      <c r="W2036">
        <v>40.603659999999998</v>
      </c>
      <c r="X2036">
        <v>70.989750000000001</v>
      </c>
      <c r="Y2036">
        <v>83.186959999999999</v>
      </c>
      <c r="Z2036">
        <v>0</v>
      </c>
      <c r="AA2036">
        <v>1</v>
      </c>
      <c r="AB2036">
        <v>1.5145479999999999E-3</v>
      </c>
      <c r="AC2036">
        <v>2.1043009999999998E-3</v>
      </c>
      <c r="AD2036">
        <v>-1.5093260000000001E-3</v>
      </c>
      <c r="AE2036">
        <v>-4.0345350000000001E-8</v>
      </c>
      <c r="AF2036">
        <v>2.432046E-8</v>
      </c>
      <c r="AG2036">
        <v>-4.0018290000000001E-8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</row>
    <row r="2037" spans="1:39" x14ac:dyDescent="0.2">
      <c r="A2037">
        <v>956.87480000000005</v>
      </c>
      <c r="B2037">
        <v>3.5778629999999998</v>
      </c>
      <c r="C2037">
        <v>2.4678300000000002</v>
      </c>
      <c r="D2037">
        <v>0.95294109999999999</v>
      </c>
      <c r="E2037">
        <v>-5.2469889999999998E-2</v>
      </c>
      <c r="F2037">
        <v>0.18643789999999999</v>
      </c>
      <c r="G2037">
        <v>9.2082520000000001E-3</v>
      </c>
      <c r="H2037">
        <v>0.98102140000000004</v>
      </c>
      <c r="I2037">
        <v>0.29929159999999999</v>
      </c>
      <c r="J2037">
        <v>0.111967</v>
      </c>
      <c r="K2037">
        <v>0.86722270000000001</v>
      </c>
      <c r="L2037">
        <v>-0.22624159999999999</v>
      </c>
      <c r="M2037">
        <v>0.42918879999999998</v>
      </c>
      <c r="N2037">
        <v>1</v>
      </c>
      <c r="O2037">
        <v>-7.8177450000000001E-4</v>
      </c>
      <c r="P2037">
        <v>2.479553E-4</v>
      </c>
      <c r="Q2037">
        <v>1.3427140000000001E-3</v>
      </c>
      <c r="R2037">
        <v>132.65770000000001</v>
      </c>
      <c r="S2037">
        <v>112.0433</v>
      </c>
      <c r="T2037">
        <v>59.272179999999999</v>
      </c>
      <c r="U2037">
        <v>15.67061</v>
      </c>
      <c r="V2037">
        <v>31.107430000000001</v>
      </c>
      <c r="W2037">
        <v>40.079030000000003</v>
      </c>
      <c r="X2037">
        <v>69.922539999999998</v>
      </c>
      <c r="Y2037">
        <v>81.832729999999998</v>
      </c>
      <c r="Z2037">
        <v>0</v>
      </c>
      <c r="AA2037">
        <v>1</v>
      </c>
      <c r="AB2037">
        <v>3.006192E-3</v>
      </c>
      <c r="AC2037">
        <v>4.235679E-3</v>
      </c>
      <c r="AD2037">
        <v>-3.0036379999999999E-3</v>
      </c>
      <c r="AE2037">
        <v>-1.1900519999999999E-8</v>
      </c>
      <c r="AF2037">
        <v>-3.3536939999999999E-8</v>
      </c>
      <c r="AG2037">
        <v>-4.2603080000000002E-10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</row>
    <row r="2038" spans="1:39" x14ac:dyDescent="0.2">
      <c r="A2038">
        <v>956.92520000000002</v>
      </c>
      <c r="B2038">
        <v>3.5770849999999998</v>
      </c>
      <c r="C2038">
        <v>2.4709099999999999</v>
      </c>
      <c r="D2038">
        <v>0.95811239999999998</v>
      </c>
      <c r="E2038">
        <v>-5.2469910000000002E-2</v>
      </c>
      <c r="F2038">
        <v>0.18643789999999999</v>
      </c>
      <c r="G2038">
        <v>9.2081999999999997E-3</v>
      </c>
      <c r="H2038">
        <v>0.98102149999999999</v>
      </c>
      <c r="I2038">
        <v>0.29929159999999999</v>
      </c>
      <c r="J2038">
        <v>0.1116355</v>
      </c>
      <c r="K2038">
        <v>0.86755689999999996</v>
      </c>
      <c r="L2038">
        <v>-0.22586419999999999</v>
      </c>
      <c r="M2038">
        <v>0.42879820000000002</v>
      </c>
      <c r="N2038">
        <v>1</v>
      </c>
      <c r="O2038">
        <v>-1.7333029999999999E-4</v>
      </c>
      <c r="P2038">
        <v>2.6655199999999998E-4</v>
      </c>
      <c r="Q2038">
        <v>1.2732150000000001E-3</v>
      </c>
      <c r="R2038">
        <v>135.05179999999999</v>
      </c>
      <c r="S2038">
        <v>113.95269999999999</v>
      </c>
      <c r="T2038">
        <v>60.142589999999998</v>
      </c>
      <c r="U2038">
        <v>15.716200000000001</v>
      </c>
      <c r="V2038">
        <v>31.808199999999999</v>
      </c>
      <c r="W2038">
        <v>41.059579999999997</v>
      </c>
      <c r="X2038">
        <v>71.442250000000001</v>
      </c>
      <c r="Y2038">
        <v>83.53586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-1.0261609999999999E-8</v>
      </c>
      <c r="AF2038">
        <v>-1.916745E-8</v>
      </c>
      <c r="AG2038">
        <v>-4.5213060000000002E-8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</row>
    <row r="2039" spans="1:39" x14ac:dyDescent="0.2">
      <c r="A2039">
        <v>956.97500000000002</v>
      </c>
      <c r="B2039">
        <v>3.5769950000000001</v>
      </c>
      <c r="C2039">
        <v>2.4725350000000001</v>
      </c>
      <c r="D2039">
        <v>0.96407370000000003</v>
      </c>
      <c r="E2039">
        <v>-5.2469929999999998E-2</v>
      </c>
      <c r="F2039">
        <v>0.18643789999999999</v>
      </c>
      <c r="G2039">
        <v>9.2081999999999997E-3</v>
      </c>
      <c r="H2039">
        <v>0.98102140000000004</v>
      </c>
      <c r="I2039">
        <v>0.29929159999999999</v>
      </c>
      <c r="J2039">
        <v>0.1114058</v>
      </c>
      <c r="K2039">
        <v>0.86776580000000003</v>
      </c>
      <c r="L2039">
        <v>-0.2255606</v>
      </c>
      <c r="M2039">
        <v>0.42859520000000001</v>
      </c>
      <c r="N2039">
        <v>1</v>
      </c>
      <c r="O2039">
        <v>-1.883507E-5</v>
      </c>
      <c r="P2039">
        <v>2.6249889999999999E-4</v>
      </c>
      <c r="Q2039">
        <v>1.214445E-3</v>
      </c>
      <c r="R2039">
        <v>127.72499999999999</v>
      </c>
      <c r="S2039">
        <v>107.65649999999999</v>
      </c>
      <c r="T2039">
        <v>56.658360000000002</v>
      </c>
      <c r="U2039">
        <v>14.60347</v>
      </c>
      <c r="V2039">
        <v>30.227070000000001</v>
      </c>
      <c r="W2039">
        <v>39.066380000000002</v>
      </c>
      <c r="X2039">
        <v>67.811260000000004</v>
      </c>
      <c r="Y2039">
        <v>79.244969999999995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-2.0714910000000002E-8</v>
      </c>
      <c r="AF2039">
        <v>3.4913549999999999E-9</v>
      </c>
      <c r="AG2039">
        <v>3.2213499999999998E-9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</row>
    <row r="2040" spans="1:39" x14ac:dyDescent="0.2">
      <c r="A2040">
        <v>957.02499999999998</v>
      </c>
      <c r="B2040">
        <v>3.5568719999999998</v>
      </c>
      <c r="C2040">
        <v>2.4744570000000001</v>
      </c>
      <c r="D2040">
        <v>0.9706188</v>
      </c>
      <c r="E2040">
        <v>-5.2469910000000002E-2</v>
      </c>
      <c r="F2040">
        <v>0.18643799999999999</v>
      </c>
      <c r="G2040">
        <v>9.2081690000000004E-3</v>
      </c>
      <c r="H2040">
        <v>0.98102140000000004</v>
      </c>
      <c r="I2040">
        <v>0.29929159999999999</v>
      </c>
      <c r="J2040">
        <v>0.1112614</v>
      </c>
      <c r="K2040">
        <v>0.86789280000000002</v>
      </c>
      <c r="L2040">
        <v>-0.2253616</v>
      </c>
      <c r="M2040">
        <v>0.42848000000000003</v>
      </c>
      <c r="N2040">
        <v>1</v>
      </c>
      <c r="O2040">
        <v>-2.0151619999999999E-2</v>
      </c>
      <c r="P2040">
        <v>8.4114070000000001E-4</v>
      </c>
      <c r="Q2040">
        <v>1.832247E-3</v>
      </c>
      <c r="R2040">
        <v>129.96440000000001</v>
      </c>
      <c r="S2040">
        <v>109.42400000000001</v>
      </c>
      <c r="T2040">
        <v>57.415210000000002</v>
      </c>
      <c r="U2040">
        <v>14.55782</v>
      </c>
      <c r="V2040">
        <v>30.962569999999999</v>
      </c>
      <c r="W2040">
        <v>39.995519999999999</v>
      </c>
      <c r="X2040">
        <v>69.254580000000004</v>
      </c>
      <c r="Y2040">
        <v>80.872510000000005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6.2555609999999998E-9</v>
      </c>
      <c r="AF2040">
        <v>9.0263799999999996E-8</v>
      </c>
      <c r="AG2040">
        <v>-4.3390869999999999E-8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</row>
    <row r="2041" spans="1:39" x14ac:dyDescent="0.2">
      <c r="A2041">
        <v>957.07539999999995</v>
      </c>
      <c r="B2041">
        <v>3.552835</v>
      </c>
      <c r="C2041">
        <v>2.475822</v>
      </c>
      <c r="D2041">
        <v>0.97179850000000001</v>
      </c>
      <c r="E2041">
        <v>-5.2469920000000003E-2</v>
      </c>
      <c r="F2041">
        <v>0.1864381</v>
      </c>
      <c r="G2041">
        <v>9.2081430000000002E-3</v>
      </c>
      <c r="H2041">
        <v>0.98102140000000004</v>
      </c>
      <c r="I2041">
        <v>0.29929159999999999</v>
      </c>
      <c r="J2041">
        <v>0.1111666</v>
      </c>
      <c r="K2041">
        <v>0.86805860000000001</v>
      </c>
      <c r="L2041">
        <v>-0.2253819</v>
      </c>
      <c r="M2041">
        <v>0.42815809999999999</v>
      </c>
      <c r="N2041">
        <v>1</v>
      </c>
      <c r="O2041">
        <v>4.0531159999999998E-6</v>
      </c>
      <c r="P2041">
        <v>7.2717669999999995E-5</v>
      </c>
      <c r="Q2041">
        <v>9.4950200000000004E-5</v>
      </c>
      <c r="R2041">
        <v>134.47020000000001</v>
      </c>
      <c r="S2041">
        <v>113.15309999999999</v>
      </c>
      <c r="T2041">
        <v>59.031109999999998</v>
      </c>
      <c r="U2041">
        <v>14.942769999999999</v>
      </c>
      <c r="V2041">
        <v>31.607790000000001</v>
      </c>
      <c r="W2041">
        <v>41.199750000000002</v>
      </c>
      <c r="X2041">
        <v>71.623509999999996</v>
      </c>
      <c r="Y2041">
        <v>84.167959999999994</v>
      </c>
      <c r="Z2041">
        <v>0</v>
      </c>
      <c r="AA2041">
        <v>1</v>
      </c>
      <c r="AB2041">
        <v>3.1619410000000001E-3</v>
      </c>
      <c r="AC2041">
        <v>2.6712139999999999E-3</v>
      </c>
      <c r="AD2041">
        <v>9.3099160000000003E-4</v>
      </c>
      <c r="AE2041">
        <v>-7.1234369999999998E-9</v>
      </c>
      <c r="AF2041">
        <v>4.3909530000000003E-8</v>
      </c>
      <c r="AG2041">
        <v>-3.1431579999999998E-8</v>
      </c>
      <c r="AH2041">
        <v>0.99999990000000005</v>
      </c>
      <c r="AI2041">
        <v>1</v>
      </c>
      <c r="AJ2041">
        <v>0</v>
      </c>
      <c r="AK2041">
        <v>0</v>
      </c>
      <c r="AL2041">
        <v>0</v>
      </c>
      <c r="AM2041">
        <v>1</v>
      </c>
    </row>
    <row r="2042" spans="1:39" x14ac:dyDescent="0.2">
      <c r="A2042">
        <v>957.12530000000004</v>
      </c>
      <c r="B2042">
        <v>3.5559409999999998</v>
      </c>
      <c r="C2042">
        <v>2.4840140000000002</v>
      </c>
      <c r="D2042">
        <v>0.97799259999999999</v>
      </c>
      <c r="E2042">
        <v>-5.2469920000000003E-2</v>
      </c>
      <c r="F2042">
        <v>0.1864381</v>
      </c>
      <c r="G2042">
        <v>9.2081049999999994E-3</v>
      </c>
      <c r="H2042">
        <v>0.98102140000000004</v>
      </c>
      <c r="I2042">
        <v>0.29929159999999999</v>
      </c>
      <c r="J2042">
        <v>0.1110708</v>
      </c>
      <c r="K2042">
        <v>0.86816689999999996</v>
      </c>
      <c r="L2042">
        <v>-0.2252941</v>
      </c>
      <c r="M2042">
        <v>0.42800939999999998</v>
      </c>
      <c r="N2042">
        <v>1</v>
      </c>
      <c r="O2042">
        <v>-2.2244449999999998E-3</v>
      </c>
      <c r="P2042">
        <v>1.5950200000000001E-4</v>
      </c>
      <c r="Q2042">
        <v>2.7745960000000002E-4</v>
      </c>
      <c r="R2042">
        <v>115.1794</v>
      </c>
      <c r="S2042">
        <v>96.874369999999999</v>
      </c>
      <c r="T2042">
        <v>50.365389999999998</v>
      </c>
      <c r="U2042">
        <v>12.747400000000001</v>
      </c>
      <c r="V2042">
        <v>26.861650000000001</v>
      </c>
      <c r="W2042">
        <v>35.252879999999998</v>
      </c>
      <c r="X2042">
        <v>61.378529999999998</v>
      </c>
      <c r="Y2042">
        <v>72.367509999999996</v>
      </c>
      <c r="Z2042">
        <v>0</v>
      </c>
      <c r="AA2042">
        <v>1</v>
      </c>
      <c r="AB2042">
        <v>1.4520140000000001E-2</v>
      </c>
      <c r="AC2042">
        <v>9.6127969999999993E-3</v>
      </c>
      <c r="AD2042">
        <v>1.008321E-2</v>
      </c>
      <c r="AE2042">
        <v>-3.8063669999999998E-9</v>
      </c>
      <c r="AF2042">
        <v>4.7031400000000001E-8</v>
      </c>
      <c r="AG2042">
        <v>-3.7208559999999998E-8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</row>
    <row r="2043" spans="1:39" x14ac:dyDescent="0.2">
      <c r="A2043">
        <v>957.17460000000005</v>
      </c>
      <c r="B2043">
        <v>3.557582</v>
      </c>
      <c r="C2043">
        <v>2.4919549999999999</v>
      </c>
      <c r="D2043">
        <v>0.99014930000000001</v>
      </c>
      <c r="E2043">
        <v>-5.2469950000000001E-2</v>
      </c>
      <c r="F2043">
        <v>0.18643799999999999</v>
      </c>
      <c r="G2043">
        <v>9.2080760000000008E-3</v>
      </c>
      <c r="H2043">
        <v>0.98102140000000004</v>
      </c>
      <c r="I2043">
        <v>0.29929159999999999</v>
      </c>
      <c r="J2043">
        <v>0.1110038</v>
      </c>
      <c r="K2043">
        <v>0.86817219999999995</v>
      </c>
      <c r="L2043">
        <v>-0.225103</v>
      </c>
      <c r="M2043">
        <v>0.42811680000000002</v>
      </c>
      <c r="N2043">
        <v>1</v>
      </c>
      <c r="O2043">
        <v>-2.0504E-3</v>
      </c>
      <c r="P2043">
        <v>1.738071E-4</v>
      </c>
      <c r="Q2043">
        <v>3.649592E-4</v>
      </c>
      <c r="R2043">
        <v>127.1711</v>
      </c>
      <c r="S2043">
        <v>106.7757</v>
      </c>
      <c r="T2043">
        <v>55.278689999999997</v>
      </c>
      <c r="U2043">
        <v>13.712490000000001</v>
      </c>
      <c r="V2043">
        <v>29.881689999999999</v>
      </c>
      <c r="W2043">
        <v>39.34957</v>
      </c>
      <c r="X2043">
        <v>68.19238</v>
      </c>
      <c r="Y2043">
        <v>80.285150000000002</v>
      </c>
      <c r="Z2043">
        <v>0</v>
      </c>
      <c r="AA2043">
        <v>1</v>
      </c>
      <c r="AB2043">
        <v>1.310179E-2</v>
      </c>
      <c r="AC2043">
        <v>7.4101510000000002E-3</v>
      </c>
      <c r="AD2043">
        <v>1.1550339999999999E-2</v>
      </c>
      <c r="AE2043">
        <v>-4.1729560000000002E-8</v>
      </c>
      <c r="AF2043">
        <v>-3.6950410000000002E-8</v>
      </c>
      <c r="AG2043">
        <v>-2.092418E-8</v>
      </c>
      <c r="AH2043">
        <v>0.99999990000000005</v>
      </c>
      <c r="AI2043">
        <v>1</v>
      </c>
      <c r="AJ2043">
        <v>0</v>
      </c>
      <c r="AK2043">
        <v>0</v>
      </c>
      <c r="AL2043">
        <v>0</v>
      </c>
      <c r="AM2043">
        <v>1</v>
      </c>
    </row>
    <row r="2044" spans="1:39" x14ac:dyDescent="0.2">
      <c r="A2044">
        <v>957.22460000000001</v>
      </c>
      <c r="B2044">
        <v>3.5583900000000002</v>
      </c>
      <c r="C2044">
        <v>2.502103</v>
      </c>
      <c r="D2044">
        <v>0.99745209999999995</v>
      </c>
      <c r="E2044">
        <v>-5.2469950000000001E-2</v>
      </c>
      <c r="F2044">
        <v>0.1864381</v>
      </c>
      <c r="G2044">
        <v>9.208061E-3</v>
      </c>
      <c r="H2044">
        <v>0.98102140000000004</v>
      </c>
      <c r="I2044">
        <v>0.29929159999999999</v>
      </c>
      <c r="J2044">
        <v>0.11096060000000001</v>
      </c>
      <c r="K2044">
        <v>0.86809320000000001</v>
      </c>
      <c r="L2044">
        <v>-0.22482969999999999</v>
      </c>
      <c r="M2044">
        <v>0.42843150000000002</v>
      </c>
      <c r="N2044">
        <v>1</v>
      </c>
      <c r="O2044">
        <v>-2.189398E-3</v>
      </c>
      <c r="P2044">
        <v>1.707077E-4</v>
      </c>
      <c r="Q2044">
        <v>3.5685300000000002E-4</v>
      </c>
      <c r="R2044">
        <v>110.2478</v>
      </c>
      <c r="S2044">
        <v>92.316540000000003</v>
      </c>
      <c r="T2044">
        <v>47.470500000000001</v>
      </c>
      <c r="U2044">
        <v>11.356120000000001</v>
      </c>
      <c r="V2044">
        <v>26.301120000000001</v>
      </c>
      <c r="W2044">
        <v>34.686079999999997</v>
      </c>
      <c r="X2044">
        <v>59.684840000000001</v>
      </c>
      <c r="Y2044">
        <v>70.094300000000004</v>
      </c>
      <c r="Z2044">
        <v>0</v>
      </c>
      <c r="AA2044">
        <v>1</v>
      </c>
      <c r="AB2044">
        <v>1.0958570000000001E-2</v>
      </c>
      <c r="AC2044">
        <v>1.152476E-2</v>
      </c>
      <c r="AD2044">
        <v>-2.7760660000000002E-3</v>
      </c>
      <c r="AE2044">
        <v>-1.4398160000000001E-8</v>
      </c>
      <c r="AF2044">
        <v>2.299155E-8</v>
      </c>
      <c r="AG2044">
        <v>-1.5858080000000001E-8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</row>
    <row r="2045" spans="1:39" x14ac:dyDescent="0.2">
      <c r="A2045">
        <v>957.27530000000002</v>
      </c>
      <c r="B2045">
        <v>3.555644</v>
      </c>
      <c r="C2045">
        <v>2.5139619999999998</v>
      </c>
      <c r="D2045">
        <v>0.98492290000000005</v>
      </c>
      <c r="E2045">
        <v>-5.2469950000000001E-2</v>
      </c>
      <c r="F2045">
        <v>0.1864381</v>
      </c>
      <c r="G2045">
        <v>9.2080640000000002E-3</v>
      </c>
      <c r="H2045">
        <v>0.98102140000000004</v>
      </c>
      <c r="I2045">
        <v>0.29929159999999999</v>
      </c>
      <c r="J2045">
        <v>0.1107952</v>
      </c>
      <c r="K2045">
        <v>0.86813399999999996</v>
      </c>
      <c r="L2045">
        <v>-0.22441130000000001</v>
      </c>
      <c r="M2045">
        <v>0.42861100000000002</v>
      </c>
      <c r="N2045">
        <v>1</v>
      </c>
      <c r="O2045">
        <v>-1.0476109999999999E-3</v>
      </c>
      <c r="P2045">
        <v>1.05381E-4</v>
      </c>
      <c r="Q2045">
        <v>1.6045569999999999E-4</v>
      </c>
      <c r="R2045">
        <v>124.7741</v>
      </c>
      <c r="S2045">
        <v>104.2948</v>
      </c>
      <c r="T2045">
        <v>53.40399</v>
      </c>
      <c r="U2045">
        <v>12.576449999999999</v>
      </c>
      <c r="V2045">
        <v>29.910779999999999</v>
      </c>
      <c r="W2045">
        <v>39.700339999999997</v>
      </c>
      <c r="X2045">
        <v>67.986689999999996</v>
      </c>
      <c r="Y2045">
        <v>79.748729999999995</v>
      </c>
      <c r="Z2045">
        <v>0</v>
      </c>
      <c r="AA2045">
        <v>1</v>
      </c>
      <c r="AB2045">
        <v>6.7322840000000003E-4</v>
      </c>
      <c r="AC2045">
        <v>9.6852259999999999E-3</v>
      </c>
      <c r="AD2045">
        <v>-2.1321070000000001E-2</v>
      </c>
      <c r="AE2045">
        <v>-8.3935480000000004E-9</v>
      </c>
      <c r="AF2045">
        <v>3.5453190000000001E-8</v>
      </c>
      <c r="AG2045">
        <v>2.1928899999999999E-9</v>
      </c>
      <c r="AH2045">
        <v>0.99999979999999999</v>
      </c>
      <c r="AI2045">
        <v>1</v>
      </c>
      <c r="AJ2045">
        <v>0</v>
      </c>
      <c r="AK2045">
        <v>0</v>
      </c>
      <c r="AL2045">
        <v>0</v>
      </c>
      <c r="AM2045">
        <v>1</v>
      </c>
    </row>
    <row r="2046" spans="1:39" x14ac:dyDescent="0.2">
      <c r="A2046">
        <v>957.32479999999998</v>
      </c>
      <c r="B2046">
        <v>3.5739260000000002</v>
      </c>
      <c r="C2046">
        <v>2.5418249999999998</v>
      </c>
      <c r="D2046">
        <v>0.93431560000000002</v>
      </c>
      <c r="E2046">
        <v>-5.2469920000000003E-2</v>
      </c>
      <c r="F2046">
        <v>0.1864381</v>
      </c>
      <c r="G2046">
        <v>9.2080640000000002E-3</v>
      </c>
      <c r="H2046">
        <v>0.98102140000000004</v>
      </c>
      <c r="I2046">
        <v>0.29929159999999999</v>
      </c>
      <c r="J2046">
        <v>0.1102065</v>
      </c>
      <c r="K2046">
        <v>0.86862079999999997</v>
      </c>
      <c r="L2046">
        <v>-0.2235423</v>
      </c>
      <c r="M2046">
        <v>0.42823050000000001</v>
      </c>
      <c r="N2046">
        <v>1</v>
      </c>
      <c r="O2046">
        <v>1.475096E-3</v>
      </c>
      <c r="P2046">
        <v>3.4284590000000002E-4</v>
      </c>
      <c r="Q2046">
        <v>1.203597E-3</v>
      </c>
      <c r="R2046">
        <v>128.29660000000001</v>
      </c>
      <c r="S2046">
        <v>107.3717</v>
      </c>
      <c r="T2046">
        <v>55.246670000000002</v>
      </c>
      <c r="U2046">
        <v>13.70026</v>
      </c>
      <c r="V2046">
        <v>29.958880000000001</v>
      </c>
      <c r="W2046">
        <v>40.649610000000003</v>
      </c>
      <c r="X2046">
        <v>69.707459999999998</v>
      </c>
      <c r="Y2046">
        <v>81.921469999999999</v>
      </c>
      <c r="Z2046">
        <v>0</v>
      </c>
      <c r="AA2046">
        <v>1</v>
      </c>
      <c r="AB2046">
        <v>5.1246850000000004E-3</v>
      </c>
      <c r="AC2046">
        <v>3.3099370000000003E-2</v>
      </c>
      <c r="AD2046">
        <v>-6.7102469999999997E-2</v>
      </c>
      <c r="AE2046">
        <v>2.7815260000000001E-8</v>
      </c>
      <c r="AF2046">
        <v>-2.924568E-10</v>
      </c>
      <c r="AG2046">
        <v>-7.3098090000000001E-9</v>
      </c>
      <c r="AH2046">
        <v>0.99999990000000005</v>
      </c>
      <c r="AI2046">
        <v>1</v>
      </c>
      <c r="AJ2046">
        <v>0</v>
      </c>
      <c r="AK2046">
        <v>0</v>
      </c>
      <c r="AL2046">
        <v>0</v>
      </c>
      <c r="AM2046">
        <v>1</v>
      </c>
    </row>
    <row r="2047" spans="1:39" x14ac:dyDescent="0.2">
      <c r="A2047">
        <v>957.37519999999995</v>
      </c>
      <c r="B2047">
        <v>3.5744319999999998</v>
      </c>
      <c r="C2047">
        <v>2.59571</v>
      </c>
      <c r="D2047">
        <v>0.88958630000000005</v>
      </c>
      <c r="E2047">
        <v>-5.2469969999999998E-2</v>
      </c>
      <c r="F2047">
        <v>0.1864382</v>
      </c>
      <c r="G2047">
        <v>9.2080270000000006E-3</v>
      </c>
      <c r="H2047">
        <v>0.98102140000000004</v>
      </c>
      <c r="I2047">
        <v>0.29929159999999999</v>
      </c>
      <c r="J2047">
        <v>0.1089943</v>
      </c>
      <c r="K2047">
        <v>0.8696507</v>
      </c>
      <c r="L2047">
        <v>-0.2217983</v>
      </c>
      <c r="M2047">
        <v>0.42735630000000002</v>
      </c>
      <c r="N2047">
        <v>1</v>
      </c>
      <c r="O2047">
        <v>-6.9901939999999999E-3</v>
      </c>
      <c r="P2047">
        <v>2.7608869999999998E-4</v>
      </c>
      <c r="Q2047">
        <v>3.761351E-3</v>
      </c>
      <c r="R2047">
        <v>138.56219999999999</v>
      </c>
      <c r="S2047">
        <v>116.38290000000001</v>
      </c>
      <c r="T2047">
        <v>60.941049999999997</v>
      </c>
      <c r="U2047">
        <v>16.682670000000002</v>
      </c>
      <c r="V2047">
        <v>31.0029</v>
      </c>
      <c r="W2047">
        <v>43.700180000000003</v>
      </c>
      <c r="X2047">
        <v>74.819000000000003</v>
      </c>
      <c r="Y2047">
        <v>87.796610000000001</v>
      </c>
      <c r="Z2047">
        <v>0</v>
      </c>
      <c r="AA2047">
        <v>1</v>
      </c>
      <c r="AB2047">
        <v>3.4734319999999999E-2</v>
      </c>
      <c r="AC2047">
        <v>6.3977190000000003E-2</v>
      </c>
      <c r="AD2047">
        <v>-7.2312299999999996E-2</v>
      </c>
      <c r="AE2047">
        <v>-5.4026580000000003E-8</v>
      </c>
      <c r="AF2047">
        <v>4.4896340000000003E-8</v>
      </c>
      <c r="AG2047">
        <v>-3.5768480000000001E-8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</row>
    <row r="2048" spans="1:39" x14ac:dyDescent="0.2">
      <c r="A2048">
        <v>957.42460000000005</v>
      </c>
      <c r="B2048">
        <v>3.5597120000000002</v>
      </c>
      <c r="C2048">
        <v>2.6358790000000001</v>
      </c>
      <c r="D2048">
        <v>0.89633719999999995</v>
      </c>
      <c r="E2048">
        <v>-5.2469950000000001E-2</v>
      </c>
      <c r="F2048">
        <v>0.1864381</v>
      </c>
      <c r="G2048">
        <v>9.2081560000000003E-3</v>
      </c>
      <c r="H2048">
        <v>0.98102140000000004</v>
      </c>
      <c r="I2048">
        <v>0.29929159999999999</v>
      </c>
      <c r="J2048">
        <v>0.10758189999999999</v>
      </c>
      <c r="K2048">
        <v>0.87081940000000002</v>
      </c>
      <c r="L2048">
        <v>-0.21970190000000001</v>
      </c>
      <c r="M2048">
        <v>0.42641610000000002</v>
      </c>
      <c r="N2048">
        <v>1</v>
      </c>
      <c r="O2048">
        <v>-4.9979689999999997E-3</v>
      </c>
      <c r="P2048">
        <v>1.289606E-3</v>
      </c>
      <c r="Q2048">
        <v>7.2324279999999999E-3</v>
      </c>
      <c r="R2048">
        <v>129.0325</v>
      </c>
      <c r="S2048">
        <v>108.48180000000001</v>
      </c>
      <c r="T2048">
        <v>57.271030000000003</v>
      </c>
      <c r="U2048">
        <v>15.29224</v>
      </c>
      <c r="V2048">
        <v>27.66938</v>
      </c>
      <c r="W2048">
        <v>41.128</v>
      </c>
      <c r="X2048">
        <v>69.888319999999993</v>
      </c>
      <c r="Y2048">
        <v>82.344110000000001</v>
      </c>
      <c r="Z2048">
        <v>0</v>
      </c>
      <c r="AA2048">
        <v>1</v>
      </c>
      <c r="AB2048">
        <v>1.3517599999999999E-2</v>
      </c>
      <c r="AC2048">
        <v>1.893651E-2</v>
      </c>
      <c r="AD2048">
        <v>-1.369974E-2</v>
      </c>
      <c r="AE2048">
        <v>1.246041E-8</v>
      </c>
      <c r="AF2048">
        <v>-9.8704560000000001E-8</v>
      </c>
      <c r="AG2048">
        <v>1.3706469999999999E-7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</row>
    <row r="2049" spans="1:39" x14ac:dyDescent="0.2">
      <c r="A2049">
        <v>957.47450000000003</v>
      </c>
      <c r="B2049">
        <v>3.513147</v>
      </c>
      <c r="C2049">
        <v>2.6578979999999999</v>
      </c>
      <c r="D2049">
        <v>0.90795999999999999</v>
      </c>
      <c r="E2049">
        <v>-5.2469910000000002E-2</v>
      </c>
      <c r="F2049">
        <v>0.18643799999999999</v>
      </c>
      <c r="G2049">
        <v>9.2081880000000008E-3</v>
      </c>
      <c r="H2049">
        <v>0.98102140000000004</v>
      </c>
      <c r="I2049">
        <v>0.29929159999999999</v>
      </c>
      <c r="J2049">
        <v>0.1062848</v>
      </c>
      <c r="K2049">
        <v>0.87184079999999997</v>
      </c>
      <c r="L2049">
        <v>-0.21767710000000001</v>
      </c>
      <c r="M2049">
        <v>0.42569230000000002</v>
      </c>
      <c r="N2049">
        <v>1</v>
      </c>
      <c r="O2049">
        <v>-5.0191640000000003E-2</v>
      </c>
      <c r="P2049">
        <v>-3.2513139999999999E-3</v>
      </c>
      <c r="Q2049">
        <v>2.6662109999999999E-2</v>
      </c>
      <c r="R2049">
        <v>138.149</v>
      </c>
      <c r="S2049">
        <v>115.84569999999999</v>
      </c>
      <c r="T2049">
        <v>60.899070000000002</v>
      </c>
      <c r="U2049">
        <v>16.55247</v>
      </c>
      <c r="V2049">
        <v>29.34112</v>
      </c>
      <c r="W2049">
        <v>45.066389999999998</v>
      </c>
      <c r="X2049">
        <v>75.758830000000003</v>
      </c>
      <c r="Y2049">
        <v>89.387280000000004</v>
      </c>
      <c r="Z2049">
        <v>0</v>
      </c>
      <c r="AA2049">
        <v>1</v>
      </c>
      <c r="AB2049">
        <v>8.0421219999999996E-4</v>
      </c>
      <c r="AC2049">
        <v>1.9761850000000001E-2</v>
      </c>
      <c r="AD2049">
        <v>-4.2463679999999997E-2</v>
      </c>
      <c r="AE2049">
        <v>4.3281410000000001E-8</v>
      </c>
      <c r="AF2049">
        <v>-2.856918E-8</v>
      </c>
      <c r="AG2049">
        <v>1.7720869999999999E-8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</row>
    <row r="2050" spans="1:39" x14ac:dyDescent="0.2">
      <c r="A2050">
        <v>957.52539999999999</v>
      </c>
      <c r="B2050">
        <v>3.4485100000000002</v>
      </c>
      <c r="C2050">
        <v>2.6591309999999999</v>
      </c>
      <c r="D2050">
        <v>0.86410770000000003</v>
      </c>
      <c r="E2050">
        <v>-5.2469889999999998E-2</v>
      </c>
      <c r="F2050">
        <v>0.18643789999999999</v>
      </c>
      <c r="G2050">
        <v>9.2082759999999996E-3</v>
      </c>
      <c r="H2050">
        <v>0.98102140000000004</v>
      </c>
      <c r="I2050">
        <v>0.29929159999999999</v>
      </c>
      <c r="J2050">
        <v>0.1051665</v>
      </c>
      <c r="K2050">
        <v>0.87315039999999999</v>
      </c>
      <c r="L2050">
        <v>-0.2166777</v>
      </c>
      <c r="M2050">
        <v>0.42379139999999998</v>
      </c>
      <c r="N2050">
        <v>1</v>
      </c>
      <c r="O2050">
        <v>-4.2142869999999997E-3</v>
      </c>
      <c r="P2050">
        <v>-1.185179E-3</v>
      </c>
      <c r="Q2050">
        <v>2.5582309999999998E-3</v>
      </c>
      <c r="R2050">
        <v>141.005</v>
      </c>
      <c r="S2050">
        <v>118.1604</v>
      </c>
      <c r="T2050">
        <v>61.489579999999997</v>
      </c>
      <c r="U2050">
        <v>18.029699999999998</v>
      </c>
      <c r="V2050">
        <v>28.007490000000001</v>
      </c>
      <c r="W2050">
        <v>45.747079999999997</v>
      </c>
      <c r="X2050">
        <v>77.302379999999999</v>
      </c>
      <c r="Y2050">
        <v>92.786140000000003</v>
      </c>
      <c r="Z2050">
        <v>0</v>
      </c>
      <c r="AA2050">
        <v>1</v>
      </c>
      <c r="AB2050">
        <v>-3.8077670000000001E-2</v>
      </c>
      <c r="AC2050">
        <v>3.1375970000000002E-3</v>
      </c>
      <c r="AD2050">
        <v>-8.9925450000000004E-2</v>
      </c>
      <c r="AE2050">
        <v>3.2957069999999997E-11</v>
      </c>
      <c r="AF2050">
        <v>-9.8398369999999998E-8</v>
      </c>
      <c r="AG2050">
        <v>9.8993390000000004E-8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</row>
    <row r="2051" spans="1:39" x14ac:dyDescent="0.2">
      <c r="A2051">
        <v>957.57510000000002</v>
      </c>
      <c r="B2051">
        <v>3.4845280000000001</v>
      </c>
      <c r="C2051">
        <v>2.6634880000000001</v>
      </c>
      <c r="D2051">
        <v>0.78633810000000004</v>
      </c>
      <c r="E2051">
        <v>-5.2469910000000002E-2</v>
      </c>
      <c r="F2051">
        <v>0.18643789999999999</v>
      </c>
      <c r="G2051">
        <v>9.2082989999999997E-3</v>
      </c>
      <c r="H2051">
        <v>0.98102140000000004</v>
      </c>
      <c r="I2051">
        <v>0.29929159999999999</v>
      </c>
      <c r="J2051">
        <v>0.10377980000000001</v>
      </c>
      <c r="K2051">
        <v>0.87505169999999999</v>
      </c>
      <c r="L2051">
        <v>-0.2159191</v>
      </c>
      <c r="M2051">
        <v>0.42058669999999998</v>
      </c>
      <c r="N2051">
        <v>1</v>
      </c>
      <c r="O2051">
        <v>8.2205299999999995E-2</v>
      </c>
      <c r="P2051">
        <v>4.1849610000000001E-3</v>
      </c>
      <c r="Q2051">
        <v>-1.700282E-3</v>
      </c>
      <c r="R2051">
        <v>142.2345</v>
      </c>
      <c r="S2051">
        <v>120.0185</v>
      </c>
      <c r="T2051">
        <v>62.943350000000002</v>
      </c>
      <c r="U2051">
        <v>20.09385</v>
      </c>
      <c r="V2051">
        <v>24.064399999999999</v>
      </c>
      <c r="W2051">
        <v>44.030880000000003</v>
      </c>
      <c r="X2051">
        <v>76.029269999999997</v>
      </c>
      <c r="Y2051">
        <v>93.996639999999999</v>
      </c>
      <c r="Z2051">
        <v>0</v>
      </c>
      <c r="AA2051">
        <v>1</v>
      </c>
      <c r="AB2051">
        <v>-2.919513E-2</v>
      </c>
      <c r="AC2051">
        <v>1.2737289999999999E-3</v>
      </c>
      <c r="AD2051">
        <v>-6.5943550000000004E-2</v>
      </c>
      <c r="AE2051">
        <v>-1.673916E-8</v>
      </c>
      <c r="AF2051">
        <v>-4.1518460000000003E-8</v>
      </c>
      <c r="AG2051">
        <v>2.5864950000000001E-8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</row>
    <row r="2052" spans="1:39" x14ac:dyDescent="0.2">
      <c r="A2052">
        <v>957.62459999999999</v>
      </c>
      <c r="B2052">
        <v>3.4274680000000002</v>
      </c>
      <c r="C2052">
        <v>2.6833200000000001</v>
      </c>
      <c r="D2052">
        <v>0.80437110000000001</v>
      </c>
      <c r="E2052">
        <v>-5.2469960000000003E-2</v>
      </c>
      <c r="F2052">
        <v>0.18643779999999999</v>
      </c>
      <c r="G2052">
        <v>9.2083110000000003E-3</v>
      </c>
      <c r="H2052">
        <v>0.98102149999999999</v>
      </c>
      <c r="I2052">
        <v>0.29929159999999999</v>
      </c>
      <c r="J2052">
        <v>0.1024132</v>
      </c>
      <c r="K2052">
        <v>0.87673489999999998</v>
      </c>
      <c r="L2052">
        <v>-0.21482200000000001</v>
      </c>
      <c r="M2052">
        <v>0.41797030000000002</v>
      </c>
      <c r="N2052">
        <v>1</v>
      </c>
      <c r="O2052">
        <v>-5.2032469999999997E-2</v>
      </c>
      <c r="P2052">
        <v>3.2374859999999999E-3</v>
      </c>
      <c r="Q2052">
        <v>3.2187760000000003E-2</v>
      </c>
      <c r="R2052">
        <v>144.61080000000001</v>
      </c>
      <c r="S2052">
        <v>122.8391</v>
      </c>
      <c r="T2052">
        <v>65.790859999999995</v>
      </c>
      <c r="U2052">
        <v>22.5625</v>
      </c>
      <c r="V2052">
        <v>22.370830000000002</v>
      </c>
      <c r="W2052">
        <v>43.718119999999999</v>
      </c>
      <c r="X2052">
        <v>75.935569999999998</v>
      </c>
      <c r="Y2052">
        <v>94.258459999999999</v>
      </c>
      <c r="Z2052">
        <v>0</v>
      </c>
      <c r="AA2052">
        <v>1</v>
      </c>
      <c r="AB2052">
        <v>-3.159497E-2</v>
      </c>
      <c r="AC2052">
        <v>2.118867E-3</v>
      </c>
      <c r="AD2052">
        <v>-7.2097759999999997E-2</v>
      </c>
      <c r="AE2052">
        <v>-3.9959690000000002E-8</v>
      </c>
      <c r="AF2052">
        <v>-1.2437620000000001E-7</v>
      </c>
      <c r="AG2052">
        <v>1.9538430000000001E-8</v>
      </c>
      <c r="AH2052">
        <v>0.99999990000000005</v>
      </c>
      <c r="AI2052">
        <v>1</v>
      </c>
      <c r="AJ2052">
        <v>0</v>
      </c>
      <c r="AK2052">
        <v>0</v>
      </c>
      <c r="AL2052">
        <v>0</v>
      </c>
      <c r="AM2052">
        <v>1</v>
      </c>
    </row>
    <row r="2053" spans="1:39" x14ac:dyDescent="0.2">
      <c r="A2053">
        <v>957.67489999999998</v>
      </c>
      <c r="B2053">
        <v>3.41195</v>
      </c>
      <c r="C2053">
        <v>2.6754540000000002</v>
      </c>
      <c r="D2053">
        <v>0.8043553</v>
      </c>
      <c r="E2053">
        <v>-5.2470009999999997E-2</v>
      </c>
      <c r="F2053">
        <v>0.18643779999999999</v>
      </c>
      <c r="G2053">
        <v>9.2083789999999992E-3</v>
      </c>
      <c r="H2053">
        <v>0.98102149999999999</v>
      </c>
      <c r="I2053">
        <v>0.29929159999999999</v>
      </c>
      <c r="J2053">
        <v>0.1012918</v>
      </c>
      <c r="K2053">
        <v>0.87805759999999999</v>
      </c>
      <c r="L2053">
        <v>-0.2138072</v>
      </c>
      <c r="M2053">
        <v>0.41598230000000003</v>
      </c>
      <c r="N2053">
        <v>1</v>
      </c>
      <c r="O2053">
        <v>-1.286149E-2</v>
      </c>
      <c r="P2053">
        <v>-1.965952E-2</v>
      </c>
      <c r="Q2053">
        <v>6.9792869999999998E-3</v>
      </c>
      <c r="R2053">
        <v>148.3091</v>
      </c>
      <c r="S2053">
        <v>125.9823</v>
      </c>
      <c r="T2053">
        <v>67.712670000000003</v>
      </c>
      <c r="U2053">
        <v>23.952079999999999</v>
      </c>
      <c r="V2053">
        <v>22.807040000000001</v>
      </c>
      <c r="W2053">
        <v>45.327579999999998</v>
      </c>
      <c r="X2053">
        <v>78.172160000000005</v>
      </c>
      <c r="Y2053">
        <v>96.717489999999998</v>
      </c>
      <c r="Z2053">
        <v>0</v>
      </c>
      <c r="AA2053">
        <v>1</v>
      </c>
      <c r="AB2053">
        <v>-2.954354E-2</v>
      </c>
      <c r="AC2053">
        <v>-4.9707440000000005E-4</v>
      </c>
      <c r="AD2053">
        <v>-6.1702659999999999E-2</v>
      </c>
      <c r="AE2053">
        <v>-5.701208E-8</v>
      </c>
      <c r="AF2053">
        <v>-7.9672699999999998E-8</v>
      </c>
      <c r="AG2053">
        <v>7.2858390000000002E-8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</row>
    <row r="2054" spans="1:39" x14ac:dyDescent="0.2">
      <c r="A2054">
        <v>957.72479999999996</v>
      </c>
      <c r="B2054">
        <v>3.426679</v>
      </c>
      <c r="C2054">
        <v>2.6764960000000002</v>
      </c>
      <c r="D2054">
        <v>0.81050239999999996</v>
      </c>
      <c r="E2054">
        <v>-5.2470009999999997E-2</v>
      </c>
      <c r="F2054">
        <v>0.18643789999999999</v>
      </c>
      <c r="G2054">
        <v>9.2083700000000004E-3</v>
      </c>
      <c r="H2054">
        <v>0.98102140000000004</v>
      </c>
      <c r="I2054">
        <v>0.29929159999999999</v>
      </c>
      <c r="J2054">
        <v>0.10053819999999999</v>
      </c>
      <c r="K2054">
        <v>0.87900610000000001</v>
      </c>
      <c r="L2054">
        <v>-0.213228</v>
      </c>
      <c r="M2054">
        <v>0.4144563</v>
      </c>
      <c r="N2054">
        <v>1</v>
      </c>
      <c r="O2054">
        <v>-4.8290729999999997E-2</v>
      </c>
      <c r="P2054">
        <v>3.042936E-3</v>
      </c>
      <c r="Q2054">
        <v>2.981454E-2</v>
      </c>
      <c r="R2054">
        <v>140.20650000000001</v>
      </c>
      <c r="S2054">
        <v>119.10890000000001</v>
      </c>
      <c r="T2054">
        <v>63.907530000000001</v>
      </c>
      <c r="U2054">
        <v>22.42342</v>
      </c>
      <c r="V2054">
        <v>21.184570000000001</v>
      </c>
      <c r="W2054">
        <v>42.702660000000002</v>
      </c>
      <c r="X2054">
        <v>73.812349999999995</v>
      </c>
      <c r="Y2054">
        <v>91.680049999999994</v>
      </c>
      <c r="Z2054">
        <v>0</v>
      </c>
      <c r="AA2054">
        <v>1</v>
      </c>
      <c r="AB2054">
        <v>-4.3370079999999998E-2</v>
      </c>
      <c r="AC2054">
        <v>-1.52427E-2</v>
      </c>
      <c r="AD2054">
        <v>-5.9259520000000003E-2</v>
      </c>
      <c r="AE2054">
        <v>-6.074126E-9</v>
      </c>
      <c r="AF2054">
        <v>2.0069829999999999E-8</v>
      </c>
      <c r="AG2054">
        <v>-6.8974049999999997E-9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</row>
    <row r="2055" spans="1:39" x14ac:dyDescent="0.2">
      <c r="A2055">
        <v>957.77459999999996</v>
      </c>
      <c r="B2055">
        <v>3.4146610000000002</v>
      </c>
      <c r="C2055">
        <v>2.6630820000000002</v>
      </c>
      <c r="D2055">
        <v>0.81805740000000005</v>
      </c>
      <c r="E2055">
        <v>-5.2469990000000001E-2</v>
      </c>
      <c r="F2055">
        <v>0.18643789999999999</v>
      </c>
      <c r="G2055">
        <v>9.2082919999999999E-3</v>
      </c>
      <c r="H2055">
        <v>0.98102140000000004</v>
      </c>
      <c r="I2055">
        <v>0.29929159999999999</v>
      </c>
      <c r="J2055">
        <v>0.1001051</v>
      </c>
      <c r="K2055">
        <v>0.87964529999999996</v>
      </c>
      <c r="L2055">
        <v>-0.2130649</v>
      </c>
      <c r="M2055">
        <v>0.41328740000000003</v>
      </c>
      <c r="N2055">
        <v>1</v>
      </c>
      <c r="O2055">
        <v>-3.0035970000000002E-3</v>
      </c>
      <c r="P2055">
        <v>-1.9452569999999999E-3</v>
      </c>
      <c r="Q2055">
        <v>1.766562E-3</v>
      </c>
      <c r="R2055">
        <v>139.74719999999999</v>
      </c>
      <c r="S2055">
        <v>118.7</v>
      </c>
      <c r="T2055">
        <v>63.555900000000001</v>
      </c>
      <c r="U2055">
        <v>21.978840000000002</v>
      </c>
      <c r="V2055">
        <v>21.044060000000002</v>
      </c>
      <c r="W2055">
        <v>42.389719999999997</v>
      </c>
      <c r="X2055">
        <v>73.484690000000001</v>
      </c>
      <c r="Y2055">
        <v>91.425280000000001</v>
      </c>
      <c r="Z2055">
        <v>0</v>
      </c>
      <c r="AA2055">
        <v>1</v>
      </c>
      <c r="AB2055">
        <v>-1.217437E-2</v>
      </c>
      <c r="AC2055">
        <v>-4.3008430000000004E-3</v>
      </c>
      <c r="AD2055">
        <v>-1.6561619999999999E-2</v>
      </c>
      <c r="AE2055">
        <v>2.237065E-8</v>
      </c>
      <c r="AF2055">
        <v>5.9400790000000003E-8</v>
      </c>
      <c r="AG2055">
        <v>-7.5212650000000001E-8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</row>
    <row r="2056" spans="1:39" x14ac:dyDescent="0.2">
      <c r="A2056">
        <v>957.82489999999996</v>
      </c>
      <c r="B2056">
        <v>3.428007</v>
      </c>
      <c r="C2056">
        <v>2.6614680000000002</v>
      </c>
      <c r="D2056">
        <v>0.83572360000000001</v>
      </c>
      <c r="E2056">
        <v>-5.2469990000000001E-2</v>
      </c>
      <c r="F2056">
        <v>0.18643789999999999</v>
      </c>
      <c r="G2056">
        <v>9.2082610000000006E-3</v>
      </c>
      <c r="H2056">
        <v>0.98102140000000004</v>
      </c>
      <c r="I2056">
        <v>0.29929159999999999</v>
      </c>
      <c r="J2056">
        <v>9.9893919999999997E-2</v>
      </c>
      <c r="K2056">
        <v>0.8800171</v>
      </c>
      <c r="L2056">
        <v>-0.21309529999999999</v>
      </c>
      <c r="M2056">
        <v>0.41253069999999997</v>
      </c>
      <c r="N2056">
        <v>1</v>
      </c>
      <c r="O2056">
        <v>-9.6473689999999994E-3</v>
      </c>
      <c r="P2056">
        <v>3.5047529999999999E-4</v>
      </c>
      <c r="Q2056">
        <v>6.0179830000000002E-3</v>
      </c>
      <c r="R2056">
        <v>141.6343</v>
      </c>
      <c r="S2056">
        <v>120.3082</v>
      </c>
      <c r="T2056">
        <v>64.197280000000006</v>
      </c>
      <c r="U2056">
        <v>21.640049999999999</v>
      </c>
      <c r="V2056">
        <v>21.299779999999998</v>
      </c>
      <c r="W2056">
        <v>42.573869999999999</v>
      </c>
      <c r="X2056">
        <v>74.245769999999993</v>
      </c>
      <c r="Y2056">
        <v>92.818979999999996</v>
      </c>
      <c r="Z2056">
        <v>0</v>
      </c>
      <c r="AA2056">
        <v>1</v>
      </c>
      <c r="AB2056">
        <v>-1.0476890000000001E-2</v>
      </c>
      <c r="AC2056">
        <v>-3.6810100000000002E-3</v>
      </c>
      <c r="AD2056">
        <v>-1.416633E-2</v>
      </c>
      <c r="AE2056">
        <v>-1.2832499999999999E-8</v>
      </c>
      <c r="AF2056">
        <v>-3.0813340000000002E-8</v>
      </c>
      <c r="AG2056">
        <v>-3.0187889999999997E-8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</row>
    <row r="2057" spans="1:39" x14ac:dyDescent="0.2">
      <c r="A2057">
        <v>957.87530000000004</v>
      </c>
      <c r="B2057">
        <v>3.4154469999999999</v>
      </c>
      <c r="C2057">
        <v>2.6556690000000001</v>
      </c>
      <c r="D2057">
        <v>0.82141299999999995</v>
      </c>
      <c r="E2057">
        <v>-5.2470009999999997E-2</v>
      </c>
      <c r="F2057">
        <v>0.18643789999999999</v>
      </c>
      <c r="G2057">
        <v>9.2082770000000008E-3</v>
      </c>
      <c r="H2057">
        <v>0.98102140000000004</v>
      </c>
      <c r="I2057">
        <v>0.29929159999999999</v>
      </c>
      <c r="J2057">
        <v>9.979536E-2</v>
      </c>
      <c r="K2057">
        <v>0.88031510000000002</v>
      </c>
      <c r="L2057">
        <v>-0.2133391</v>
      </c>
      <c r="M2057">
        <v>0.4117922</v>
      </c>
      <c r="N2057">
        <v>1</v>
      </c>
      <c r="O2057">
        <v>-7.9393390000000004E-5</v>
      </c>
      <c r="P2057">
        <v>-2.0027160000000001E-4</v>
      </c>
      <c r="Q2057">
        <v>3.9875510000000002E-5</v>
      </c>
      <c r="R2057">
        <v>146.1806</v>
      </c>
      <c r="S2057">
        <v>124.0128</v>
      </c>
      <c r="T2057">
        <v>65.831069999999997</v>
      </c>
      <c r="U2057">
        <v>21.690059999999999</v>
      </c>
      <c r="V2057">
        <v>22.37998</v>
      </c>
      <c r="W2057">
        <v>44.012459999999997</v>
      </c>
      <c r="X2057">
        <v>76.818259999999995</v>
      </c>
      <c r="Y2057">
        <v>96.122150000000005</v>
      </c>
      <c r="Z2057">
        <v>0</v>
      </c>
      <c r="AA2057">
        <v>1</v>
      </c>
      <c r="AB2057">
        <v>-9.1369250000000006E-3</v>
      </c>
      <c r="AC2057">
        <v>-1.5292369999999999E-3</v>
      </c>
      <c r="AD2057">
        <v>-1.5719469999999999E-2</v>
      </c>
      <c r="AE2057">
        <v>-2.0140089999999999E-8</v>
      </c>
      <c r="AF2057">
        <v>8.5654970000000005E-9</v>
      </c>
      <c r="AG2057">
        <v>1.402811E-8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</row>
    <row r="2058" spans="1:39" x14ac:dyDescent="0.2">
      <c r="A2058">
        <v>957.92510000000004</v>
      </c>
      <c r="B2058">
        <v>3.442259</v>
      </c>
      <c r="C2058">
        <v>2.657851</v>
      </c>
      <c r="D2058">
        <v>0.83761070000000004</v>
      </c>
      <c r="E2058">
        <v>-5.2470049999999997E-2</v>
      </c>
      <c r="F2058">
        <v>0.18643799999999999</v>
      </c>
      <c r="G2058">
        <v>9.2082540000000008E-3</v>
      </c>
      <c r="H2058">
        <v>0.98102140000000004</v>
      </c>
      <c r="I2058">
        <v>0.29929159999999999</v>
      </c>
      <c r="J2058">
        <v>9.9685889999999999E-2</v>
      </c>
      <c r="K2058">
        <v>0.88053400000000004</v>
      </c>
      <c r="L2058">
        <v>-0.2134047</v>
      </c>
      <c r="M2058">
        <v>0.41131620000000002</v>
      </c>
      <c r="N2058">
        <v>1</v>
      </c>
      <c r="O2058">
        <v>-4.8754449999999998E-2</v>
      </c>
      <c r="P2058">
        <v>3.7102699999999999E-3</v>
      </c>
      <c r="Q2058">
        <v>3.033984E-2</v>
      </c>
      <c r="R2058">
        <v>143.5898</v>
      </c>
      <c r="S2058">
        <v>121.9806</v>
      </c>
      <c r="T2058">
        <v>64.879630000000006</v>
      </c>
      <c r="U2058">
        <v>21.35032</v>
      </c>
      <c r="V2058">
        <v>21.558530000000001</v>
      </c>
      <c r="W2058">
        <v>42.795699999999997</v>
      </c>
      <c r="X2058">
        <v>75.049800000000005</v>
      </c>
      <c r="Y2058">
        <v>94.313140000000004</v>
      </c>
      <c r="Z2058">
        <v>0</v>
      </c>
      <c r="AA2058">
        <v>1</v>
      </c>
      <c r="AB2058">
        <v>-8.3684050000000006E-3</v>
      </c>
      <c r="AC2058">
        <v>-4.6394740000000002E-3</v>
      </c>
      <c r="AD2058">
        <v>-7.8365469999999993E-3</v>
      </c>
      <c r="AE2058">
        <v>-2.103303E-8</v>
      </c>
      <c r="AF2058">
        <v>4.8450839999999997E-8</v>
      </c>
      <c r="AG2058">
        <v>-2.7649010000000001E-8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</row>
    <row r="2059" spans="1:39" x14ac:dyDescent="0.2">
      <c r="A2059">
        <v>957.97460000000001</v>
      </c>
      <c r="B2059">
        <v>3.4147820000000002</v>
      </c>
      <c r="C2059">
        <v>2.6473100000000001</v>
      </c>
      <c r="D2059">
        <v>0.8252796</v>
      </c>
      <c r="E2059">
        <v>-5.2470030000000001E-2</v>
      </c>
      <c r="F2059">
        <v>0.1864381</v>
      </c>
      <c r="G2059">
        <v>9.2082489999999999E-3</v>
      </c>
      <c r="H2059">
        <v>0.98102140000000004</v>
      </c>
      <c r="I2059">
        <v>0.29929159999999999</v>
      </c>
      <c r="J2059">
        <v>9.9714540000000004E-2</v>
      </c>
      <c r="K2059">
        <v>0.88062320000000005</v>
      </c>
      <c r="L2059">
        <v>-0.21365899999999999</v>
      </c>
      <c r="M2059">
        <v>0.41098630000000003</v>
      </c>
      <c r="N2059">
        <v>1</v>
      </c>
      <c r="O2059">
        <v>1.640081E-3</v>
      </c>
      <c r="P2059">
        <v>-1.6832349999999999E-4</v>
      </c>
      <c r="Q2059">
        <v>-9.5540290000000003E-4</v>
      </c>
      <c r="R2059">
        <v>140.70480000000001</v>
      </c>
      <c r="S2059">
        <v>119.35429999999999</v>
      </c>
      <c r="T2059">
        <v>63.328580000000002</v>
      </c>
      <c r="U2059">
        <v>20.723520000000001</v>
      </c>
      <c r="V2059">
        <v>21.87753</v>
      </c>
      <c r="W2059">
        <v>42.305709999999998</v>
      </c>
      <c r="X2059">
        <v>73.913290000000003</v>
      </c>
      <c r="Y2059">
        <v>92.407979999999995</v>
      </c>
      <c r="Z2059">
        <v>0</v>
      </c>
      <c r="AA2059">
        <v>1</v>
      </c>
      <c r="AB2059">
        <v>-2.5061159999999999E-2</v>
      </c>
      <c r="AC2059">
        <v>-1.3995789999999999E-2</v>
      </c>
      <c r="AD2059">
        <v>-2.3516800000000001E-2</v>
      </c>
      <c r="AE2059">
        <v>3.2870540000000003E-8</v>
      </c>
      <c r="AF2059">
        <v>3.0264449999999997E-8</v>
      </c>
      <c r="AG2059">
        <v>-1.1116490000000001E-8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</row>
    <row r="2060" spans="1:39" x14ac:dyDescent="0.2">
      <c r="A2060">
        <v>958.02499999999998</v>
      </c>
      <c r="B2060">
        <v>3.412569</v>
      </c>
      <c r="C2060">
        <v>2.6453190000000002</v>
      </c>
      <c r="D2060">
        <v>0.81876839999999995</v>
      </c>
      <c r="E2060">
        <v>-5.2470040000000003E-2</v>
      </c>
      <c r="F2060">
        <v>0.18643799999999999</v>
      </c>
      <c r="G2060">
        <v>9.2083579999999998E-3</v>
      </c>
      <c r="H2060">
        <v>0.98102140000000004</v>
      </c>
      <c r="I2060">
        <v>0.29929159999999999</v>
      </c>
      <c r="J2060">
        <v>9.9699319999999994E-2</v>
      </c>
      <c r="K2060">
        <v>0.8808416</v>
      </c>
      <c r="L2060">
        <v>-0.21401909999999999</v>
      </c>
      <c r="M2060">
        <v>0.41033399999999998</v>
      </c>
      <c r="N2060">
        <v>1</v>
      </c>
      <c r="O2060">
        <v>9.7155570000000005E-4</v>
      </c>
      <c r="P2060">
        <v>8.2707410000000005E-4</v>
      </c>
      <c r="Q2060">
        <v>6.1851739999999999E-4</v>
      </c>
      <c r="R2060">
        <v>145.7218</v>
      </c>
      <c r="S2060">
        <v>123.7945</v>
      </c>
      <c r="T2060">
        <v>65.724720000000005</v>
      </c>
      <c r="U2060">
        <v>21.282419999999998</v>
      </c>
      <c r="V2060">
        <v>22.048089999999998</v>
      </c>
      <c r="W2060">
        <v>43.202809999999999</v>
      </c>
      <c r="X2060">
        <v>76.027649999999994</v>
      </c>
      <c r="Y2060">
        <v>95.758859999999999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-1.7414089999999999E-8</v>
      </c>
      <c r="AF2060">
        <v>-3.19056E-8</v>
      </c>
      <c r="AG2060">
        <v>1.093773E-7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</row>
    <row r="2061" spans="1:39" x14ac:dyDescent="0.2">
      <c r="A2061">
        <v>958.07449999999994</v>
      </c>
      <c r="B2061">
        <v>3.4139759999999999</v>
      </c>
      <c r="C2061">
        <v>2.6476120000000001</v>
      </c>
      <c r="D2061">
        <v>0.82011279999999998</v>
      </c>
      <c r="E2061">
        <v>-5.2470049999999997E-2</v>
      </c>
      <c r="F2061">
        <v>0.1864381</v>
      </c>
      <c r="G2061">
        <v>9.2083730000000006E-3</v>
      </c>
      <c r="H2061">
        <v>0.98102140000000004</v>
      </c>
      <c r="I2061">
        <v>0.29929159999999999</v>
      </c>
      <c r="J2061">
        <v>9.9672479999999994E-2</v>
      </c>
      <c r="K2061">
        <v>0.88101499999999999</v>
      </c>
      <c r="L2061">
        <v>-0.21426049999999999</v>
      </c>
      <c r="M2061">
        <v>0.40984199999999998</v>
      </c>
      <c r="N2061">
        <v>1</v>
      </c>
      <c r="O2061">
        <v>3.6549569999999999E-4</v>
      </c>
      <c r="P2061">
        <v>5.0044059999999999E-4</v>
      </c>
      <c r="Q2061">
        <v>3.789067E-4</v>
      </c>
      <c r="R2061">
        <v>143.21600000000001</v>
      </c>
      <c r="S2061">
        <v>121.8005</v>
      </c>
      <c r="T2061">
        <v>64.803780000000003</v>
      </c>
      <c r="U2061">
        <v>21.039950000000001</v>
      </c>
      <c r="V2061">
        <v>21.360250000000001</v>
      </c>
      <c r="W2061">
        <v>42.147269999999999</v>
      </c>
      <c r="X2061">
        <v>74.41337</v>
      </c>
      <c r="Y2061">
        <v>93.97945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-3.050633E-9</v>
      </c>
      <c r="AF2061">
        <v>3.2710710000000001E-8</v>
      </c>
      <c r="AG2061">
        <v>1.42027E-8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</row>
    <row r="2062" spans="1:39" x14ac:dyDescent="0.2">
      <c r="A2062">
        <v>958.12490000000003</v>
      </c>
      <c r="B2062">
        <v>3.414558</v>
      </c>
      <c r="C2062">
        <v>2.6491189999999998</v>
      </c>
      <c r="D2062">
        <v>0.82074400000000003</v>
      </c>
      <c r="E2062">
        <v>-5.2470049999999997E-2</v>
      </c>
      <c r="F2062">
        <v>0.18643799999999999</v>
      </c>
      <c r="G2062">
        <v>9.2083960000000006E-3</v>
      </c>
      <c r="H2062">
        <v>0.98102140000000004</v>
      </c>
      <c r="I2062">
        <v>0.29929159999999999</v>
      </c>
      <c r="J2062">
        <v>9.9643419999999996E-2</v>
      </c>
      <c r="K2062">
        <v>0.8811428</v>
      </c>
      <c r="L2062">
        <v>-0.21441009999999999</v>
      </c>
      <c r="M2062">
        <v>0.40949590000000002</v>
      </c>
      <c r="N2062">
        <v>1</v>
      </c>
      <c r="O2062">
        <v>7.0571899999999994E-5</v>
      </c>
      <c r="P2062">
        <v>2.4056429999999999E-4</v>
      </c>
      <c r="Q2062">
        <v>5.7756900000000003E-5</v>
      </c>
      <c r="R2062">
        <v>145.8715</v>
      </c>
      <c r="S2062">
        <v>124.0476</v>
      </c>
      <c r="T2062">
        <v>65.996009999999998</v>
      </c>
      <c r="U2062">
        <v>21.459479999999999</v>
      </c>
      <c r="V2062">
        <v>21.726189999999999</v>
      </c>
      <c r="W2062">
        <v>42.979219999999998</v>
      </c>
      <c r="X2062">
        <v>75.833799999999997</v>
      </c>
      <c r="Y2062">
        <v>95.749799999999993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-1.324029E-8</v>
      </c>
      <c r="AF2062">
        <v>-6.4995830000000001E-8</v>
      </c>
      <c r="AG2062">
        <v>2.234798E-8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</row>
    <row r="2063" spans="1:39" x14ac:dyDescent="0.2">
      <c r="A2063">
        <v>958.17449999999997</v>
      </c>
      <c r="B2063">
        <v>3.4147650000000001</v>
      </c>
      <c r="C2063">
        <v>2.6498439999999999</v>
      </c>
      <c r="D2063">
        <v>0.82096100000000005</v>
      </c>
      <c r="E2063">
        <v>-5.2470070000000001E-2</v>
      </c>
      <c r="F2063">
        <v>0.18643799999999999</v>
      </c>
      <c r="G2063">
        <v>9.2083200000000007E-3</v>
      </c>
      <c r="H2063">
        <v>0.98102140000000004</v>
      </c>
      <c r="I2063">
        <v>0.29929159999999999</v>
      </c>
      <c r="J2063">
        <v>9.9614659999999994E-2</v>
      </c>
      <c r="K2063">
        <v>0.88124179999999996</v>
      </c>
      <c r="L2063">
        <v>-0.2145069</v>
      </c>
      <c r="M2063">
        <v>0.40923910000000002</v>
      </c>
      <c r="N2063">
        <v>1</v>
      </c>
      <c r="O2063">
        <v>4.3630600000000002E-5</v>
      </c>
      <c r="P2063">
        <v>1.034737E-4</v>
      </c>
      <c r="Q2063">
        <v>5.197525E-5</v>
      </c>
      <c r="R2063">
        <v>143.30119999999999</v>
      </c>
      <c r="S2063">
        <v>121.8386</v>
      </c>
      <c r="T2063">
        <v>64.802949999999996</v>
      </c>
      <c r="U2063">
        <v>21.092600000000001</v>
      </c>
      <c r="V2063">
        <v>21.34207</v>
      </c>
      <c r="W2063">
        <v>42.295610000000003</v>
      </c>
      <c r="X2063">
        <v>74.562809999999999</v>
      </c>
      <c r="Y2063">
        <v>94.103939999999994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-1.512702E-9</v>
      </c>
      <c r="AF2063">
        <v>-1.9723119999999999E-8</v>
      </c>
      <c r="AG2063">
        <v>-7.7930269999999997E-8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</row>
    <row r="2064" spans="1:39" x14ac:dyDescent="0.2">
      <c r="A2064">
        <v>958.22490000000005</v>
      </c>
      <c r="B2064">
        <v>3.414952</v>
      </c>
      <c r="C2064">
        <v>2.650153</v>
      </c>
      <c r="D2064">
        <v>0.82121599999999995</v>
      </c>
      <c r="E2064">
        <v>-5.2470099999999999E-2</v>
      </c>
      <c r="F2064">
        <v>0.1864381</v>
      </c>
      <c r="G2064">
        <v>9.2083259999999993E-3</v>
      </c>
      <c r="H2064">
        <v>0.98102140000000004</v>
      </c>
      <c r="I2064">
        <v>0.29929159999999999</v>
      </c>
      <c r="J2064">
        <v>9.9590460000000006E-2</v>
      </c>
      <c r="K2064">
        <v>0.88131700000000002</v>
      </c>
      <c r="L2064">
        <v>-0.21457319999999999</v>
      </c>
      <c r="M2064">
        <v>0.40904819999999997</v>
      </c>
      <c r="N2064">
        <v>1</v>
      </c>
      <c r="O2064">
        <v>3.6716459999999997E-5</v>
      </c>
      <c r="P2064">
        <v>4.2200090000000002E-5</v>
      </c>
      <c r="Q2064">
        <v>5.2273269999999998E-5</v>
      </c>
      <c r="R2064">
        <v>145.9263</v>
      </c>
      <c r="S2064">
        <v>124.057</v>
      </c>
      <c r="T2064">
        <v>65.972149999999999</v>
      </c>
      <c r="U2064">
        <v>21.48508</v>
      </c>
      <c r="V2064">
        <v>21.732050000000001</v>
      </c>
      <c r="W2064">
        <v>43.113140000000001</v>
      </c>
      <c r="X2064">
        <v>75.966579999999993</v>
      </c>
      <c r="Y2064">
        <v>95.852549999999994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-3.1835190000000001E-8</v>
      </c>
      <c r="AF2064">
        <v>9.6969910000000005E-8</v>
      </c>
      <c r="AG2064">
        <v>1.5092589999999999E-9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</row>
    <row r="2065" spans="1:39" x14ac:dyDescent="0.2">
      <c r="A2065">
        <v>958.27470000000005</v>
      </c>
      <c r="B2065">
        <v>3.4151250000000002</v>
      </c>
      <c r="C2065">
        <v>2.6502759999999999</v>
      </c>
      <c r="D2065">
        <v>0.82147590000000004</v>
      </c>
      <c r="E2065">
        <v>-5.2470169999999997E-2</v>
      </c>
      <c r="F2065">
        <v>0.18643799999999999</v>
      </c>
      <c r="G2065">
        <v>9.2083649999999996E-3</v>
      </c>
      <c r="H2065">
        <v>0.98102140000000004</v>
      </c>
      <c r="I2065">
        <v>0.29929159999999999</v>
      </c>
      <c r="J2065">
        <v>9.9572030000000006E-2</v>
      </c>
      <c r="K2065">
        <v>0.88137270000000001</v>
      </c>
      <c r="L2065">
        <v>-0.2146207</v>
      </c>
      <c r="M2065">
        <v>0.40890779999999999</v>
      </c>
      <c r="N2065">
        <v>1</v>
      </c>
      <c r="O2065">
        <v>3.409386E-5</v>
      </c>
      <c r="P2065">
        <v>1.5974039999999999E-5</v>
      </c>
      <c r="Q2065">
        <v>5.2094459999999998E-5</v>
      </c>
      <c r="R2065">
        <v>143.32480000000001</v>
      </c>
      <c r="S2065">
        <v>121.83669999999999</v>
      </c>
      <c r="T2065">
        <v>64.78322</v>
      </c>
      <c r="U2065">
        <v>21.10041</v>
      </c>
      <c r="V2065">
        <v>21.35153</v>
      </c>
      <c r="W2065">
        <v>42.368899999999996</v>
      </c>
      <c r="X2065">
        <v>74.634860000000003</v>
      </c>
      <c r="Y2065">
        <v>94.157629999999997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-7.8842060000000005E-8</v>
      </c>
      <c r="AF2065">
        <v>-8.5941270000000002E-8</v>
      </c>
      <c r="AG2065">
        <v>4.323775E-8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</row>
    <row r="2066" spans="1:39" x14ac:dyDescent="0.2">
      <c r="A2066">
        <v>958.32510000000002</v>
      </c>
      <c r="B2066">
        <v>3.4152909999999999</v>
      </c>
      <c r="C2066">
        <v>2.6503190000000001</v>
      </c>
      <c r="D2066">
        <v>0.82173600000000002</v>
      </c>
      <c r="E2066">
        <v>-5.2470169999999997E-2</v>
      </c>
      <c r="F2066">
        <v>0.1864381</v>
      </c>
      <c r="G2066">
        <v>9.2083340000000003E-3</v>
      </c>
      <c r="H2066">
        <v>0.98102140000000004</v>
      </c>
      <c r="I2066">
        <v>0.29929159999999999</v>
      </c>
      <c r="J2066">
        <v>9.9559079999999994E-2</v>
      </c>
      <c r="K2066">
        <v>0.88141270000000005</v>
      </c>
      <c r="L2066">
        <v>-0.21465580000000001</v>
      </c>
      <c r="M2066">
        <v>0.40880620000000001</v>
      </c>
      <c r="N2066">
        <v>1</v>
      </c>
      <c r="O2066">
        <v>3.2901760000000001E-5</v>
      </c>
      <c r="P2066">
        <v>4.768372E-6</v>
      </c>
      <c r="Q2066">
        <v>5.2034850000000002E-5</v>
      </c>
      <c r="R2066">
        <v>145.92699999999999</v>
      </c>
      <c r="S2066">
        <v>124.0421</v>
      </c>
      <c r="T2066">
        <v>65.948679999999996</v>
      </c>
      <c r="U2066">
        <v>21.477419999999999</v>
      </c>
      <c r="V2066">
        <v>21.75103</v>
      </c>
      <c r="W2066">
        <v>43.15354</v>
      </c>
      <c r="X2066">
        <v>76.005039999999994</v>
      </c>
      <c r="Y2066">
        <v>95.875569999999996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-1.2872779999999999E-9</v>
      </c>
      <c r="AF2066">
        <v>1.053512E-8</v>
      </c>
      <c r="AG2066">
        <v>-2.651906E-8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</row>
    <row r="2067" spans="1:39" x14ac:dyDescent="0.2">
      <c r="A2067">
        <v>958.37459999999999</v>
      </c>
      <c r="B2067">
        <v>3.4154550000000001</v>
      </c>
      <c r="C2067">
        <v>2.6503269999999999</v>
      </c>
      <c r="D2067">
        <v>0.82199549999999999</v>
      </c>
      <c r="E2067">
        <v>-5.247019E-2</v>
      </c>
      <c r="F2067">
        <v>0.18643799999999999</v>
      </c>
      <c r="G2067">
        <v>9.2083249999999998E-3</v>
      </c>
      <c r="H2067">
        <v>0.98102140000000004</v>
      </c>
      <c r="I2067">
        <v>0.29929159999999999</v>
      </c>
      <c r="J2067">
        <v>9.9550710000000001E-2</v>
      </c>
      <c r="K2067">
        <v>0.88144060000000002</v>
      </c>
      <c r="L2067">
        <v>-0.21468229999999999</v>
      </c>
      <c r="M2067">
        <v>0.40873429999999999</v>
      </c>
      <c r="N2067">
        <v>1</v>
      </c>
      <c r="O2067">
        <v>3.2424929999999997E-5</v>
      </c>
      <c r="P2067">
        <v>2.3841859999999999E-7</v>
      </c>
      <c r="Q2067">
        <v>5.1915649999999998E-5</v>
      </c>
      <c r="R2067">
        <v>143.31370000000001</v>
      </c>
      <c r="S2067">
        <v>121.8151</v>
      </c>
      <c r="T2067">
        <v>64.758260000000007</v>
      </c>
      <c r="U2067">
        <v>21.084910000000001</v>
      </c>
      <c r="V2067">
        <v>21.375350000000001</v>
      </c>
      <c r="W2067">
        <v>42.391849999999998</v>
      </c>
      <c r="X2067">
        <v>74.65549</v>
      </c>
      <c r="Y2067">
        <v>94.164429999999996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-6.8630589999999998E-9</v>
      </c>
      <c r="AF2067">
        <v>-4.6926420000000001E-8</v>
      </c>
      <c r="AG2067">
        <v>-1.1019669999999999E-8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</row>
    <row r="2068" spans="1:39" x14ac:dyDescent="0.2">
      <c r="A2068">
        <v>958.42460000000005</v>
      </c>
      <c r="B2068">
        <v>3.4156170000000001</v>
      </c>
      <c r="C2068">
        <v>2.6503220000000001</v>
      </c>
      <c r="D2068">
        <v>0.8222545</v>
      </c>
      <c r="E2068">
        <v>-5.247015E-2</v>
      </c>
      <c r="F2068">
        <v>0.18643799999999999</v>
      </c>
      <c r="G2068">
        <v>9.2083119999999997E-3</v>
      </c>
      <c r="H2068">
        <v>0.98102140000000004</v>
      </c>
      <c r="I2068">
        <v>0.29929159999999999</v>
      </c>
      <c r="J2068">
        <v>9.9546079999999995E-2</v>
      </c>
      <c r="K2068">
        <v>0.88145879999999999</v>
      </c>
      <c r="L2068">
        <v>-0.21470249999999999</v>
      </c>
      <c r="M2068">
        <v>0.40868549999999998</v>
      </c>
      <c r="N2068">
        <v>1</v>
      </c>
      <c r="O2068">
        <v>3.2424929999999997E-5</v>
      </c>
      <c r="P2068">
        <v>-1.66893E-6</v>
      </c>
      <c r="Q2068">
        <v>5.1736829999999998E-5</v>
      </c>
      <c r="R2068">
        <v>127.672</v>
      </c>
      <c r="S2068">
        <v>108.5157</v>
      </c>
      <c r="T2068">
        <v>57.682850000000002</v>
      </c>
      <c r="U2068">
        <v>18.776389999999999</v>
      </c>
      <c r="V2068">
        <v>19.054680000000001</v>
      </c>
      <c r="W2068">
        <v>37.772880000000001</v>
      </c>
      <c r="X2068">
        <v>66.515789999999996</v>
      </c>
      <c r="Y2068">
        <v>83.890979999999999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3.2323490000000002E-8</v>
      </c>
      <c r="AF2068">
        <v>5.6779860000000001E-9</v>
      </c>
      <c r="AG2068">
        <v>-7.8149000000000004E-9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</row>
    <row r="2069" spans="1:39" x14ac:dyDescent="0.2">
      <c r="A2069">
        <v>958.47490000000005</v>
      </c>
      <c r="B2069">
        <v>3.4157769999999998</v>
      </c>
      <c r="C2069">
        <v>2.6503109999999999</v>
      </c>
      <c r="D2069">
        <v>0.82251300000000005</v>
      </c>
      <c r="E2069">
        <v>-5.2470160000000002E-2</v>
      </c>
      <c r="F2069">
        <v>0.18643799999999999</v>
      </c>
      <c r="G2069">
        <v>9.2082919999999999E-3</v>
      </c>
      <c r="H2069">
        <v>0.98102149999999999</v>
      </c>
      <c r="I2069">
        <v>0.29929159999999999</v>
      </c>
      <c r="J2069">
        <v>9.9544439999999998E-2</v>
      </c>
      <c r="K2069">
        <v>0.88146959999999996</v>
      </c>
      <c r="L2069">
        <v>-0.21471789999999999</v>
      </c>
      <c r="M2069">
        <v>0.40865439999999997</v>
      </c>
      <c r="N2069">
        <v>1</v>
      </c>
      <c r="O2069">
        <v>3.1948089999999999E-5</v>
      </c>
      <c r="P2069">
        <v>-2.6226040000000002E-6</v>
      </c>
      <c r="Q2069">
        <v>5.1736829999999998E-5</v>
      </c>
      <c r="R2069">
        <v>145.90029999999999</v>
      </c>
      <c r="S2069">
        <v>124.0038</v>
      </c>
      <c r="T2069">
        <v>65.90907</v>
      </c>
      <c r="U2069">
        <v>21.44744</v>
      </c>
      <c r="V2069">
        <v>21.79158</v>
      </c>
      <c r="W2069">
        <v>43.175179999999997</v>
      </c>
      <c r="X2069">
        <v>76.022840000000002</v>
      </c>
      <c r="Y2069">
        <v>95.87321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-3.4752400000000001E-8</v>
      </c>
      <c r="AF2069">
        <v>1.017136E-8</v>
      </c>
      <c r="AG2069">
        <v>-1.304013E-8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</row>
    <row r="2070" spans="1:39" x14ac:dyDescent="0.2">
      <c r="A2070">
        <v>958.52530000000002</v>
      </c>
      <c r="B2070">
        <v>3.4159380000000001</v>
      </c>
      <c r="C2070">
        <v>2.650296</v>
      </c>
      <c r="D2070">
        <v>0.82277089999999997</v>
      </c>
      <c r="E2070">
        <v>-5.247019E-2</v>
      </c>
      <c r="F2070">
        <v>0.18643799999999999</v>
      </c>
      <c r="G2070">
        <v>9.2083430000000008E-3</v>
      </c>
      <c r="H2070">
        <v>0.98102140000000004</v>
      </c>
      <c r="I2070">
        <v>0.29929159999999999</v>
      </c>
      <c r="J2070">
        <v>9.9545069999999999E-2</v>
      </c>
      <c r="K2070">
        <v>0.8814748</v>
      </c>
      <c r="L2070">
        <v>-0.21472959999999999</v>
      </c>
      <c r="M2070">
        <v>0.40863699999999997</v>
      </c>
      <c r="N2070">
        <v>1</v>
      </c>
      <c r="O2070">
        <v>3.2186510000000002E-5</v>
      </c>
      <c r="P2070">
        <v>-2.8610229999999998E-6</v>
      </c>
      <c r="Q2070">
        <v>5.1558019999999998E-5</v>
      </c>
      <c r="R2070">
        <v>145.89009999999999</v>
      </c>
      <c r="S2070">
        <v>123.9902</v>
      </c>
      <c r="T2070">
        <v>65.895499999999998</v>
      </c>
      <c r="U2070">
        <v>21.436440000000001</v>
      </c>
      <c r="V2070">
        <v>21.805869999999999</v>
      </c>
      <c r="W2070">
        <v>43.180599999999998</v>
      </c>
      <c r="X2070">
        <v>76.026899999999998</v>
      </c>
      <c r="Y2070">
        <v>95.870660000000001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-4.6861909999999997E-8</v>
      </c>
      <c r="AF2070">
        <v>-6.6917340000000005E-8</v>
      </c>
      <c r="AG2070">
        <v>5.1889049999999998E-8</v>
      </c>
      <c r="AH2070">
        <v>0.99999990000000005</v>
      </c>
      <c r="AI2070">
        <v>1</v>
      </c>
      <c r="AJ2070">
        <v>0</v>
      </c>
      <c r="AK2070">
        <v>0</v>
      </c>
      <c r="AL2070">
        <v>0</v>
      </c>
      <c r="AM2070">
        <v>1</v>
      </c>
    </row>
    <row r="2071" spans="1:39" x14ac:dyDescent="0.2">
      <c r="A2071">
        <v>958.57479999999998</v>
      </c>
      <c r="B2071">
        <v>3.4160979999999999</v>
      </c>
      <c r="C2071">
        <v>2.6502819999999998</v>
      </c>
      <c r="D2071">
        <v>0.82302839999999999</v>
      </c>
      <c r="E2071">
        <v>-5.2470179999999998E-2</v>
      </c>
      <c r="F2071">
        <v>0.1864381</v>
      </c>
      <c r="G2071">
        <v>9.2082870000000008E-3</v>
      </c>
      <c r="H2071">
        <v>0.98102140000000004</v>
      </c>
      <c r="I2071">
        <v>0.29929159999999999</v>
      </c>
      <c r="J2071">
        <v>9.9547510000000006E-2</v>
      </c>
      <c r="K2071">
        <v>0.88147549999999997</v>
      </c>
      <c r="L2071">
        <v>-0.2147386</v>
      </c>
      <c r="M2071">
        <v>0.4086303</v>
      </c>
      <c r="N2071">
        <v>1</v>
      </c>
      <c r="O2071">
        <v>3.2186510000000002E-5</v>
      </c>
      <c r="P2071">
        <v>-3.0994419999999998E-6</v>
      </c>
      <c r="Q2071">
        <v>5.1379199999999998E-5</v>
      </c>
      <c r="R2071">
        <v>143.2749</v>
      </c>
      <c r="S2071">
        <v>121.7629</v>
      </c>
      <c r="T2071">
        <v>64.705709999999996</v>
      </c>
      <c r="U2071">
        <v>21.043030000000002</v>
      </c>
      <c r="V2071">
        <v>21.430250000000001</v>
      </c>
      <c r="W2071">
        <v>42.414589999999997</v>
      </c>
      <c r="X2071">
        <v>74.67304</v>
      </c>
      <c r="Y2071">
        <v>94.156040000000004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1.350989E-9</v>
      </c>
      <c r="AF2071">
        <v>4.9386689999999998E-8</v>
      </c>
      <c r="AG2071">
        <v>-5.0629470000000001E-8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</row>
    <row r="2072" spans="1:39" x14ac:dyDescent="0.2">
      <c r="A2072">
        <v>958.62519999999995</v>
      </c>
      <c r="B2072">
        <v>3.416258</v>
      </c>
      <c r="C2072">
        <v>2.6502659999999998</v>
      </c>
      <c r="D2072">
        <v>0.82328559999999995</v>
      </c>
      <c r="E2072">
        <v>-5.2470179999999998E-2</v>
      </c>
      <c r="F2072">
        <v>0.1864381</v>
      </c>
      <c r="G2072">
        <v>9.208262E-3</v>
      </c>
      <c r="H2072">
        <v>0.98102140000000004</v>
      </c>
      <c r="I2072">
        <v>0.29929159999999999</v>
      </c>
      <c r="J2072">
        <v>9.9551329999999993E-2</v>
      </c>
      <c r="K2072">
        <v>0.8814727</v>
      </c>
      <c r="L2072">
        <v>-0.2147454</v>
      </c>
      <c r="M2072">
        <v>0.40863169999999999</v>
      </c>
      <c r="N2072">
        <v>1</v>
      </c>
      <c r="O2072">
        <v>3.1948089999999999E-5</v>
      </c>
      <c r="P2072">
        <v>-3.0994419999999998E-6</v>
      </c>
      <c r="Q2072">
        <v>5.1379199999999998E-5</v>
      </c>
      <c r="R2072">
        <v>145.86959999999999</v>
      </c>
      <c r="S2072">
        <v>123.9632</v>
      </c>
      <c r="T2072">
        <v>65.868740000000003</v>
      </c>
      <c r="U2072">
        <v>21.414670000000001</v>
      </c>
      <c r="V2072">
        <v>21.834050000000001</v>
      </c>
      <c r="W2072">
        <v>43.190899999999999</v>
      </c>
      <c r="X2072">
        <v>76.034549999999996</v>
      </c>
      <c r="Y2072">
        <v>95.865229999999997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1.5922930000000001E-8</v>
      </c>
      <c r="AF2072">
        <v>1.2244380000000001E-8</v>
      </c>
      <c r="AG2072">
        <v>-2.8861370000000002E-8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</row>
    <row r="2073" spans="1:39" x14ac:dyDescent="0.2">
      <c r="A2073">
        <v>958.67470000000003</v>
      </c>
      <c r="B2073">
        <v>3.416417</v>
      </c>
      <c r="C2073">
        <v>2.6502509999999999</v>
      </c>
      <c r="D2073">
        <v>0.82354249999999996</v>
      </c>
      <c r="E2073">
        <v>-5.2470210000000003E-2</v>
      </c>
      <c r="F2073">
        <v>0.1864381</v>
      </c>
      <c r="G2073">
        <v>9.2082520000000001E-3</v>
      </c>
      <c r="H2073">
        <v>0.98102140000000004</v>
      </c>
      <c r="I2073">
        <v>0.29929159999999999</v>
      </c>
      <c r="J2073">
        <v>9.9556279999999997E-2</v>
      </c>
      <c r="K2073">
        <v>0.88146720000000001</v>
      </c>
      <c r="L2073">
        <v>-0.21475069999999999</v>
      </c>
      <c r="M2073">
        <v>0.40863949999999999</v>
      </c>
      <c r="N2073">
        <v>1</v>
      </c>
      <c r="O2073">
        <v>3.1709669999999997E-5</v>
      </c>
      <c r="P2073">
        <v>-3.0994419999999998E-6</v>
      </c>
      <c r="Q2073">
        <v>5.1379199999999998E-5</v>
      </c>
      <c r="R2073">
        <v>143.25479999999999</v>
      </c>
      <c r="S2073">
        <v>121.7364</v>
      </c>
      <c r="T2073">
        <v>64.67944</v>
      </c>
      <c r="U2073">
        <v>21.021599999999999</v>
      </c>
      <c r="V2073">
        <v>21.457979999999999</v>
      </c>
      <c r="W2073">
        <v>42.424619999999997</v>
      </c>
      <c r="X2073">
        <v>74.680499999999995</v>
      </c>
      <c r="Y2073">
        <v>94.15061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-3.678871E-8</v>
      </c>
      <c r="AF2073">
        <v>-4.6113010000000001E-8</v>
      </c>
      <c r="AG2073">
        <v>-3.509307E-9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</row>
    <row r="2074" spans="1:39" x14ac:dyDescent="0.2">
      <c r="A2074">
        <v>958.7251</v>
      </c>
      <c r="B2074">
        <v>3.4165770000000002</v>
      </c>
      <c r="C2074">
        <v>2.6502349999999999</v>
      </c>
      <c r="D2074">
        <v>0.82379860000000005</v>
      </c>
      <c r="E2074">
        <v>-5.2470200000000002E-2</v>
      </c>
      <c r="F2074">
        <v>0.1864381</v>
      </c>
      <c r="G2074">
        <v>9.2083359999999993E-3</v>
      </c>
      <c r="H2074">
        <v>0.98102129999999998</v>
      </c>
      <c r="I2074">
        <v>0.29929159999999999</v>
      </c>
      <c r="J2074">
        <v>9.9562020000000001E-2</v>
      </c>
      <c r="K2074">
        <v>0.88145980000000002</v>
      </c>
      <c r="L2074">
        <v>-0.21475459999999999</v>
      </c>
      <c r="M2074">
        <v>0.40865210000000002</v>
      </c>
      <c r="N2074">
        <v>1</v>
      </c>
      <c r="O2074">
        <v>3.1709669999999997E-5</v>
      </c>
      <c r="P2074">
        <v>-3.0994419999999998E-6</v>
      </c>
      <c r="Q2074">
        <v>5.1200389999999998E-5</v>
      </c>
      <c r="R2074">
        <v>145.84909999999999</v>
      </c>
      <c r="S2074">
        <v>123.9362</v>
      </c>
      <c r="T2074">
        <v>65.842070000000007</v>
      </c>
      <c r="U2074">
        <v>21.39293</v>
      </c>
      <c r="V2074">
        <v>21.86223</v>
      </c>
      <c r="W2074">
        <v>43.201070000000001</v>
      </c>
      <c r="X2074">
        <v>76.042019999999994</v>
      </c>
      <c r="Y2074">
        <v>95.859679999999997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2.497885E-8</v>
      </c>
      <c r="AF2074">
        <v>4.8310250000000001E-9</v>
      </c>
      <c r="AG2074">
        <v>6.8742079999999993E-8</v>
      </c>
      <c r="AH2074">
        <v>0.99999990000000005</v>
      </c>
      <c r="AI2074">
        <v>1</v>
      </c>
      <c r="AJ2074">
        <v>0</v>
      </c>
      <c r="AK2074">
        <v>0</v>
      </c>
      <c r="AL2074">
        <v>0</v>
      </c>
      <c r="AM2074">
        <v>1</v>
      </c>
    </row>
    <row r="2075" spans="1:39" x14ac:dyDescent="0.2">
      <c r="A2075">
        <v>958.78020000000004</v>
      </c>
      <c r="B2075">
        <v>3.4167360000000002</v>
      </c>
      <c r="C2075">
        <v>2.65022</v>
      </c>
      <c r="D2075">
        <v>0.82405419999999996</v>
      </c>
      <c r="E2075">
        <v>-5.2470179999999998E-2</v>
      </c>
      <c r="F2075">
        <v>0.1864382</v>
      </c>
      <c r="G2075">
        <v>9.2083080000000001E-3</v>
      </c>
      <c r="H2075">
        <v>0.98102129999999998</v>
      </c>
      <c r="I2075">
        <v>0.29929159999999999</v>
      </c>
      <c r="J2075">
        <v>9.9568420000000005E-2</v>
      </c>
      <c r="K2075">
        <v>0.88145079999999998</v>
      </c>
      <c r="L2075">
        <v>-0.21475759999999999</v>
      </c>
      <c r="M2075">
        <v>0.40866839999999999</v>
      </c>
      <c r="N2075">
        <v>1</v>
      </c>
      <c r="O2075">
        <v>3.1948089999999999E-5</v>
      </c>
      <c r="P2075">
        <v>-3.0994419999999998E-6</v>
      </c>
      <c r="Q2075">
        <v>5.108118E-5</v>
      </c>
      <c r="R2075">
        <v>114.587</v>
      </c>
      <c r="S2075">
        <v>97.36694</v>
      </c>
      <c r="T2075">
        <v>51.721600000000002</v>
      </c>
      <c r="U2075">
        <v>16.799399999999999</v>
      </c>
      <c r="V2075">
        <v>17.189589999999999</v>
      </c>
      <c r="W2075">
        <v>33.948059999999998</v>
      </c>
      <c r="X2075">
        <v>59.750529999999998</v>
      </c>
      <c r="Y2075">
        <v>75.315910000000002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9.1389760000000006E-9</v>
      </c>
      <c r="AF2075">
        <v>5.4264830000000002E-8</v>
      </c>
      <c r="AG2075">
        <v>-2.6394969999999999E-8</v>
      </c>
      <c r="AH2075">
        <v>0.99999990000000005</v>
      </c>
      <c r="AI2075">
        <v>1</v>
      </c>
      <c r="AJ2075">
        <v>0</v>
      </c>
      <c r="AK2075">
        <v>0</v>
      </c>
      <c r="AL2075">
        <v>0</v>
      </c>
      <c r="AM2075">
        <v>1</v>
      </c>
    </row>
    <row r="2076" spans="1:39" x14ac:dyDescent="0.2">
      <c r="A2076">
        <v>958.8306</v>
      </c>
      <c r="B2076">
        <v>3.4168940000000001</v>
      </c>
      <c r="C2076">
        <v>2.650204</v>
      </c>
      <c r="D2076">
        <v>0.82430930000000002</v>
      </c>
      <c r="E2076">
        <v>-5.247023E-2</v>
      </c>
      <c r="F2076">
        <v>0.1864383</v>
      </c>
      <c r="G2076">
        <v>9.2083559999999991E-3</v>
      </c>
      <c r="H2076">
        <v>0.98102129999999998</v>
      </c>
      <c r="I2076">
        <v>0.29929159999999999</v>
      </c>
      <c r="J2076">
        <v>9.9575300000000005E-2</v>
      </c>
      <c r="K2076">
        <v>0.88144049999999996</v>
      </c>
      <c r="L2076">
        <v>-0.2147598</v>
      </c>
      <c r="M2076">
        <v>0.40868769999999999</v>
      </c>
      <c r="N2076">
        <v>1</v>
      </c>
      <c r="O2076">
        <v>3.1709669999999997E-5</v>
      </c>
      <c r="P2076">
        <v>-3.0994419999999998E-6</v>
      </c>
      <c r="Q2076">
        <v>5.0961970000000002E-5</v>
      </c>
      <c r="R2076">
        <v>145.8287</v>
      </c>
      <c r="S2076">
        <v>123.9093</v>
      </c>
      <c r="T2076">
        <v>65.815420000000003</v>
      </c>
      <c r="U2076">
        <v>21.371259999999999</v>
      </c>
      <c r="V2076">
        <v>21.890409999999999</v>
      </c>
      <c r="W2076">
        <v>43.211219999999997</v>
      </c>
      <c r="X2076">
        <v>76.049499999999995</v>
      </c>
      <c r="Y2076">
        <v>95.854119999999995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-5.722999E-8</v>
      </c>
      <c r="AF2076">
        <v>7.8013089999999994E-8</v>
      </c>
      <c r="AG2076">
        <v>3.9773730000000003E-8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</row>
    <row r="2077" spans="1:39" x14ac:dyDescent="0.2">
      <c r="A2077">
        <v>958.88</v>
      </c>
      <c r="B2077">
        <v>3.4170530000000001</v>
      </c>
      <c r="C2077">
        <v>2.6501890000000001</v>
      </c>
      <c r="D2077">
        <v>0.82456410000000002</v>
      </c>
      <c r="E2077">
        <v>-5.2470200000000002E-2</v>
      </c>
      <c r="F2077">
        <v>0.1864382</v>
      </c>
      <c r="G2077">
        <v>9.208361E-3</v>
      </c>
      <c r="H2077">
        <v>0.98102129999999998</v>
      </c>
      <c r="I2077">
        <v>0.29929159999999999</v>
      </c>
      <c r="J2077">
        <v>9.9582569999999995E-2</v>
      </c>
      <c r="K2077">
        <v>0.88142929999999997</v>
      </c>
      <c r="L2077">
        <v>-0.21476149999999999</v>
      </c>
      <c r="M2077">
        <v>0.4087093</v>
      </c>
      <c r="N2077">
        <v>1</v>
      </c>
      <c r="O2077">
        <v>3.1709669999999997E-5</v>
      </c>
      <c r="P2077">
        <v>-3.0994419999999998E-6</v>
      </c>
      <c r="Q2077">
        <v>5.0842759999999998E-5</v>
      </c>
      <c r="R2077">
        <v>143.21469999999999</v>
      </c>
      <c r="S2077">
        <v>121.6835</v>
      </c>
      <c r="T2077">
        <v>64.627189999999999</v>
      </c>
      <c r="U2077">
        <v>20.97906</v>
      </c>
      <c r="V2077">
        <v>21.513259999999999</v>
      </c>
      <c r="W2077">
        <v>42.444540000000003</v>
      </c>
      <c r="X2077">
        <v>74.695080000000004</v>
      </c>
      <c r="Y2077">
        <v>94.139719999999997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5.8484400000000001E-9</v>
      </c>
      <c r="AF2077">
        <v>-6.3317210000000005E-8</v>
      </c>
      <c r="AG2077">
        <v>1.313406E-8</v>
      </c>
      <c r="AH2077">
        <v>0.99999990000000005</v>
      </c>
      <c r="AI2077">
        <v>1</v>
      </c>
      <c r="AJ2077">
        <v>0</v>
      </c>
      <c r="AK2077">
        <v>0</v>
      </c>
      <c r="AL2077">
        <v>0</v>
      </c>
      <c r="AM2077">
        <v>1</v>
      </c>
    </row>
    <row r="2078" spans="1:39" x14ac:dyDescent="0.2">
      <c r="A2078">
        <v>958.93039999999996</v>
      </c>
      <c r="B2078">
        <v>3.4172099999999999</v>
      </c>
      <c r="C2078">
        <v>2.6501730000000001</v>
      </c>
      <c r="D2078">
        <v>0.8248183</v>
      </c>
      <c r="E2078">
        <v>-5.2470210000000003E-2</v>
      </c>
      <c r="F2078">
        <v>0.1864382</v>
      </c>
      <c r="G2078">
        <v>9.2083800000000004E-3</v>
      </c>
      <c r="H2078">
        <v>0.98102129999999998</v>
      </c>
      <c r="I2078">
        <v>0.29929159999999999</v>
      </c>
      <c r="J2078">
        <v>9.9590129999999999E-2</v>
      </c>
      <c r="K2078">
        <v>0.88141729999999996</v>
      </c>
      <c r="L2078">
        <v>-0.2147626</v>
      </c>
      <c r="M2078">
        <v>0.4087326</v>
      </c>
      <c r="N2078">
        <v>1</v>
      </c>
      <c r="O2078">
        <v>3.1471250000000001E-5</v>
      </c>
      <c r="P2078">
        <v>-3.0994419999999998E-6</v>
      </c>
      <c r="Q2078">
        <v>5.090237E-5</v>
      </c>
      <c r="R2078">
        <v>143.2047</v>
      </c>
      <c r="S2078">
        <v>121.6705</v>
      </c>
      <c r="T2078">
        <v>64.614270000000005</v>
      </c>
      <c r="U2078">
        <v>20.96857</v>
      </c>
      <c r="V2078">
        <v>21.52692</v>
      </c>
      <c r="W2078">
        <v>42.449489999999997</v>
      </c>
      <c r="X2078">
        <v>74.698729999999998</v>
      </c>
      <c r="Y2078">
        <v>94.137029999999996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-1.1038720000000001E-8</v>
      </c>
      <c r="AF2078">
        <v>-1.5001470000000001E-8</v>
      </c>
      <c r="AG2078">
        <v>2.100515E-8</v>
      </c>
      <c r="AH2078">
        <v>0.99999990000000005</v>
      </c>
      <c r="AI2078">
        <v>1</v>
      </c>
      <c r="AJ2078">
        <v>0</v>
      </c>
      <c r="AK2078">
        <v>0</v>
      </c>
      <c r="AL2078">
        <v>0</v>
      </c>
      <c r="AM2078">
        <v>1</v>
      </c>
    </row>
    <row r="2079" spans="1:39" x14ac:dyDescent="0.2">
      <c r="A2079">
        <v>958.98050000000001</v>
      </c>
      <c r="B2079">
        <v>3.4173680000000002</v>
      </c>
      <c r="C2079">
        <v>2.6501579999999998</v>
      </c>
      <c r="D2079">
        <v>0.82507209999999997</v>
      </c>
      <c r="E2079">
        <v>-5.2470179999999998E-2</v>
      </c>
      <c r="F2079">
        <v>0.1864382</v>
      </c>
      <c r="G2079">
        <v>9.2084060000000006E-3</v>
      </c>
      <c r="H2079">
        <v>0.98102129999999998</v>
      </c>
      <c r="I2079">
        <v>0.29929159999999999</v>
      </c>
      <c r="J2079">
        <v>9.9597939999999996E-2</v>
      </c>
      <c r="K2079">
        <v>0.88140490000000005</v>
      </c>
      <c r="L2079">
        <v>-0.2147635</v>
      </c>
      <c r="M2079">
        <v>0.40875709999999998</v>
      </c>
      <c r="N2079">
        <v>1</v>
      </c>
      <c r="O2079">
        <v>3.1471250000000001E-5</v>
      </c>
      <c r="P2079">
        <v>-3.0994419999999998E-6</v>
      </c>
      <c r="Q2079">
        <v>5.0783160000000003E-5</v>
      </c>
      <c r="R2079">
        <v>117.1592</v>
      </c>
      <c r="S2079">
        <v>99.537639999999996</v>
      </c>
      <c r="T2079">
        <v>52.855429999999998</v>
      </c>
      <c r="U2079">
        <v>17.14734</v>
      </c>
      <c r="V2079">
        <v>17.62435</v>
      </c>
      <c r="W2079">
        <v>34.735520000000001</v>
      </c>
      <c r="X2079">
        <v>61.120199999999997</v>
      </c>
      <c r="Y2079">
        <v>77.019040000000004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1.429896E-8</v>
      </c>
      <c r="AF2079">
        <v>8.8091370000000003E-9</v>
      </c>
      <c r="AG2079">
        <v>2.8734810000000001E-8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</row>
    <row r="2080" spans="1:39" x14ac:dyDescent="0.2">
      <c r="A2080">
        <v>959.03</v>
      </c>
      <c r="B2080">
        <v>3.4175260000000001</v>
      </c>
      <c r="C2080">
        <v>2.6501420000000002</v>
      </c>
      <c r="D2080">
        <v>0.82532550000000005</v>
      </c>
      <c r="E2080">
        <v>-5.2470179999999998E-2</v>
      </c>
      <c r="F2080">
        <v>0.1864381</v>
      </c>
      <c r="G2080">
        <v>9.2084539999999996E-3</v>
      </c>
      <c r="H2080">
        <v>0.98102140000000004</v>
      </c>
      <c r="I2080">
        <v>0.29929159999999999</v>
      </c>
      <c r="J2080">
        <v>9.9605890000000002E-2</v>
      </c>
      <c r="K2080">
        <v>0.88139199999999995</v>
      </c>
      <c r="L2080">
        <v>-0.21476410000000001</v>
      </c>
      <c r="M2080">
        <v>0.4087827</v>
      </c>
      <c r="N2080">
        <v>1</v>
      </c>
      <c r="O2080">
        <v>3.1471250000000001E-5</v>
      </c>
      <c r="P2080">
        <v>-3.0994419999999998E-6</v>
      </c>
      <c r="Q2080">
        <v>5.0663949999999998E-5</v>
      </c>
      <c r="R2080">
        <v>143.18469999999999</v>
      </c>
      <c r="S2080">
        <v>121.6442</v>
      </c>
      <c r="T2080">
        <v>64.588260000000005</v>
      </c>
      <c r="U2080">
        <v>20.94744</v>
      </c>
      <c r="V2080">
        <v>21.554459999999999</v>
      </c>
      <c r="W2080">
        <v>42.459429999999998</v>
      </c>
      <c r="X2080">
        <v>74.706100000000006</v>
      </c>
      <c r="Y2080">
        <v>94.131609999999995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-7.3731149999999997E-10</v>
      </c>
      <c r="AF2080">
        <v>-9.6002420000000003E-8</v>
      </c>
      <c r="AG2080">
        <v>4.8172990000000001E-8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</row>
    <row r="2081" spans="1:39" x14ac:dyDescent="0.2">
      <c r="A2081">
        <v>959.08040000000005</v>
      </c>
      <c r="B2081">
        <v>3.4176829999999998</v>
      </c>
      <c r="C2081">
        <v>2.6501269999999999</v>
      </c>
      <c r="D2081">
        <v>0.82557849999999999</v>
      </c>
      <c r="E2081">
        <v>-5.2470179999999998E-2</v>
      </c>
      <c r="F2081">
        <v>0.1864381</v>
      </c>
      <c r="G2081">
        <v>9.2085369999999993E-3</v>
      </c>
      <c r="H2081">
        <v>0.98102129999999998</v>
      </c>
      <c r="I2081">
        <v>0.29929159999999999</v>
      </c>
      <c r="J2081">
        <v>9.9613919999999995E-2</v>
      </c>
      <c r="K2081">
        <v>0.88137880000000002</v>
      </c>
      <c r="L2081">
        <v>-0.21476429999999999</v>
      </c>
      <c r="M2081">
        <v>0.40880899999999998</v>
      </c>
      <c r="N2081">
        <v>1</v>
      </c>
      <c r="O2081">
        <v>3.1232829999999999E-5</v>
      </c>
      <c r="P2081">
        <v>-3.0994419999999998E-6</v>
      </c>
      <c r="Q2081">
        <v>5.054474E-5</v>
      </c>
      <c r="R2081">
        <v>145.77799999999999</v>
      </c>
      <c r="S2081">
        <v>123.8426</v>
      </c>
      <c r="T2081">
        <v>65.749520000000004</v>
      </c>
      <c r="U2081">
        <v>21.317689999999999</v>
      </c>
      <c r="V2081">
        <v>21.96021</v>
      </c>
      <c r="W2081">
        <v>43.236460000000001</v>
      </c>
      <c r="X2081">
        <v>76.068049999999999</v>
      </c>
      <c r="Y2081">
        <v>95.840450000000004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4.709578E-9</v>
      </c>
      <c r="AF2081">
        <v>1.7161590000000001E-9</v>
      </c>
      <c r="AG2081">
        <v>8.1284230000000002E-8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</row>
    <row r="2082" spans="1:39" x14ac:dyDescent="0.2">
      <c r="A2082">
        <v>959.13099999999997</v>
      </c>
      <c r="B2082">
        <v>3.41784</v>
      </c>
      <c r="C2082">
        <v>2.6501109999999999</v>
      </c>
      <c r="D2082">
        <v>0.82583070000000003</v>
      </c>
      <c r="E2082">
        <v>-5.2470200000000002E-2</v>
      </c>
      <c r="F2082">
        <v>0.1864381</v>
      </c>
      <c r="G2082">
        <v>9.2085359999999998E-3</v>
      </c>
      <c r="H2082">
        <v>0.98102129999999998</v>
      </c>
      <c r="I2082">
        <v>0.29929159999999999</v>
      </c>
      <c r="J2082">
        <v>9.9622050000000004E-2</v>
      </c>
      <c r="K2082">
        <v>0.88136539999999997</v>
      </c>
      <c r="L2082">
        <v>-0.21476439999999999</v>
      </c>
      <c r="M2082">
        <v>0.40883599999999998</v>
      </c>
      <c r="N2082">
        <v>1</v>
      </c>
      <c r="O2082">
        <v>3.1471250000000001E-5</v>
      </c>
      <c r="P2082">
        <v>-3.0994419999999998E-6</v>
      </c>
      <c r="Q2082">
        <v>5.036592E-5</v>
      </c>
      <c r="R2082">
        <v>137.9588</v>
      </c>
      <c r="S2082">
        <v>117.1956</v>
      </c>
      <c r="T2082">
        <v>62.214689999999997</v>
      </c>
      <c r="U2082">
        <v>20.165520000000001</v>
      </c>
      <c r="V2082">
        <v>20.797039999999999</v>
      </c>
      <c r="W2082">
        <v>40.92501</v>
      </c>
      <c r="X2082">
        <v>71.996510000000001</v>
      </c>
      <c r="Y2082">
        <v>90.703490000000002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-4.6902740000000003E-8</v>
      </c>
      <c r="AF2082">
        <v>5.2158169999999998E-8</v>
      </c>
      <c r="AG2082">
        <v>3.7996730000000001E-9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</row>
    <row r="2083" spans="1:39" x14ac:dyDescent="0.2">
      <c r="A2083">
        <v>959.18029999999999</v>
      </c>
      <c r="B2083">
        <v>3.417996</v>
      </c>
      <c r="C2083">
        <v>2.650096</v>
      </c>
      <c r="D2083">
        <v>0.8260826</v>
      </c>
      <c r="E2083">
        <v>-5.2470219999999998E-2</v>
      </c>
      <c r="F2083">
        <v>0.1864381</v>
      </c>
      <c r="G2083">
        <v>9.2085329999999996E-3</v>
      </c>
      <c r="H2083">
        <v>0.98102129999999998</v>
      </c>
      <c r="I2083">
        <v>0.29929159999999999</v>
      </c>
      <c r="J2083">
        <v>9.9630300000000005E-2</v>
      </c>
      <c r="K2083">
        <v>0.88135169999999996</v>
      </c>
      <c r="L2083">
        <v>-0.2147645</v>
      </c>
      <c r="M2083">
        <v>0.40886329999999999</v>
      </c>
      <c r="N2083">
        <v>1</v>
      </c>
      <c r="O2083">
        <v>3.1471250000000001E-5</v>
      </c>
      <c r="P2083">
        <v>-3.0994419999999998E-6</v>
      </c>
      <c r="Q2083">
        <v>5.0306319999999998E-5</v>
      </c>
      <c r="R2083">
        <v>137.94929999999999</v>
      </c>
      <c r="S2083">
        <v>117.18300000000001</v>
      </c>
      <c r="T2083">
        <v>62.202289999999998</v>
      </c>
      <c r="U2083">
        <v>20.155470000000001</v>
      </c>
      <c r="V2083">
        <v>20.810189999999999</v>
      </c>
      <c r="W2083">
        <v>40.9298</v>
      </c>
      <c r="X2083">
        <v>72.000039999999998</v>
      </c>
      <c r="Y2083">
        <v>90.700950000000006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-2.0237989999999999E-8</v>
      </c>
      <c r="AF2083">
        <v>-7.5449639999999992E-9</v>
      </c>
      <c r="AG2083">
        <v>1.331797E-9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</row>
    <row r="2084" spans="1:39" x14ac:dyDescent="0.2">
      <c r="A2084">
        <v>959.23059999999998</v>
      </c>
      <c r="B2084">
        <v>3.4181520000000001</v>
      </c>
      <c r="C2084">
        <v>2.6500810000000001</v>
      </c>
      <c r="D2084">
        <v>0.82633440000000002</v>
      </c>
      <c r="E2084">
        <v>-5.247023E-2</v>
      </c>
      <c r="F2084">
        <v>0.1864381</v>
      </c>
      <c r="G2084">
        <v>9.2085829999999994E-3</v>
      </c>
      <c r="H2084">
        <v>0.98102129999999998</v>
      </c>
      <c r="I2084">
        <v>0.29929159999999999</v>
      </c>
      <c r="J2084">
        <v>9.9638580000000004E-2</v>
      </c>
      <c r="K2084">
        <v>0.88133790000000001</v>
      </c>
      <c r="L2084">
        <v>-0.2147645</v>
      </c>
      <c r="M2084">
        <v>0.408891</v>
      </c>
      <c r="N2084">
        <v>1</v>
      </c>
      <c r="O2084">
        <v>3.1232829999999999E-5</v>
      </c>
      <c r="P2084">
        <v>-3.0994419999999998E-6</v>
      </c>
      <c r="Q2084">
        <v>5.0306319999999998E-5</v>
      </c>
      <c r="R2084">
        <v>140.54230000000001</v>
      </c>
      <c r="S2084">
        <v>119.3811</v>
      </c>
      <c r="T2084">
        <v>63.363169999999997</v>
      </c>
      <c r="U2084">
        <v>20.525410000000001</v>
      </c>
      <c r="V2084">
        <v>21.216370000000001</v>
      </c>
      <c r="W2084">
        <v>41.706940000000003</v>
      </c>
      <c r="X2084">
        <v>73.362110000000001</v>
      </c>
      <c r="Y2084">
        <v>92.409710000000004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6.6704469999999997E-9</v>
      </c>
      <c r="AF2084">
        <v>-9.2161559999999997E-9</v>
      </c>
      <c r="AG2084">
        <v>4.5961169999999998E-8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</row>
    <row r="2085" spans="1:39" x14ac:dyDescent="0.2">
      <c r="A2085">
        <v>959.28020000000004</v>
      </c>
      <c r="B2085">
        <v>3.4183080000000001</v>
      </c>
      <c r="C2085">
        <v>2.6500659999999998</v>
      </c>
      <c r="D2085">
        <v>0.82658549999999997</v>
      </c>
      <c r="E2085">
        <v>-5.247023E-2</v>
      </c>
      <c r="F2085">
        <v>0.1864382</v>
      </c>
      <c r="G2085">
        <v>9.2085699999999993E-3</v>
      </c>
      <c r="H2085">
        <v>0.98102129999999998</v>
      </c>
      <c r="I2085">
        <v>0.29929159999999999</v>
      </c>
      <c r="J2085">
        <v>9.9646879999999993E-2</v>
      </c>
      <c r="K2085">
        <v>0.88132410000000005</v>
      </c>
      <c r="L2085">
        <v>-0.21476429999999999</v>
      </c>
      <c r="M2085">
        <v>0.40891889999999997</v>
      </c>
      <c r="N2085">
        <v>1</v>
      </c>
      <c r="O2085">
        <v>3.1232829999999999E-5</v>
      </c>
      <c r="P2085">
        <v>-2.8610229999999998E-6</v>
      </c>
      <c r="Q2085">
        <v>5.0306319999999998E-5</v>
      </c>
      <c r="R2085">
        <v>143.1352</v>
      </c>
      <c r="S2085">
        <v>121.57899999999999</v>
      </c>
      <c r="T2085">
        <v>64.523889999999994</v>
      </c>
      <c r="U2085">
        <v>20.895250000000001</v>
      </c>
      <c r="V2085">
        <v>21.62274</v>
      </c>
      <c r="W2085">
        <v>42.484189999999998</v>
      </c>
      <c r="X2085">
        <v>74.724270000000004</v>
      </c>
      <c r="Y2085">
        <v>94.11833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-1.187709E-8</v>
      </c>
      <c r="AF2085">
        <v>1.075949E-7</v>
      </c>
      <c r="AG2085">
        <v>-1.186967E-8</v>
      </c>
      <c r="AH2085">
        <v>0.99999990000000005</v>
      </c>
      <c r="AI2085">
        <v>1</v>
      </c>
      <c r="AJ2085">
        <v>0</v>
      </c>
      <c r="AK2085">
        <v>0</v>
      </c>
      <c r="AL2085">
        <v>0</v>
      </c>
      <c r="AM2085">
        <v>1</v>
      </c>
    </row>
    <row r="2086" spans="1:39" x14ac:dyDescent="0.2">
      <c r="A2086">
        <v>959.33140000000003</v>
      </c>
      <c r="B2086">
        <v>3.4184640000000002</v>
      </c>
      <c r="C2086">
        <v>2.6500499999999998</v>
      </c>
      <c r="D2086">
        <v>0.82683609999999996</v>
      </c>
      <c r="E2086">
        <v>-5.2470240000000001E-2</v>
      </c>
      <c r="F2086">
        <v>0.1864382</v>
      </c>
      <c r="G2086">
        <v>9.2086070000000006E-3</v>
      </c>
      <c r="H2086">
        <v>0.98102129999999998</v>
      </c>
      <c r="I2086">
        <v>0.29929159999999999</v>
      </c>
      <c r="J2086">
        <v>9.9655250000000001E-2</v>
      </c>
      <c r="K2086">
        <v>0.88131009999999999</v>
      </c>
      <c r="L2086">
        <v>-0.21476419999999999</v>
      </c>
      <c r="M2086">
        <v>0.408947</v>
      </c>
      <c r="N2086">
        <v>1</v>
      </c>
      <c r="O2086">
        <v>3.1232829999999999E-5</v>
      </c>
      <c r="P2086">
        <v>-2.8610229999999998E-6</v>
      </c>
      <c r="Q2086">
        <v>5.0067900000000002E-5</v>
      </c>
      <c r="R2086">
        <v>143.12530000000001</v>
      </c>
      <c r="S2086">
        <v>121.56610000000001</v>
      </c>
      <c r="T2086">
        <v>64.511089999999996</v>
      </c>
      <c r="U2086">
        <v>20.884889999999999</v>
      </c>
      <c r="V2086">
        <v>21.636320000000001</v>
      </c>
      <c r="W2086">
        <v>42.489109999999997</v>
      </c>
      <c r="X2086">
        <v>74.727919999999997</v>
      </c>
      <c r="Y2086">
        <v>94.115650000000002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-1.8955319999999999E-8</v>
      </c>
      <c r="AF2086">
        <v>-1.337179E-8</v>
      </c>
      <c r="AG2086">
        <v>3.7372280000000002E-8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</row>
    <row r="2087" spans="1:39" x14ac:dyDescent="0.2">
      <c r="A2087">
        <v>959.38009999999997</v>
      </c>
      <c r="B2087">
        <v>3.4350369999999999</v>
      </c>
      <c r="C2087">
        <v>2.6432419999999999</v>
      </c>
      <c r="D2087">
        <v>0.82047669999999995</v>
      </c>
      <c r="E2087">
        <v>-5.247023E-2</v>
      </c>
      <c r="F2087">
        <v>0.1864381</v>
      </c>
      <c r="G2087">
        <v>9.2085740000000006E-3</v>
      </c>
      <c r="H2087">
        <v>0.98102129999999998</v>
      </c>
      <c r="I2087">
        <v>0.29929159999999999</v>
      </c>
      <c r="J2087">
        <v>9.9628679999999997E-2</v>
      </c>
      <c r="K2087">
        <v>0.8812913</v>
      </c>
      <c r="L2087">
        <v>-0.21464469999999999</v>
      </c>
      <c r="M2087">
        <v>0.4090568</v>
      </c>
      <c r="N2087">
        <v>1</v>
      </c>
      <c r="O2087">
        <v>-5.1472660000000003E-2</v>
      </c>
      <c r="P2087">
        <v>4.1122440000000001E-3</v>
      </c>
      <c r="Q2087">
        <v>3.2132029999999999E-2</v>
      </c>
      <c r="R2087">
        <v>119.803</v>
      </c>
      <c r="S2087">
        <v>101.7997</v>
      </c>
      <c r="T2087">
        <v>54.122579999999999</v>
      </c>
      <c r="U2087">
        <v>17.621829999999999</v>
      </c>
      <c r="V2087">
        <v>18.17896</v>
      </c>
      <c r="W2087">
        <v>35.518030000000003</v>
      </c>
      <c r="X2087">
        <v>62.479640000000003</v>
      </c>
      <c r="Y2087">
        <v>78.598950000000002</v>
      </c>
      <c r="Z2087">
        <v>0</v>
      </c>
      <c r="AA2087">
        <v>1</v>
      </c>
      <c r="AB2087">
        <v>-3.046637E-2</v>
      </c>
      <c r="AC2087">
        <v>-2.8693099999999999E-2</v>
      </c>
      <c r="AD2087">
        <v>-6.9934389999999999E-2</v>
      </c>
      <c r="AE2087">
        <v>-1.2829479999999999E-8</v>
      </c>
      <c r="AF2087">
        <v>-4.9012799999999999E-8</v>
      </c>
      <c r="AG2087">
        <v>-2.4554380000000001E-8</v>
      </c>
      <c r="AH2087">
        <v>0.99999990000000005</v>
      </c>
      <c r="AI2087">
        <v>1</v>
      </c>
      <c r="AJ2087">
        <v>0</v>
      </c>
      <c r="AK2087">
        <v>0</v>
      </c>
      <c r="AL2087">
        <v>0</v>
      </c>
      <c r="AM2087">
        <v>1</v>
      </c>
    </row>
    <row r="2088" spans="1:39" x14ac:dyDescent="0.2">
      <c r="A2088">
        <v>959.43010000000004</v>
      </c>
      <c r="B2088">
        <v>3.433522</v>
      </c>
      <c r="C2088">
        <v>2.633362</v>
      </c>
      <c r="D2088">
        <v>0.81304569999999998</v>
      </c>
      <c r="E2088">
        <v>-5.2470210000000003E-2</v>
      </c>
      <c r="F2088">
        <v>0.1864382</v>
      </c>
      <c r="G2088">
        <v>9.2085759999999996E-3</v>
      </c>
      <c r="H2088">
        <v>0.98102129999999998</v>
      </c>
      <c r="I2088">
        <v>0.29929159999999999</v>
      </c>
      <c r="J2088">
        <v>9.9622119999999995E-2</v>
      </c>
      <c r="K2088">
        <v>0.88124230000000003</v>
      </c>
      <c r="L2088">
        <v>-0.21453120000000001</v>
      </c>
      <c r="M2088">
        <v>0.40922350000000002</v>
      </c>
      <c r="N2088">
        <v>1</v>
      </c>
      <c r="O2088">
        <v>-5.6122539999999999E-2</v>
      </c>
      <c r="P2088">
        <v>4.4834610000000002E-3</v>
      </c>
      <c r="Q2088">
        <v>3.5033399999999999E-2</v>
      </c>
      <c r="R2088">
        <v>122.7152</v>
      </c>
      <c r="S2088">
        <v>104.4141</v>
      </c>
      <c r="T2088">
        <v>55.939039999999999</v>
      </c>
      <c r="U2088">
        <v>18.628340000000001</v>
      </c>
      <c r="V2088">
        <v>19.225210000000001</v>
      </c>
      <c r="W2088">
        <v>36.283760000000001</v>
      </c>
      <c r="X2088">
        <v>63.7881</v>
      </c>
      <c r="Y2088">
        <v>79.597750000000005</v>
      </c>
      <c r="Z2088">
        <v>0</v>
      </c>
      <c r="AA2088">
        <v>1</v>
      </c>
      <c r="AB2088">
        <v>-3.2506210000000001E-2</v>
      </c>
      <c r="AC2088">
        <v>-2.8207840000000001E-2</v>
      </c>
      <c r="AD2088">
        <v>-9.2474710000000002E-2</v>
      </c>
      <c r="AE2088">
        <v>1.8453049999999999E-8</v>
      </c>
      <c r="AF2088">
        <v>6.5499790000000003E-8</v>
      </c>
      <c r="AG2088">
        <v>3.66613E-9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</row>
    <row r="2089" spans="1:39" x14ac:dyDescent="0.2">
      <c r="A2089">
        <v>959.48</v>
      </c>
      <c r="B2089">
        <v>3.4318680000000001</v>
      </c>
      <c r="C2089">
        <v>2.6286119999999999</v>
      </c>
      <c r="D2089">
        <v>0.80993599999999999</v>
      </c>
      <c r="E2089">
        <v>-5.2470200000000002E-2</v>
      </c>
      <c r="F2089">
        <v>0.1864382</v>
      </c>
      <c r="G2089">
        <v>9.2085650000000002E-3</v>
      </c>
      <c r="H2089">
        <v>0.98102129999999998</v>
      </c>
      <c r="I2089">
        <v>0.29929159999999999</v>
      </c>
      <c r="J2089">
        <v>9.9625679999999994E-2</v>
      </c>
      <c r="K2089">
        <v>0.88126119999999997</v>
      </c>
      <c r="L2089">
        <v>-0.2145782</v>
      </c>
      <c r="M2089">
        <v>0.4091573</v>
      </c>
      <c r="N2089">
        <v>1</v>
      </c>
      <c r="O2089">
        <v>-5.8252569999999997E-2</v>
      </c>
      <c r="P2089">
        <v>4.6544079999999996E-3</v>
      </c>
      <c r="Q2089">
        <v>3.6363600000000003E-2</v>
      </c>
      <c r="R2089">
        <v>122.7942</v>
      </c>
      <c r="S2089">
        <v>104.6647</v>
      </c>
      <c r="T2089">
        <v>56.371609999999997</v>
      </c>
      <c r="U2089">
        <v>18.932369999999999</v>
      </c>
      <c r="V2089">
        <v>19.16018</v>
      </c>
      <c r="W2089">
        <v>35.937100000000001</v>
      </c>
      <c r="X2089">
        <v>63.428959999999996</v>
      </c>
      <c r="Y2089">
        <v>79.064940000000007</v>
      </c>
      <c r="Z2089">
        <v>0</v>
      </c>
      <c r="AA2089">
        <v>1</v>
      </c>
      <c r="AB2089">
        <v>-2.1734090000000001E-2</v>
      </c>
      <c r="AC2089">
        <v>-1.775239E-2</v>
      </c>
      <c r="AD2089">
        <v>-7.3029549999999999E-2</v>
      </c>
      <c r="AE2089">
        <v>2.5864250000000002E-9</v>
      </c>
      <c r="AF2089">
        <v>-1.085327E-8</v>
      </c>
      <c r="AG2089">
        <v>-7.1575850000000004E-9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</row>
    <row r="2090" spans="1:39" x14ac:dyDescent="0.2">
      <c r="A2090">
        <v>959.53</v>
      </c>
      <c r="B2090">
        <v>3.4341080000000002</v>
      </c>
      <c r="C2090">
        <v>2.6339389999999998</v>
      </c>
      <c r="D2090">
        <v>0.81414739999999997</v>
      </c>
      <c r="E2090">
        <v>-5.247019E-2</v>
      </c>
      <c r="F2090">
        <v>0.1864382</v>
      </c>
      <c r="G2090">
        <v>9.2085740000000006E-3</v>
      </c>
      <c r="H2090">
        <v>0.98102129999999998</v>
      </c>
      <c r="I2090">
        <v>0.29929159999999999</v>
      </c>
      <c r="J2090">
        <v>9.9643250000000003E-2</v>
      </c>
      <c r="K2090">
        <v>0.88121830000000001</v>
      </c>
      <c r="L2090">
        <v>-0.2145524</v>
      </c>
      <c r="M2090">
        <v>0.40925879999999998</v>
      </c>
      <c r="N2090">
        <v>1</v>
      </c>
      <c r="O2090">
        <v>-5.7600020000000002E-2</v>
      </c>
      <c r="P2090">
        <v>4.6021940000000004E-3</v>
      </c>
      <c r="Q2090">
        <v>3.595603E-2</v>
      </c>
      <c r="R2090">
        <v>122.76609999999999</v>
      </c>
      <c r="S2090">
        <v>104.6692</v>
      </c>
      <c r="T2090">
        <v>56.447090000000003</v>
      </c>
      <c r="U2090">
        <v>18.99579</v>
      </c>
      <c r="V2090">
        <v>19.276479999999999</v>
      </c>
      <c r="W2090">
        <v>35.880049999999997</v>
      </c>
      <c r="X2090">
        <v>63.353499999999997</v>
      </c>
      <c r="Y2090">
        <v>78.846980000000002</v>
      </c>
      <c r="Z2090">
        <v>0</v>
      </c>
      <c r="AA2090">
        <v>1</v>
      </c>
      <c r="AB2090">
        <v>-1.2544939999999999E-2</v>
      </c>
      <c r="AC2090">
        <v>-8.6003620000000003E-3</v>
      </c>
      <c r="AD2090">
        <v>-6.5950910000000001E-2</v>
      </c>
      <c r="AE2090">
        <v>2.7767740000000002E-9</v>
      </c>
      <c r="AF2090">
        <v>5.5547790000000001E-8</v>
      </c>
      <c r="AG2090">
        <v>1.2171079999999999E-8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</row>
    <row r="2091" spans="1:39" x14ac:dyDescent="0.2">
      <c r="A2091">
        <v>959.58010000000002</v>
      </c>
      <c r="B2091">
        <v>3.4225720000000002</v>
      </c>
      <c r="C2091">
        <v>2.639758</v>
      </c>
      <c r="D2091">
        <v>0.82186110000000001</v>
      </c>
      <c r="E2091">
        <v>-5.2470169999999997E-2</v>
      </c>
      <c r="F2091">
        <v>0.1864382</v>
      </c>
      <c r="G2091">
        <v>9.2085629999999995E-3</v>
      </c>
      <c r="H2091">
        <v>0.98102129999999998</v>
      </c>
      <c r="I2091">
        <v>0.29929159999999999</v>
      </c>
      <c r="J2091">
        <v>9.9668409999999999E-2</v>
      </c>
      <c r="K2091">
        <v>0.88120880000000001</v>
      </c>
      <c r="L2091">
        <v>-0.21461350000000001</v>
      </c>
      <c r="M2091">
        <v>0.40924120000000003</v>
      </c>
      <c r="N2091">
        <v>1</v>
      </c>
      <c r="O2091">
        <v>-1.315975E-2</v>
      </c>
      <c r="P2091">
        <v>1.073837E-3</v>
      </c>
      <c r="Q2091">
        <v>8.2669849999999993E-3</v>
      </c>
      <c r="R2091">
        <v>122.61920000000001</v>
      </c>
      <c r="S2091">
        <v>104.4778</v>
      </c>
      <c r="T2091">
        <v>56.14049</v>
      </c>
      <c r="U2091">
        <v>18.678550000000001</v>
      </c>
      <c r="V2091">
        <v>18.997209999999999</v>
      </c>
      <c r="W2091">
        <v>35.865470000000002</v>
      </c>
      <c r="X2091">
        <v>63.367759999999997</v>
      </c>
      <c r="Y2091">
        <v>79.178989999999999</v>
      </c>
      <c r="Z2091">
        <v>0</v>
      </c>
      <c r="AA2091">
        <v>1</v>
      </c>
      <c r="AB2091">
        <v>-7.3761629999999998E-3</v>
      </c>
      <c r="AC2091">
        <v>-5.0145659999999998E-3</v>
      </c>
      <c r="AD2091">
        <v>-3.901959E-2</v>
      </c>
      <c r="AE2091">
        <v>2.33268E-8</v>
      </c>
      <c r="AF2091">
        <v>-2.846506E-8</v>
      </c>
      <c r="AG2091">
        <v>-1.6404970000000001E-8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</row>
    <row r="2092" spans="1:39" x14ac:dyDescent="0.2">
      <c r="A2092">
        <v>959.63009999999997</v>
      </c>
      <c r="B2092">
        <v>3.427311</v>
      </c>
      <c r="C2092">
        <v>2.6437759999999999</v>
      </c>
      <c r="D2092">
        <v>0.82960920000000005</v>
      </c>
      <c r="E2092">
        <v>-5.2470139999999998E-2</v>
      </c>
      <c r="F2092">
        <v>0.1864382</v>
      </c>
      <c r="G2092">
        <v>9.2085910000000003E-3</v>
      </c>
      <c r="H2092">
        <v>0.98102129999999998</v>
      </c>
      <c r="I2092">
        <v>0.29929159999999999</v>
      </c>
      <c r="J2092">
        <v>9.9694920000000006E-2</v>
      </c>
      <c r="K2092">
        <v>0.8811563</v>
      </c>
      <c r="L2092">
        <v>-0.2145975</v>
      </c>
      <c r="M2092">
        <v>0.4093561</v>
      </c>
      <c r="N2092">
        <v>1</v>
      </c>
      <c r="O2092">
        <v>-1.1884209999999999E-2</v>
      </c>
      <c r="P2092">
        <v>9.7107889999999998E-4</v>
      </c>
      <c r="Q2092">
        <v>7.4698330000000004E-3</v>
      </c>
      <c r="R2092">
        <v>127.70820000000001</v>
      </c>
      <c r="S2092">
        <v>108.6906</v>
      </c>
      <c r="T2092">
        <v>58.168140000000001</v>
      </c>
      <c r="U2092">
        <v>19.175989999999999</v>
      </c>
      <c r="V2092">
        <v>19.764890000000001</v>
      </c>
      <c r="W2092">
        <v>37.558619999999998</v>
      </c>
      <c r="X2092">
        <v>66.242450000000005</v>
      </c>
      <c r="Y2092">
        <v>82.917699999999996</v>
      </c>
      <c r="Z2092">
        <v>0</v>
      </c>
      <c r="AA2092">
        <v>1</v>
      </c>
      <c r="AB2092">
        <v>-8.2220290000000005E-3</v>
      </c>
      <c r="AC2092">
        <v>-6.1957230000000002E-3</v>
      </c>
      <c r="AD2092">
        <v>-3.5015980000000002E-2</v>
      </c>
      <c r="AE2092">
        <v>2.4951909999999998E-8</v>
      </c>
      <c r="AF2092">
        <v>-2.5862180000000001E-8</v>
      </c>
      <c r="AG2092">
        <v>2.499551E-8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</row>
    <row r="2093" spans="1:39" x14ac:dyDescent="0.2">
      <c r="A2093">
        <v>959.68050000000005</v>
      </c>
      <c r="B2093">
        <v>3.4361259999999998</v>
      </c>
      <c r="C2093">
        <v>2.6420689999999998</v>
      </c>
      <c r="D2093">
        <v>0.82251920000000001</v>
      </c>
      <c r="E2093">
        <v>-5.247015E-2</v>
      </c>
      <c r="F2093">
        <v>0.1864383</v>
      </c>
      <c r="G2093">
        <v>9.2085399999999994E-3</v>
      </c>
      <c r="H2093">
        <v>0.98102129999999998</v>
      </c>
      <c r="I2093">
        <v>0.29929159999999999</v>
      </c>
      <c r="J2093">
        <v>9.9682720000000002E-2</v>
      </c>
      <c r="K2093">
        <v>0.88117579999999995</v>
      </c>
      <c r="L2093">
        <v>-0.21459610000000001</v>
      </c>
      <c r="M2093">
        <v>0.40931780000000001</v>
      </c>
      <c r="N2093">
        <v>1</v>
      </c>
      <c r="O2093">
        <v>-5.3467750000000001E-2</v>
      </c>
      <c r="P2093">
        <v>4.2719840000000004E-3</v>
      </c>
      <c r="Q2093">
        <v>3.3377530000000002E-2</v>
      </c>
      <c r="R2093">
        <v>132.8263</v>
      </c>
      <c r="S2093">
        <v>112.9725</v>
      </c>
      <c r="T2093">
        <v>60.307110000000002</v>
      </c>
      <c r="U2093">
        <v>19.75891</v>
      </c>
      <c r="V2093">
        <v>20.52394</v>
      </c>
      <c r="W2093">
        <v>39.177819999999997</v>
      </c>
      <c r="X2093">
        <v>69.03931</v>
      </c>
      <c r="Y2093">
        <v>86.535839999999993</v>
      </c>
      <c r="Z2093">
        <v>0</v>
      </c>
      <c r="AA2093">
        <v>1</v>
      </c>
      <c r="AB2093">
        <v>-1.587767E-2</v>
      </c>
      <c r="AC2093">
        <v>-1.3686790000000001E-2</v>
      </c>
      <c r="AD2093">
        <v>-4.3180639999999999E-2</v>
      </c>
      <c r="AE2093">
        <v>-2.3440879999999999E-8</v>
      </c>
      <c r="AF2093">
        <v>6.9146179999999994E-8</v>
      </c>
      <c r="AG2093">
        <v>-5.7140560000000001E-8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</row>
    <row r="2094" spans="1:39" x14ac:dyDescent="0.2">
      <c r="A2094">
        <v>959.73069999999996</v>
      </c>
      <c r="B2094">
        <v>3.4393379999999998</v>
      </c>
      <c r="C2094">
        <v>2.6417229999999998</v>
      </c>
      <c r="D2094">
        <v>0.82712330000000001</v>
      </c>
      <c r="E2094">
        <v>-5.2470099999999999E-2</v>
      </c>
      <c r="F2094">
        <v>0.1864383</v>
      </c>
      <c r="G2094">
        <v>9.2085729999999994E-3</v>
      </c>
      <c r="H2094">
        <v>0.98102129999999998</v>
      </c>
      <c r="I2094">
        <v>0.29929159999999999</v>
      </c>
      <c r="J2094">
        <v>9.9703570000000005E-2</v>
      </c>
      <c r="K2094">
        <v>0.88114760000000003</v>
      </c>
      <c r="L2094">
        <v>-0.2146082</v>
      </c>
      <c r="M2094">
        <v>0.40936709999999998</v>
      </c>
      <c r="N2094">
        <v>1</v>
      </c>
      <c r="O2094">
        <v>-5.2634720000000003E-2</v>
      </c>
      <c r="P2094">
        <v>4.2052269999999997E-3</v>
      </c>
      <c r="Q2094">
        <v>3.2857419999999998E-2</v>
      </c>
      <c r="R2094">
        <v>132.89830000000001</v>
      </c>
      <c r="S2094">
        <v>113.0694</v>
      </c>
      <c r="T2094">
        <v>60.428959999999996</v>
      </c>
      <c r="U2094">
        <v>19.866599999999998</v>
      </c>
      <c r="V2094">
        <v>20.519380000000002</v>
      </c>
      <c r="W2094">
        <v>39.150329999999997</v>
      </c>
      <c r="X2094">
        <v>69.013050000000007</v>
      </c>
      <c r="Y2094">
        <v>86.469899999999996</v>
      </c>
      <c r="Z2094">
        <v>0</v>
      </c>
      <c r="AA2094">
        <v>1</v>
      </c>
      <c r="AB2094">
        <v>-1.219607E-2</v>
      </c>
      <c r="AC2094">
        <v>-9.9918330000000003E-3</v>
      </c>
      <c r="AD2094">
        <v>-3.9045900000000001E-2</v>
      </c>
      <c r="AE2094">
        <v>6.1014010000000003E-8</v>
      </c>
      <c r="AF2094">
        <v>-9.7053259999999996E-9</v>
      </c>
      <c r="AG2094">
        <v>3.1982899999999997E-8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</row>
    <row r="2095" spans="1:39" x14ac:dyDescent="0.2">
      <c r="A2095">
        <v>959.78700000000003</v>
      </c>
      <c r="B2095">
        <v>3.496327</v>
      </c>
      <c r="C2095">
        <v>2.6409639999999999</v>
      </c>
      <c r="D2095">
        <v>0.80634459999999997</v>
      </c>
      <c r="E2095">
        <v>-5.2470099999999999E-2</v>
      </c>
      <c r="F2095">
        <v>0.1864383</v>
      </c>
      <c r="G2095">
        <v>9.2085740000000006E-3</v>
      </c>
      <c r="H2095">
        <v>0.98102129999999998</v>
      </c>
      <c r="I2095">
        <v>0.29929159999999999</v>
      </c>
      <c r="J2095">
        <v>9.9723839999999994E-2</v>
      </c>
      <c r="K2095">
        <v>0.88113779999999997</v>
      </c>
      <c r="L2095">
        <v>-0.21465339999999999</v>
      </c>
      <c r="M2095">
        <v>0.40935959999999999</v>
      </c>
      <c r="N2095">
        <v>1</v>
      </c>
      <c r="O2095">
        <v>8.5695740000000006E-2</v>
      </c>
      <c r="P2095">
        <v>4.402637E-3</v>
      </c>
      <c r="Q2095">
        <v>-1.799464E-3</v>
      </c>
      <c r="R2095">
        <v>106.7272</v>
      </c>
      <c r="S2095">
        <v>90.769069999999999</v>
      </c>
      <c r="T2095">
        <v>48.443359999999998</v>
      </c>
      <c r="U2095">
        <v>15.840450000000001</v>
      </c>
      <c r="V2095">
        <v>16.522570000000002</v>
      </c>
      <c r="W2095">
        <v>31.472930000000002</v>
      </c>
      <c r="X2095">
        <v>55.474029999999999</v>
      </c>
      <c r="Y2095">
        <v>69.519869999999997</v>
      </c>
      <c r="Z2095">
        <v>0</v>
      </c>
      <c r="AA2095">
        <v>1</v>
      </c>
      <c r="AB2095">
        <v>-6.2205239999999998E-3</v>
      </c>
      <c r="AC2095">
        <v>-4.8890019999999999E-3</v>
      </c>
      <c r="AD2095">
        <v>-2.2858900000000001E-2</v>
      </c>
      <c r="AE2095">
        <v>-3.631353E-9</v>
      </c>
      <c r="AF2095">
        <v>3.351276E-8</v>
      </c>
      <c r="AG2095">
        <v>5.6777890000000002E-9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</row>
    <row r="2096" spans="1:39" x14ac:dyDescent="0.2">
      <c r="A2096">
        <v>959.83410000000003</v>
      </c>
      <c r="B2096">
        <v>3.4217569999999999</v>
      </c>
      <c r="C2096">
        <v>2.6419489999999999</v>
      </c>
      <c r="D2096">
        <v>0.83137530000000004</v>
      </c>
      <c r="E2096">
        <v>-5.247011E-2</v>
      </c>
      <c r="F2096">
        <v>0.1864383</v>
      </c>
      <c r="G2096">
        <v>9.2085799999999992E-3</v>
      </c>
      <c r="H2096">
        <v>0.98102129999999998</v>
      </c>
      <c r="I2096">
        <v>0.29929159999999999</v>
      </c>
      <c r="J2096">
        <v>9.9827689999999997E-2</v>
      </c>
      <c r="K2096">
        <v>0.88101359999999995</v>
      </c>
      <c r="L2096">
        <v>-0.21474509999999999</v>
      </c>
      <c r="M2096">
        <v>0.40955330000000001</v>
      </c>
      <c r="N2096">
        <v>1</v>
      </c>
      <c r="O2096">
        <v>-8.8810919999999995E-4</v>
      </c>
      <c r="P2096">
        <v>9.894371E-5</v>
      </c>
      <c r="Q2096">
        <v>6.194115E-4</v>
      </c>
      <c r="R2096">
        <v>135.2167</v>
      </c>
      <c r="S2096">
        <v>114.87560000000001</v>
      </c>
      <c r="T2096">
        <v>61.172809999999998</v>
      </c>
      <c r="U2096">
        <v>19.919820000000001</v>
      </c>
      <c r="V2096">
        <v>21.309049999999999</v>
      </c>
      <c r="W2096">
        <v>40.138869999999997</v>
      </c>
      <c r="X2096">
        <v>70.549859999999995</v>
      </c>
      <c r="Y2096">
        <v>88.199709999999996</v>
      </c>
      <c r="Z2096">
        <v>0</v>
      </c>
      <c r="AA2096">
        <v>1</v>
      </c>
      <c r="AB2096">
        <v>-5.0187629999999999E-3</v>
      </c>
      <c r="AC2096">
        <v>-4.3499109999999997E-3</v>
      </c>
      <c r="AD2096">
        <v>-1.3449539999999999E-2</v>
      </c>
      <c r="AE2096">
        <v>-1.055655E-8</v>
      </c>
      <c r="AF2096">
        <v>4.384091E-8</v>
      </c>
      <c r="AG2096">
        <v>1.8416979999999999E-9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</row>
    <row r="2097" spans="1:39" x14ac:dyDescent="0.2">
      <c r="A2097">
        <v>959.88350000000003</v>
      </c>
      <c r="B2097">
        <v>3.4205000000000001</v>
      </c>
      <c r="C2097">
        <v>2.6445660000000002</v>
      </c>
      <c r="D2097">
        <v>0.82970909999999998</v>
      </c>
      <c r="E2097">
        <v>-5.2470080000000002E-2</v>
      </c>
      <c r="F2097">
        <v>0.1864382</v>
      </c>
      <c r="G2097">
        <v>9.2085689999999998E-3</v>
      </c>
      <c r="H2097">
        <v>0.98102129999999998</v>
      </c>
      <c r="I2097">
        <v>0.29929159999999999</v>
      </c>
      <c r="J2097">
        <v>9.9869250000000007E-2</v>
      </c>
      <c r="K2097">
        <v>0.88100820000000002</v>
      </c>
      <c r="L2097">
        <v>-0.21486549999999999</v>
      </c>
      <c r="M2097">
        <v>0.40949170000000001</v>
      </c>
      <c r="N2097">
        <v>1</v>
      </c>
      <c r="O2097">
        <v>-4.8398970000000001E-4</v>
      </c>
      <c r="P2097">
        <v>6.7234040000000003E-5</v>
      </c>
      <c r="Q2097">
        <v>3.682375E-4</v>
      </c>
      <c r="R2097">
        <v>132.3706</v>
      </c>
      <c r="S2097">
        <v>112.4255</v>
      </c>
      <c r="T2097">
        <v>59.655659999999997</v>
      </c>
      <c r="U2097">
        <v>19.13823</v>
      </c>
      <c r="V2097">
        <v>20.464449999999999</v>
      </c>
      <c r="W2097">
        <v>39.198549999999997</v>
      </c>
      <c r="X2097">
        <v>69.051400000000001</v>
      </c>
      <c r="Y2097">
        <v>86.796400000000006</v>
      </c>
      <c r="Z2097">
        <v>0</v>
      </c>
      <c r="AA2097">
        <v>1</v>
      </c>
      <c r="AB2097">
        <v>5.5794939999999999E-3</v>
      </c>
      <c r="AC2097">
        <v>5.7731989999999997E-3</v>
      </c>
      <c r="AD2097">
        <v>2.7349660000000001E-3</v>
      </c>
      <c r="AE2097">
        <v>1.4460090000000001E-8</v>
      </c>
      <c r="AF2097">
        <v>-2.0797800000000001E-8</v>
      </c>
      <c r="AG2097">
        <v>9.4154159999999993E-10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</row>
    <row r="2098" spans="1:39" x14ac:dyDescent="0.2">
      <c r="A2098">
        <v>959.9366</v>
      </c>
      <c r="B2098">
        <v>3.4318840000000002</v>
      </c>
      <c r="C2098">
        <v>2.6545100000000001</v>
      </c>
      <c r="D2098">
        <v>0.85054050000000003</v>
      </c>
      <c r="E2098">
        <v>-5.2470089999999997E-2</v>
      </c>
      <c r="F2098">
        <v>0.1864382</v>
      </c>
      <c r="G2098">
        <v>9.2085510000000006E-3</v>
      </c>
      <c r="H2098">
        <v>0.98102129999999998</v>
      </c>
      <c r="I2098">
        <v>0.29929159999999999</v>
      </c>
      <c r="J2098">
        <v>9.9919010000000003E-2</v>
      </c>
      <c r="K2098">
        <v>0.88090389999999996</v>
      </c>
      <c r="L2098">
        <v>-0.2148243</v>
      </c>
      <c r="M2098">
        <v>0.40972570000000003</v>
      </c>
      <c r="N2098">
        <v>1</v>
      </c>
      <c r="O2098">
        <v>1.2238030000000001E-3</v>
      </c>
      <c r="P2098">
        <v>-2.1266939999999999E-4</v>
      </c>
      <c r="Q2098">
        <v>-6.6119430000000003E-4</v>
      </c>
      <c r="R2098">
        <v>119.40049999999999</v>
      </c>
      <c r="S2098">
        <v>101.3544</v>
      </c>
      <c r="T2098">
        <v>53.69247</v>
      </c>
      <c r="U2098">
        <v>17.200030000000002</v>
      </c>
      <c r="V2098">
        <v>18.441030000000001</v>
      </c>
      <c r="W2098">
        <v>35.486179999999997</v>
      </c>
      <c r="X2098">
        <v>62.416029999999999</v>
      </c>
      <c r="Y2098">
        <v>78.487160000000003</v>
      </c>
      <c r="Z2098">
        <v>0</v>
      </c>
      <c r="AA2098">
        <v>1</v>
      </c>
      <c r="AB2098">
        <v>1.491344E-2</v>
      </c>
      <c r="AC2098">
        <v>1.3090569999999999E-2</v>
      </c>
      <c r="AD2098">
        <v>3.3699510000000002E-2</v>
      </c>
      <c r="AE2098">
        <v>-1.385314E-8</v>
      </c>
      <c r="AF2098">
        <v>4.9631669999999998E-8</v>
      </c>
      <c r="AG2098">
        <v>-1.0491440000000001E-8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</row>
    <row r="2099" spans="1:39" x14ac:dyDescent="0.2">
      <c r="A2099">
        <v>959.99019999999996</v>
      </c>
      <c r="B2099">
        <v>3.4583430000000002</v>
      </c>
      <c r="C2099">
        <v>2.653</v>
      </c>
      <c r="D2099">
        <v>0.8959454</v>
      </c>
      <c r="E2099">
        <v>-5.2470080000000002E-2</v>
      </c>
      <c r="F2099">
        <v>0.1864381</v>
      </c>
      <c r="G2099">
        <v>9.208585E-3</v>
      </c>
      <c r="H2099">
        <v>0.98102140000000004</v>
      </c>
      <c r="I2099">
        <v>0.29929159999999999</v>
      </c>
      <c r="J2099">
        <v>0.100203</v>
      </c>
      <c r="K2099">
        <v>0.88036570000000003</v>
      </c>
      <c r="L2099">
        <v>-0.21470030000000001</v>
      </c>
      <c r="M2099">
        <v>0.41087639999999997</v>
      </c>
      <c r="N2099">
        <v>1</v>
      </c>
      <c r="O2099">
        <v>2.018213E-3</v>
      </c>
      <c r="P2099">
        <v>-8.573532E-4</v>
      </c>
      <c r="Q2099">
        <v>-1.2831089999999999E-3</v>
      </c>
      <c r="R2099">
        <v>137.04669999999999</v>
      </c>
      <c r="S2099">
        <v>115.9084</v>
      </c>
      <c r="T2099">
        <v>60.886920000000003</v>
      </c>
      <c r="U2099">
        <v>19.18929</v>
      </c>
      <c r="V2099">
        <v>22.12865</v>
      </c>
      <c r="W2099">
        <v>41.621969999999997</v>
      </c>
      <c r="X2099">
        <v>72.552689999999998</v>
      </c>
      <c r="Y2099">
        <v>90.642060000000001</v>
      </c>
      <c r="Z2099">
        <v>0</v>
      </c>
      <c r="AA2099">
        <v>1</v>
      </c>
      <c r="AB2099">
        <v>2.3373140000000001E-2</v>
      </c>
      <c r="AC2099">
        <v>1.885069E-2</v>
      </c>
      <c r="AD2099">
        <v>6.2122589999999998E-2</v>
      </c>
      <c r="AE2099">
        <v>3.8279810000000002E-9</v>
      </c>
      <c r="AF2099">
        <v>-1.154736E-7</v>
      </c>
      <c r="AG2099">
        <v>3.7296749999999999E-8</v>
      </c>
      <c r="AH2099">
        <v>0.99999979999999999</v>
      </c>
      <c r="AI2099">
        <v>1</v>
      </c>
      <c r="AJ2099">
        <v>0</v>
      </c>
      <c r="AK2099">
        <v>0</v>
      </c>
      <c r="AL2099">
        <v>0</v>
      </c>
      <c r="AM2099">
        <v>1</v>
      </c>
    </row>
    <row r="2100" spans="1:39" x14ac:dyDescent="0.2">
      <c r="A2100">
        <v>960.03589999999997</v>
      </c>
      <c r="B2100">
        <v>3.5603379999999998</v>
      </c>
      <c r="C2100">
        <v>2.6227339999999999</v>
      </c>
      <c r="D2100">
        <v>1.023658</v>
      </c>
      <c r="E2100">
        <v>-5.2470059999999999E-2</v>
      </c>
      <c r="F2100">
        <v>0.1864382</v>
      </c>
      <c r="G2100">
        <v>9.2085120000000003E-3</v>
      </c>
      <c r="H2100">
        <v>0.98102129999999998</v>
      </c>
      <c r="I2100">
        <v>0.29929159999999999</v>
      </c>
      <c r="J2100">
        <v>0.1011195</v>
      </c>
      <c r="K2100">
        <v>0.87887700000000002</v>
      </c>
      <c r="L2100">
        <v>-0.21477470000000001</v>
      </c>
      <c r="M2100">
        <v>0.41378989999999999</v>
      </c>
      <c r="N2100">
        <v>1</v>
      </c>
      <c r="O2100">
        <v>4.623389E-2</v>
      </c>
      <c r="P2100">
        <v>2.4375920000000001E-3</v>
      </c>
      <c r="Q2100">
        <v>5.5623049999999996E-4</v>
      </c>
      <c r="R2100">
        <v>125.0997</v>
      </c>
      <c r="S2100">
        <v>105.05759999999999</v>
      </c>
      <c r="T2100">
        <v>54.234520000000003</v>
      </c>
      <c r="U2100">
        <v>16.2882</v>
      </c>
      <c r="V2100">
        <v>22.672789999999999</v>
      </c>
      <c r="W2100">
        <v>39.391159999999999</v>
      </c>
      <c r="X2100">
        <v>67.709339999999997</v>
      </c>
      <c r="Y2100">
        <v>83.338740000000001</v>
      </c>
      <c r="Z2100">
        <v>0</v>
      </c>
      <c r="AA2100">
        <v>1</v>
      </c>
      <c r="AB2100">
        <v>4.1227599999999996E-3</v>
      </c>
      <c r="AC2100">
        <v>3.0694279999999999E-3</v>
      </c>
      <c r="AD2100">
        <v>1.0843469999999999E-2</v>
      </c>
      <c r="AE2100">
        <v>2.826433E-8</v>
      </c>
      <c r="AF2100">
        <v>2.0841699999999999E-8</v>
      </c>
      <c r="AG2100">
        <v>-6.9834110000000004E-8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</row>
    <row r="2101" spans="1:39" x14ac:dyDescent="0.2">
      <c r="A2101">
        <v>960.08619999999996</v>
      </c>
      <c r="B2101">
        <v>3.5663749999999999</v>
      </c>
      <c r="C2101">
        <v>2.6326969999999998</v>
      </c>
      <c r="D2101">
        <v>1.0362979999999999</v>
      </c>
      <c r="E2101">
        <v>-5.2470099999999999E-2</v>
      </c>
      <c r="F2101">
        <v>0.1864381</v>
      </c>
      <c r="G2101">
        <v>9.2085210000000008E-3</v>
      </c>
      <c r="H2101">
        <v>0.98102140000000004</v>
      </c>
      <c r="I2101">
        <v>0.29929159999999999</v>
      </c>
      <c r="J2101">
        <v>0.1024345</v>
      </c>
      <c r="K2101">
        <v>0.87660389999999999</v>
      </c>
      <c r="L2101">
        <v>-0.21465129999999999</v>
      </c>
      <c r="M2101">
        <v>0.41832730000000001</v>
      </c>
      <c r="N2101">
        <v>1</v>
      </c>
      <c r="O2101">
        <v>-2.2099020000000001E-3</v>
      </c>
      <c r="P2101">
        <v>1.5187259999999999E-4</v>
      </c>
      <c r="Q2101">
        <v>2.8908249999999998E-4</v>
      </c>
      <c r="R2101">
        <v>136.67330000000001</v>
      </c>
      <c r="S2101">
        <v>113.0821</v>
      </c>
      <c r="T2101">
        <v>56.553829999999998</v>
      </c>
      <c r="U2101">
        <v>13.404</v>
      </c>
      <c r="V2101">
        <v>31.225259999999999</v>
      </c>
      <c r="W2101">
        <v>46.704749999999997</v>
      </c>
      <c r="X2101">
        <v>77.577340000000007</v>
      </c>
      <c r="Y2101">
        <v>91.607730000000004</v>
      </c>
      <c r="Z2101">
        <v>0</v>
      </c>
      <c r="AA2101">
        <v>1</v>
      </c>
      <c r="AB2101">
        <v>1.150761E-2</v>
      </c>
      <c r="AC2101">
        <v>1.100888E-2</v>
      </c>
      <c r="AD2101">
        <v>5.9122769999999996E-3</v>
      </c>
      <c r="AE2101">
        <v>-2.0027540000000001E-8</v>
      </c>
      <c r="AF2101">
        <v>-3.8729089999999998E-8</v>
      </c>
      <c r="AG2101">
        <v>7.2992720000000004E-9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</row>
    <row r="2102" spans="1:39" x14ac:dyDescent="0.2">
      <c r="A2102">
        <v>960.13599999999997</v>
      </c>
      <c r="B2102">
        <v>3.5668899999999999</v>
      </c>
      <c r="C2102">
        <v>2.641035</v>
      </c>
      <c r="D2102">
        <v>1.0344329999999999</v>
      </c>
      <c r="E2102">
        <v>-5.2470099999999999E-2</v>
      </c>
      <c r="F2102">
        <v>0.1864382</v>
      </c>
      <c r="G2102">
        <v>9.2085029999999998E-3</v>
      </c>
      <c r="H2102">
        <v>0.98102129999999998</v>
      </c>
      <c r="I2102">
        <v>0.29929159999999999</v>
      </c>
      <c r="J2102">
        <v>0.1033805</v>
      </c>
      <c r="K2102">
        <v>0.87483999999999995</v>
      </c>
      <c r="L2102">
        <v>-0.21435499999999999</v>
      </c>
      <c r="M2102">
        <v>0.42192350000000001</v>
      </c>
      <c r="N2102">
        <v>1</v>
      </c>
      <c r="O2102">
        <v>-2.709389E-3</v>
      </c>
      <c r="P2102">
        <v>-2.1636490000000001E-3</v>
      </c>
      <c r="Q2102">
        <v>1.7201900000000001E-4</v>
      </c>
      <c r="R2102">
        <v>135.61920000000001</v>
      </c>
      <c r="S2102">
        <v>111.429</v>
      </c>
      <c r="T2102">
        <v>55.048520000000003</v>
      </c>
      <c r="U2102">
        <v>11.52389</v>
      </c>
      <c r="V2102">
        <v>33.777169999999998</v>
      </c>
      <c r="W2102">
        <v>48.354219999999998</v>
      </c>
      <c r="X2102">
        <v>78.83587</v>
      </c>
      <c r="Y2102">
        <v>91.592849999999999</v>
      </c>
      <c r="Z2102">
        <v>0</v>
      </c>
      <c r="AA2102">
        <v>1</v>
      </c>
      <c r="AB2102">
        <v>1.130256E-2</v>
      </c>
      <c r="AC2102">
        <v>1.1925460000000001E-2</v>
      </c>
      <c r="AD2102">
        <v>-7.3506730000000003E-3</v>
      </c>
      <c r="AE2102">
        <v>-8.2739939999999999E-9</v>
      </c>
      <c r="AF2102">
        <v>-1.3386470000000001E-8</v>
      </c>
      <c r="AG2102">
        <v>-1.7460239999999999E-8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</row>
    <row r="2103" spans="1:39" x14ac:dyDescent="0.2">
      <c r="A2103">
        <v>960.18640000000005</v>
      </c>
      <c r="B2103">
        <v>3.5689769999999998</v>
      </c>
      <c r="C2103">
        <v>2.6485150000000002</v>
      </c>
      <c r="D2103">
        <v>1.0296369999999999</v>
      </c>
      <c r="E2103">
        <v>-5.2470169999999997E-2</v>
      </c>
      <c r="F2103">
        <v>0.1864382</v>
      </c>
      <c r="G2103">
        <v>9.2084119999999992E-3</v>
      </c>
      <c r="H2103">
        <v>0.98102129999999998</v>
      </c>
      <c r="I2103">
        <v>0.29929159999999999</v>
      </c>
      <c r="J2103">
        <v>0.104035</v>
      </c>
      <c r="K2103">
        <v>0.87352719999999995</v>
      </c>
      <c r="L2103">
        <v>-0.21400469999999999</v>
      </c>
      <c r="M2103">
        <v>0.42465140000000001</v>
      </c>
      <c r="N2103">
        <v>1</v>
      </c>
      <c r="O2103">
        <v>-5.1946639999999999E-3</v>
      </c>
      <c r="P2103">
        <v>-6.3657760000000003E-4</v>
      </c>
      <c r="Q2103">
        <v>1.0890959999999999E-3</v>
      </c>
      <c r="R2103">
        <v>138.19479999999999</v>
      </c>
      <c r="S2103">
        <v>113.392</v>
      </c>
      <c r="T2103">
        <v>55.931150000000002</v>
      </c>
      <c r="U2103">
        <v>11.721880000000001</v>
      </c>
      <c r="V2103">
        <v>34.861049999999999</v>
      </c>
      <c r="W2103">
        <v>49.744100000000003</v>
      </c>
      <c r="X2103">
        <v>80.751369999999994</v>
      </c>
      <c r="Y2103">
        <v>93.549199999999999</v>
      </c>
      <c r="Z2103">
        <v>0</v>
      </c>
      <c r="AA2103">
        <v>1</v>
      </c>
      <c r="AB2103">
        <v>2.1041549999999999E-2</v>
      </c>
      <c r="AC2103">
        <v>2.1164490000000001E-2</v>
      </c>
      <c r="AD2103">
        <v>-6.7164879999999996E-3</v>
      </c>
      <c r="AE2103">
        <v>-5.206364E-8</v>
      </c>
      <c r="AF2103">
        <v>6.6447429999999997E-8</v>
      </c>
      <c r="AG2103">
        <v>-9.3308679999999996E-8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</row>
    <row r="2104" spans="1:39" x14ac:dyDescent="0.2">
      <c r="A2104">
        <v>960.23590000000002</v>
      </c>
      <c r="B2104">
        <v>3.56751</v>
      </c>
      <c r="C2104">
        <v>2.6416189999999999</v>
      </c>
      <c r="D2104">
        <v>1.030297</v>
      </c>
      <c r="E2104">
        <v>-5.2470129999999997E-2</v>
      </c>
      <c r="F2104">
        <v>0.1864382</v>
      </c>
      <c r="G2104">
        <v>9.2083379999999999E-3</v>
      </c>
      <c r="H2104">
        <v>0.98102129999999998</v>
      </c>
      <c r="I2104">
        <v>0.29929159999999999</v>
      </c>
      <c r="J2104">
        <v>0.1045203</v>
      </c>
      <c r="K2104">
        <v>0.87251690000000004</v>
      </c>
      <c r="L2104">
        <v>-0.2136924</v>
      </c>
      <c r="M2104">
        <v>0.42676160000000002</v>
      </c>
      <c r="N2104">
        <v>1</v>
      </c>
      <c r="O2104">
        <v>-4.1353700000000002E-3</v>
      </c>
      <c r="P2104">
        <v>-4.7330860000000001E-3</v>
      </c>
      <c r="Q2104">
        <v>2.3233889999999999E-4</v>
      </c>
      <c r="R2104">
        <v>136.03290000000001</v>
      </c>
      <c r="S2104">
        <v>111.60429999999999</v>
      </c>
      <c r="T2104">
        <v>55.116889999999998</v>
      </c>
      <c r="U2104">
        <v>11.75136</v>
      </c>
      <c r="V2104">
        <v>34.341329999999999</v>
      </c>
      <c r="W2104">
        <v>49.105200000000004</v>
      </c>
      <c r="X2104">
        <v>79.588840000000005</v>
      </c>
      <c r="Y2104">
        <v>92.112080000000006</v>
      </c>
      <c r="Z2104">
        <v>0</v>
      </c>
      <c r="AA2104">
        <v>1</v>
      </c>
      <c r="AB2104">
        <v>1.6461679999999999E-2</v>
      </c>
      <c r="AC2104">
        <v>1.584356E-2</v>
      </c>
      <c r="AD2104">
        <v>-2.439211E-4</v>
      </c>
      <c r="AE2104">
        <v>3.2304359999999998E-8</v>
      </c>
      <c r="AF2104">
        <v>1.560719E-8</v>
      </c>
      <c r="AG2104">
        <v>-8.219929E-8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</row>
    <row r="2105" spans="1:39" x14ac:dyDescent="0.2">
      <c r="A2105">
        <v>960.28629999999998</v>
      </c>
      <c r="B2105">
        <v>3.5696979999999998</v>
      </c>
      <c r="C2105">
        <v>2.6503269999999999</v>
      </c>
      <c r="D2105">
        <v>1.0228079999999999</v>
      </c>
      <c r="E2105">
        <v>-5.2470169999999997E-2</v>
      </c>
      <c r="F2105">
        <v>0.1864381</v>
      </c>
      <c r="G2105">
        <v>9.2083210000000002E-3</v>
      </c>
      <c r="H2105">
        <v>0.98102140000000004</v>
      </c>
      <c r="I2105">
        <v>0.29929159999999999</v>
      </c>
      <c r="J2105">
        <v>0.1048452</v>
      </c>
      <c r="K2105">
        <v>0.87178080000000002</v>
      </c>
      <c r="L2105">
        <v>-0.2133892</v>
      </c>
      <c r="M2105">
        <v>0.42833500000000002</v>
      </c>
      <c r="N2105">
        <v>1</v>
      </c>
      <c r="O2105">
        <v>-4.6412939999999998E-3</v>
      </c>
      <c r="P2105">
        <v>-1.3058189999999999E-3</v>
      </c>
      <c r="Q2105">
        <v>1.533628E-3</v>
      </c>
      <c r="R2105">
        <v>138.55449999999999</v>
      </c>
      <c r="S2105">
        <v>113.69929999999999</v>
      </c>
      <c r="T2105">
        <v>56.193730000000002</v>
      </c>
      <c r="U2105">
        <v>11.999510000000001</v>
      </c>
      <c r="V2105">
        <v>34.919139999999999</v>
      </c>
      <c r="W2105">
        <v>49.965690000000002</v>
      </c>
      <c r="X2105">
        <v>81.011600000000001</v>
      </c>
      <c r="Y2105">
        <v>93.765590000000003</v>
      </c>
      <c r="Z2105">
        <v>0</v>
      </c>
      <c r="AA2105">
        <v>1</v>
      </c>
      <c r="AB2105">
        <v>2.7819859999999998E-2</v>
      </c>
      <c r="AC2105">
        <v>2.8803140000000001E-2</v>
      </c>
      <c r="AD2105">
        <v>-2.0725159999999999E-2</v>
      </c>
      <c r="AE2105">
        <v>-3.5863810000000002E-8</v>
      </c>
      <c r="AF2105">
        <v>-2.017387E-7</v>
      </c>
      <c r="AG2105">
        <v>-1.2968010000000001E-8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</row>
    <row r="2106" spans="1:39" x14ac:dyDescent="0.2">
      <c r="A2106">
        <v>960.33579999999995</v>
      </c>
      <c r="B2106">
        <v>3.5646200000000001</v>
      </c>
      <c r="C2106">
        <v>2.6486339999999999</v>
      </c>
      <c r="D2106">
        <v>0.99861619999999995</v>
      </c>
      <c r="E2106">
        <v>-5.2470210000000003E-2</v>
      </c>
      <c r="F2106">
        <v>0.1864382</v>
      </c>
      <c r="G2106">
        <v>9.2083370000000005E-3</v>
      </c>
      <c r="H2106">
        <v>0.98102129999999998</v>
      </c>
      <c r="I2106">
        <v>0.29929159999999999</v>
      </c>
      <c r="J2106">
        <v>0.1049828</v>
      </c>
      <c r="K2106">
        <v>0.87138020000000005</v>
      </c>
      <c r="L2106">
        <v>-0.21311479999999999</v>
      </c>
      <c r="M2106">
        <v>0.42925210000000003</v>
      </c>
      <c r="N2106">
        <v>1</v>
      </c>
      <c r="O2106">
        <v>-2.8920170000000002E-4</v>
      </c>
      <c r="P2106">
        <v>-4.291534E-6</v>
      </c>
      <c r="Q2106">
        <v>2.02179E-4</v>
      </c>
      <c r="R2106">
        <v>136.47190000000001</v>
      </c>
      <c r="S2106">
        <v>112.0919</v>
      </c>
      <c r="T2106">
        <v>55.570399999999999</v>
      </c>
      <c r="U2106">
        <v>12.164820000000001</v>
      </c>
      <c r="V2106">
        <v>34.012180000000001</v>
      </c>
      <c r="W2106">
        <v>49.05341</v>
      </c>
      <c r="X2106">
        <v>79.615229999999997</v>
      </c>
      <c r="Y2106">
        <v>92.229479999999995</v>
      </c>
      <c r="Z2106">
        <v>0</v>
      </c>
      <c r="AA2106">
        <v>1</v>
      </c>
      <c r="AB2106">
        <v>-3.4682739999999999E-3</v>
      </c>
      <c r="AC2106">
        <v>2.805668E-4</v>
      </c>
      <c r="AD2106">
        <v>-3.4940560000000002E-2</v>
      </c>
      <c r="AE2106">
        <v>-2.2643130000000001E-8</v>
      </c>
      <c r="AF2106">
        <v>8.5268949999999998E-8</v>
      </c>
      <c r="AG2106">
        <v>7.6291260000000005E-9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</row>
    <row r="2107" spans="1:39" x14ac:dyDescent="0.2">
      <c r="A2107">
        <v>960.38620000000003</v>
      </c>
      <c r="B2107">
        <v>3.563558</v>
      </c>
      <c r="C2107">
        <v>2.6450149999999999</v>
      </c>
      <c r="D2107">
        <v>0.94902869999999995</v>
      </c>
      <c r="E2107">
        <v>-5.2470200000000002E-2</v>
      </c>
      <c r="F2107">
        <v>0.1864381</v>
      </c>
      <c r="G2107">
        <v>9.2082699999999993E-3</v>
      </c>
      <c r="H2107">
        <v>0.98102129999999998</v>
      </c>
      <c r="I2107">
        <v>0.29929159999999999</v>
      </c>
      <c r="J2107">
        <v>0.1047877</v>
      </c>
      <c r="K2107">
        <v>0.8715077</v>
      </c>
      <c r="L2107">
        <v>-0.2127696</v>
      </c>
      <c r="M2107">
        <v>0.42921199999999998</v>
      </c>
      <c r="N2107">
        <v>1</v>
      </c>
      <c r="O2107">
        <v>2.0673269999999999E-3</v>
      </c>
      <c r="P2107">
        <v>-3.8516520000000001E-3</v>
      </c>
      <c r="Q2107">
        <v>3.2246109999999997E-5</v>
      </c>
      <c r="R2107">
        <v>139.94220000000001</v>
      </c>
      <c r="S2107">
        <v>115.4164</v>
      </c>
      <c r="T2107">
        <v>57.897950000000002</v>
      </c>
      <c r="U2107">
        <v>13.36678</v>
      </c>
      <c r="V2107">
        <v>33.650829999999999</v>
      </c>
      <c r="W2107">
        <v>49.363300000000002</v>
      </c>
      <c r="X2107">
        <v>80.673659999999998</v>
      </c>
      <c r="Y2107">
        <v>93.808589999999995</v>
      </c>
      <c r="Z2107">
        <v>0</v>
      </c>
      <c r="AA2107">
        <v>1</v>
      </c>
      <c r="AB2107">
        <v>-8.7785339999999993E-3</v>
      </c>
      <c r="AC2107">
        <v>-2.6894419999999998E-3</v>
      </c>
      <c r="AD2107">
        <v>-5.528226E-2</v>
      </c>
      <c r="AE2107">
        <v>-1.7687900000000001E-8</v>
      </c>
      <c r="AF2107">
        <v>-4.3368850000000001E-8</v>
      </c>
      <c r="AG2107">
        <v>-5.8526599999999997E-8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</row>
    <row r="2108" spans="1:39" x14ac:dyDescent="0.2">
      <c r="A2108">
        <v>960.43629999999996</v>
      </c>
      <c r="B2108">
        <v>3.5562860000000001</v>
      </c>
      <c r="C2108">
        <v>2.6379130000000002</v>
      </c>
      <c r="D2108">
        <v>0.89693330000000004</v>
      </c>
      <c r="E2108">
        <v>-5.2470219999999998E-2</v>
      </c>
      <c r="F2108">
        <v>0.1864381</v>
      </c>
      <c r="G2108">
        <v>9.2083689999999992E-3</v>
      </c>
      <c r="H2108">
        <v>0.98102129999999998</v>
      </c>
      <c r="I2108">
        <v>0.29929159999999999</v>
      </c>
      <c r="J2108">
        <v>0.1043328</v>
      </c>
      <c r="K2108">
        <v>0.87212679999999998</v>
      </c>
      <c r="L2108">
        <v>-0.21249789999999999</v>
      </c>
      <c r="M2108">
        <v>0.428199</v>
      </c>
      <c r="N2108">
        <v>1</v>
      </c>
      <c r="O2108">
        <v>1.219988E-3</v>
      </c>
      <c r="P2108">
        <v>2.7847290000000002E-4</v>
      </c>
      <c r="Q2108">
        <v>8.3613399999999999E-4</v>
      </c>
      <c r="R2108">
        <v>113.74979999999999</v>
      </c>
      <c r="S2108">
        <v>94.497450000000001</v>
      </c>
      <c r="T2108">
        <v>48.4041</v>
      </c>
      <c r="U2108">
        <v>12.111789999999999</v>
      </c>
      <c r="V2108">
        <v>25.856449999999999</v>
      </c>
      <c r="W2108">
        <v>38.810250000000003</v>
      </c>
      <c r="X2108">
        <v>64.193020000000004</v>
      </c>
      <c r="Y2108">
        <v>75.067210000000003</v>
      </c>
      <c r="Z2108">
        <v>0</v>
      </c>
      <c r="AA2108">
        <v>1</v>
      </c>
      <c r="AB2108">
        <v>-1.9862890000000001E-2</v>
      </c>
      <c r="AC2108">
        <v>-1.209086E-2</v>
      </c>
      <c r="AD2108">
        <v>-6.5238619999999997E-2</v>
      </c>
      <c r="AE2108">
        <v>-1.47315E-8</v>
      </c>
      <c r="AF2108">
        <v>-1.990663E-9</v>
      </c>
      <c r="AG2108">
        <v>9.6710149999999999E-8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</row>
    <row r="2109" spans="1:39" x14ac:dyDescent="0.2">
      <c r="A2109">
        <v>960.48689999999999</v>
      </c>
      <c r="B2109">
        <v>3.5382630000000002</v>
      </c>
      <c r="C2109">
        <v>2.6275059999999999</v>
      </c>
      <c r="D2109">
        <v>0.85067300000000001</v>
      </c>
      <c r="E2109">
        <v>-5.2470210000000003E-2</v>
      </c>
      <c r="F2109">
        <v>0.1864382</v>
      </c>
      <c r="G2109">
        <v>9.208328E-3</v>
      </c>
      <c r="H2109">
        <v>0.98102129999999998</v>
      </c>
      <c r="I2109">
        <v>0.29929159999999999</v>
      </c>
      <c r="J2109">
        <v>0.103732</v>
      </c>
      <c r="K2109">
        <v>0.87310520000000003</v>
      </c>
      <c r="L2109">
        <v>-0.21240780000000001</v>
      </c>
      <c r="M2109">
        <v>0.42639199999999999</v>
      </c>
      <c r="N2109">
        <v>1</v>
      </c>
      <c r="O2109">
        <v>3.5977360000000001E-4</v>
      </c>
      <c r="P2109">
        <v>3.106594E-4</v>
      </c>
      <c r="Q2109">
        <v>1.289606E-3</v>
      </c>
      <c r="R2109">
        <v>143.26310000000001</v>
      </c>
      <c r="S2109">
        <v>120.0334</v>
      </c>
      <c r="T2109">
        <v>62.870629999999998</v>
      </c>
      <c r="U2109">
        <v>17.249549999999999</v>
      </c>
      <c r="V2109">
        <v>30.251809999999999</v>
      </c>
      <c r="W2109">
        <v>46.8628</v>
      </c>
      <c r="X2109">
        <v>78.741730000000004</v>
      </c>
      <c r="Y2109">
        <v>93.090549999999993</v>
      </c>
      <c r="Z2109">
        <v>0</v>
      </c>
      <c r="AA2109">
        <v>1</v>
      </c>
      <c r="AB2109">
        <v>-1.9883140000000001E-2</v>
      </c>
      <c r="AC2109">
        <v>-1.320852E-2</v>
      </c>
      <c r="AD2109">
        <v>-5.1760880000000002E-2</v>
      </c>
      <c r="AE2109">
        <v>-1.6200970000000001E-8</v>
      </c>
      <c r="AF2109">
        <v>9.2352930000000004E-8</v>
      </c>
      <c r="AG2109">
        <v>-4.585518E-8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</row>
    <row r="2110" spans="1:39" x14ac:dyDescent="0.2">
      <c r="A2110">
        <v>960.53639999999996</v>
      </c>
      <c r="B2110">
        <v>3.5214509999999999</v>
      </c>
      <c r="C2110">
        <v>2.6139570000000001</v>
      </c>
      <c r="D2110">
        <v>0.80788479999999996</v>
      </c>
      <c r="E2110">
        <v>-5.2470210000000003E-2</v>
      </c>
      <c r="F2110">
        <v>0.1864382</v>
      </c>
      <c r="G2110">
        <v>9.208361E-3</v>
      </c>
      <c r="H2110">
        <v>0.98102129999999998</v>
      </c>
      <c r="I2110">
        <v>0.29929159999999999</v>
      </c>
      <c r="J2110">
        <v>0.1030586</v>
      </c>
      <c r="K2110">
        <v>0.87434529999999999</v>
      </c>
      <c r="L2110">
        <v>-0.21255389999999999</v>
      </c>
      <c r="M2110">
        <v>0.42393409999999998</v>
      </c>
      <c r="N2110">
        <v>1</v>
      </c>
      <c r="O2110">
        <v>1.605988E-3</v>
      </c>
      <c r="P2110">
        <v>3.5619740000000002E-4</v>
      </c>
      <c r="Q2110">
        <v>1.0515450000000001E-3</v>
      </c>
      <c r="R2110">
        <v>142.07839999999999</v>
      </c>
      <c r="S2110">
        <v>119.995</v>
      </c>
      <c r="T2110">
        <v>64.019959999999998</v>
      </c>
      <c r="U2110">
        <v>19.120609999999999</v>
      </c>
      <c r="V2110">
        <v>27.648260000000001</v>
      </c>
      <c r="W2110">
        <v>44.480960000000003</v>
      </c>
      <c r="X2110">
        <v>76.044290000000004</v>
      </c>
      <c r="Y2110">
        <v>90.995639999999995</v>
      </c>
      <c r="Z2110">
        <v>0</v>
      </c>
      <c r="AA2110">
        <v>1</v>
      </c>
      <c r="AB2110">
        <v>-2.1773710000000002E-2</v>
      </c>
      <c r="AC2110">
        <v>-1.5942600000000001E-2</v>
      </c>
      <c r="AD2110">
        <v>-4.3682890000000002E-2</v>
      </c>
      <c r="AE2110">
        <v>9.9537760000000007E-9</v>
      </c>
      <c r="AF2110">
        <v>-4.0769179999999997E-8</v>
      </c>
      <c r="AG2110">
        <v>3.2714120000000003E-8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</row>
    <row r="2111" spans="1:39" x14ac:dyDescent="0.2">
      <c r="A2111">
        <v>960.58659999999998</v>
      </c>
      <c r="B2111">
        <v>3.5097200000000002</v>
      </c>
      <c r="C2111">
        <v>2.6034470000000001</v>
      </c>
      <c r="D2111">
        <v>0.77550269999999999</v>
      </c>
      <c r="E2111">
        <v>-5.2470250000000003E-2</v>
      </c>
      <c r="F2111">
        <v>0.1864381</v>
      </c>
      <c r="G2111">
        <v>9.2083960000000006E-3</v>
      </c>
      <c r="H2111">
        <v>0.98102129999999998</v>
      </c>
      <c r="I2111">
        <v>0.29929159999999999</v>
      </c>
      <c r="J2111">
        <v>0.102391</v>
      </c>
      <c r="K2111">
        <v>0.87566069999999996</v>
      </c>
      <c r="L2111">
        <v>-0.2128574</v>
      </c>
      <c r="M2111">
        <v>0.42121989999999998</v>
      </c>
      <c r="N2111">
        <v>1</v>
      </c>
      <c r="O2111">
        <v>2.268314E-3</v>
      </c>
      <c r="P2111">
        <v>1.122713E-3</v>
      </c>
      <c r="Q2111">
        <v>2.4154189999999998E-3</v>
      </c>
      <c r="R2111">
        <v>143.2002</v>
      </c>
      <c r="S2111">
        <v>121.813</v>
      </c>
      <c r="T2111">
        <v>66.037989999999994</v>
      </c>
      <c r="U2111">
        <v>21.137090000000001</v>
      </c>
      <c r="V2111">
        <v>25.806760000000001</v>
      </c>
      <c r="W2111">
        <v>43.016779999999997</v>
      </c>
      <c r="X2111">
        <v>74.76728</v>
      </c>
      <c r="Y2111">
        <v>90.394080000000002</v>
      </c>
      <c r="Z2111">
        <v>0</v>
      </c>
      <c r="AA2111">
        <v>1</v>
      </c>
      <c r="AB2111">
        <v>-2.2148399999999999E-2</v>
      </c>
      <c r="AC2111">
        <v>-1.5921769999999998E-2</v>
      </c>
      <c r="AD2111">
        <v>-4.3505849999999999E-2</v>
      </c>
      <c r="AE2111">
        <v>-3.5166070000000001E-8</v>
      </c>
      <c r="AF2111">
        <v>-3.0818479999999999E-8</v>
      </c>
      <c r="AG2111">
        <v>4.1341699999999998E-8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</row>
    <row r="2112" spans="1:39" x14ac:dyDescent="0.2">
      <c r="A2112">
        <v>960.63699999999994</v>
      </c>
      <c r="B2112">
        <v>3.4990540000000001</v>
      </c>
      <c r="C2112">
        <v>2.5878079999999999</v>
      </c>
      <c r="D2112">
        <v>0.74641579999999996</v>
      </c>
      <c r="E2112">
        <v>-5.2470200000000002E-2</v>
      </c>
      <c r="F2112">
        <v>0.1864381</v>
      </c>
      <c r="G2112">
        <v>9.2084039999999999E-3</v>
      </c>
      <c r="H2112">
        <v>0.98102140000000004</v>
      </c>
      <c r="I2112">
        <v>0.29929159999999999</v>
      </c>
      <c r="J2112">
        <v>0.1017865</v>
      </c>
      <c r="K2112">
        <v>0.87694530000000004</v>
      </c>
      <c r="L2112">
        <v>-0.21331130000000001</v>
      </c>
      <c r="M2112">
        <v>0.41845520000000003</v>
      </c>
      <c r="N2112">
        <v>1</v>
      </c>
      <c r="O2112">
        <v>2.5129319999999998E-3</v>
      </c>
      <c r="P2112">
        <v>2.355576E-4</v>
      </c>
      <c r="Q2112">
        <v>-2.87056E-4</v>
      </c>
      <c r="R2112">
        <v>146.66460000000001</v>
      </c>
      <c r="S2112">
        <v>125.4798</v>
      </c>
      <c r="T2112">
        <v>68.895020000000002</v>
      </c>
      <c r="U2112">
        <v>23.207190000000001</v>
      </c>
      <c r="V2112">
        <v>24.839950000000002</v>
      </c>
      <c r="W2112">
        <v>42.581879999999998</v>
      </c>
      <c r="X2112">
        <v>75.027820000000006</v>
      </c>
      <c r="Y2112">
        <v>91.490780000000001</v>
      </c>
      <c r="Z2112">
        <v>0</v>
      </c>
      <c r="AA2112">
        <v>1</v>
      </c>
      <c r="AB2112">
        <v>-2.3649369999999999E-2</v>
      </c>
      <c r="AC2112">
        <v>-1.9101300000000002E-2</v>
      </c>
      <c r="AD2112">
        <v>-2.867308E-2</v>
      </c>
      <c r="AE2112">
        <v>2.9495949999999999E-8</v>
      </c>
      <c r="AF2112">
        <v>-5.116157E-8</v>
      </c>
      <c r="AG2112">
        <v>1.494821E-8</v>
      </c>
      <c r="AH2112">
        <v>0.99999990000000005</v>
      </c>
      <c r="AI2112">
        <v>1</v>
      </c>
      <c r="AJ2112">
        <v>0</v>
      </c>
      <c r="AK2112">
        <v>0</v>
      </c>
      <c r="AL2112">
        <v>0</v>
      </c>
      <c r="AM2112">
        <v>1</v>
      </c>
    </row>
    <row r="2113" spans="1:39" x14ac:dyDescent="0.2">
      <c r="A2113">
        <v>960.68650000000002</v>
      </c>
      <c r="B2113">
        <v>3.49641</v>
      </c>
      <c r="C2113">
        <v>2.5802969999999998</v>
      </c>
      <c r="D2113">
        <v>0.73544370000000003</v>
      </c>
      <c r="E2113">
        <v>-5.2470200000000002E-2</v>
      </c>
      <c r="F2113">
        <v>0.1864382</v>
      </c>
      <c r="G2113">
        <v>9.2083749999999995E-3</v>
      </c>
      <c r="H2113">
        <v>0.98102129999999998</v>
      </c>
      <c r="I2113">
        <v>0.29929159999999999</v>
      </c>
      <c r="J2113">
        <v>0.1012753</v>
      </c>
      <c r="K2113">
        <v>0.87809300000000001</v>
      </c>
      <c r="L2113">
        <v>-0.21382119999999999</v>
      </c>
      <c r="M2113">
        <v>0.41590440000000001</v>
      </c>
      <c r="N2113">
        <v>1</v>
      </c>
      <c r="O2113">
        <v>2.9442309999999998E-3</v>
      </c>
      <c r="P2113">
        <v>1.2514589999999999E-3</v>
      </c>
      <c r="Q2113">
        <v>2.5261039999999999E-3</v>
      </c>
      <c r="R2113">
        <v>141.9855</v>
      </c>
      <c r="S2113">
        <v>122.05370000000001</v>
      </c>
      <c r="T2113">
        <v>67.712990000000005</v>
      </c>
      <c r="U2113">
        <v>23.661210000000001</v>
      </c>
      <c r="V2113">
        <v>22.929110000000001</v>
      </c>
      <c r="W2113">
        <v>40.03839</v>
      </c>
      <c r="X2113">
        <v>71.38158</v>
      </c>
      <c r="Y2113">
        <v>87.654849999999996</v>
      </c>
      <c r="Z2113">
        <v>0</v>
      </c>
      <c r="AA2113">
        <v>1</v>
      </c>
      <c r="AB2113">
        <v>-1.5680159999999999E-2</v>
      </c>
      <c r="AC2113">
        <v>-1.229154E-2</v>
      </c>
      <c r="AD2113">
        <v>-2.0323600000000001E-2</v>
      </c>
      <c r="AE2113">
        <v>1.269654E-8</v>
      </c>
      <c r="AF2113">
        <v>1.3587310000000001E-8</v>
      </c>
      <c r="AG2113">
        <v>-3.2549040000000002E-8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</row>
    <row r="2114" spans="1:39" x14ac:dyDescent="0.2">
      <c r="A2114">
        <v>960.73699999999997</v>
      </c>
      <c r="B2114">
        <v>3.4958450000000001</v>
      </c>
      <c r="C2114">
        <v>2.5751119999999998</v>
      </c>
      <c r="D2114">
        <v>0.7319177</v>
      </c>
      <c r="E2114">
        <v>-5.2470160000000002E-2</v>
      </c>
      <c r="F2114">
        <v>0.1864381</v>
      </c>
      <c r="G2114">
        <v>9.2083489999999994E-3</v>
      </c>
      <c r="H2114">
        <v>0.98102140000000004</v>
      </c>
      <c r="I2114">
        <v>0.29929159999999999</v>
      </c>
      <c r="J2114">
        <v>0.1008869</v>
      </c>
      <c r="K2114">
        <v>0.87900809999999996</v>
      </c>
      <c r="L2114">
        <v>-0.21429989999999999</v>
      </c>
      <c r="M2114">
        <v>0.41381440000000003</v>
      </c>
      <c r="N2114">
        <v>1</v>
      </c>
      <c r="O2114">
        <v>2.833843E-3</v>
      </c>
      <c r="P2114">
        <v>1.2714860000000001E-3</v>
      </c>
      <c r="Q2114">
        <v>2.6269560000000002E-3</v>
      </c>
      <c r="R2114">
        <v>147.4855</v>
      </c>
      <c r="S2114">
        <v>127.10380000000001</v>
      </c>
      <c r="T2114">
        <v>70.909899999999993</v>
      </c>
      <c r="U2114">
        <v>25.376729999999998</v>
      </c>
      <c r="V2114">
        <v>23.291540000000001</v>
      </c>
      <c r="W2114">
        <v>40.92474</v>
      </c>
      <c r="X2114">
        <v>73.440219999999997</v>
      </c>
      <c r="Y2114">
        <v>90.515129999999999</v>
      </c>
      <c r="Z2114">
        <v>0</v>
      </c>
      <c r="AA2114">
        <v>1</v>
      </c>
      <c r="AB2114">
        <v>-1.4667700000000001E-2</v>
      </c>
      <c r="AC2114">
        <v>-1.1651730000000001E-2</v>
      </c>
      <c r="AD2114">
        <v>-1.7506819999999999E-2</v>
      </c>
      <c r="AE2114">
        <v>2.36169E-8</v>
      </c>
      <c r="AF2114">
        <v>-9.3956490000000002E-8</v>
      </c>
      <c r="AG2114">
        <v>-1.9621290000000001E-8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</row>
    <row r="2115" spans="1:39" x14ac:dyDescent="0.2">
      <c r="A2115">
        <v>960.78650000000005</v>
      </c>
      <c r="B2115">
        <v>3.4973339999999999</v>
      </c>
      <c r="C2115">
        <v>2.571618</v>
      </c>
      <c r="D2115">
        <v>0.7341261</v>
      </c>
      <c r="E2115">
        <v>-5.2470200000000002E-2</v>
      </c>
      <c r="F2115">
        <v>0.1864382</v>
      </c>
      <c r="G2115">
        <v>9.2083500000000006E-3</v>
      </c>
      <c r="H2115">
        <v>0.98102140000000004</v>
      </c>
      <c r="I2115">
        <v>0.29929159999999999</v>
      </c>
      <c r="J2115">
        <v>0.1006151</v>
      </c>
      <c r="K2115">
        <v>0.87969450000000005</v>
      </c>
      <c r="L2115">
        <v>-0.21472930000000001</v>
      </c>
      <c r="M2115">
        <v>0.41219610000000001</v>
      </c>
      <c r="N2115">
        <v>1</v>
      </c>
      <c r="O2115">
        <v>2.9287340000000001E-3</v>
      </c>
      <c r="P2115">
        <v>1.278639E-3</v>
      </c>
      <c r="Q2115">
        <v>2.6108030000000001E-3</v>
      </c>
      <c r="R2115">
        <v>144.8468</v>
      </c>
      <c r="S2115">
        <v>124.9579</v>
      </c>
      <c r="T2115">
        <v>69.864159999999998</v>
      </c>
      <c r="U2115">
        <v>25.271129999999999</v>
      </c>
      <c r="V2115">
        <v>22.72634</v>
      </c>
      <c r="W2115">
        <v>39.899160000000002</v>
      </c>
      <c r="X2115">
        <v>71.825999999999993</v>
      </c>
      <c r="Y2115">
        <v>88.636489999999995</v>
      </c>
      <c r="Z2115">
        <v>0</v>
      </c>
      <c r="AA2115">
        <v>1</v>
      </c>
      <c r="AB2115">
        <v>-1.0107669999999999E-2</v>
      </c>
      <c r="AC2115">
        <v>-8.8233689999999993E-3</v>
      </c>
      <c r="AD2115">
        <v>-6.711247E-3</v>
      </c>
      <c r="AE2115">
        <v>-3.7198960000000002E-8</v>
      </c>
      <c r="AF2115">
        <v>-1.4687180000000001E-8</v>
      </c>
      <c r="AG2115">
        <v>9.3712169999999997E-9</v>
      </c>
      <c r="AH2115">
        <v>0.99999990000000005</v>
      </c>
      <c r="AI2115">
        <v>1</v>
      </c>
      <c r="AJ2115">
        <v>0</v>
      </c>
      <c r="AK2115">
        <v>0</v>
      </c>
      <c r="AL2115">
        <v>0</v>
      </c>
      <c r="AM2115">
        <v>1</v>
      </c>
    </row>
    <row r="2116" spans="1:39" x14ac:dyDescent="0.2">
      <c r="A2116">
        <v>960.83690000000001</v>
      </c>
      <c r="B2116">
        <v>3.4996999999999998</v>
      </c>
      <c r="C2116">
        <v>2.5707230000000001</v>
      </c>
      <c r="D2116">
        <v>0.73684249999999996</v>
      </c>
      <c r="E2116">
        <v>-5.247019E-2</v>
      </c>
      <c r="F2116">
        <v>0.1864381</v>
      </c>
      <c r="G2116">
        <v>9.2084109999999997E-3</v>
      </c>
      <c r="H2116">
        <v>0.98102140000000004</v>
      </c>
      <c r="I2116">
        <v>0.29929159999999999</v>
      </c>
      <c r="J2116">
        <v>0.10044160000000001</v>
      </c>
      <c r="K2116">
        <v>0.88017820000000002</v>
      </c>
      <c r="L2116">
        <v>-0.2150936</v>
      </c>
      <c r="M2116">
        <v>0.4110142</v>
      </c>
      <c r="N2116">
        <v>1</v>
      </c>
      <c r="O2116">
        <v>1.901865E-3</v>
      </c>
      <c r="P2116">
        <v>1.291513E-3</v>
      </c>
      <c r="Q2116">
        <v>3.0487180000000002E-3</v>
      </c>
      <c r="R2116">
        <v>147.32380000000001</v>
      </c>
      <c r="S2116">
        <v>127.12130000000001</v>
      </c>
      <c r="T2116">
        <v>71.096440000000001</v>
      </c>
      <c r="U2116">
        <v>25.77468</v>
      </c>
      <c r="V2116">
        <v>23.167259999999999</v>
      </c>
      <c r="W2116">
        <v>40.472810000000003</v>
      </c>
      <c r="X2116">
        <v>72.961349999999996</v>
      </c>
      <c r="Y2116">
        <v>90.025210000000001</v>
      </c>
      <c r="Z2116">
        <v>0</v>
      </c>
      <c r="AA2116">
        <v>1</v>
      </c>
      <c r="AB2116">
        <v>-7.6565119999999999E-3</v>
      </c>
      <c r="AC2116">
        <v>-5.6002860000000003E-3</v>
      </c>
      <c r="AD2116">
        <v>-1.200409E-2</v>
      </c>
      <c r="AE2116">
        <v>1.394566E-9</v>
      </c>
      <c r="AF2116">
        <v>-7.9753380000000002E-8</v>
      </c>
      <c r="AG2116">
        <v>5.4427549999999998E-8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</row>
    <row r="2117" spans="1:39" x14ac:dyDescent="0.2">
      <c r="A2117">
        <v>960.88639999999998</v>
      </c>
      <c r="B2117">
        <v>3.50054</v>
      </c>
      <c r="C2117">
        <v>2.5667779999999998</v>
      </c>
      <c r="D2117">
        <v>0.74271370000000003</v>
      </c>
      <c r="E2117">
        <v>-5.2470160000000002E-2</v>
      </c>
      <c r="F2117">
        <v>0.1864382</v>
      </c>
      <c r="G2117">
        <v>9.2084049999999994E-3</v>
      </c>
      <c r="H2117">
        <v>0.98102129999999998</v>
      </c>
      <c r="I2117">
        <v>0.29929159999999999</v>
      </c>
      <c r="J2117">
        <v>0.1003551</v>
      </c>
      <c r="K2117">
        <v>0.88048919999999997</v>
      </c>
      <c r="L2117">
        <v>-0.2154093</v>
      </c>
      <c r="M2117">
        <v>0.41020299999999998</v>
      </c>
      <c r="N2117">
        <v>1</v>
      </c>
      <c r="O2117">
        <v>3.8242340000000001E-3</v>
      </c>
      <c r="P2117">
        <v>1.2578960000000001E-3</v>
      </c>
      <c r="Q2117">
        <v>2.2013190000000002E-3</v>
      </c>
      <c r="R2117">
        <v>144.52000000000001</v>
      </c>
      <c r="S2117">
        <v>124.66119999999999</v>
      </c>
      <c r="T2117">
        <v>69.665580000000006</v>
      </c>
      <c r="U2117">
        <v>25.17184</v>
      </c>
      <c r="V2117">
        <v>22.878689999999999</v>
      </c>
      <c r="W2117">
        <v>39.746049999999997</v>
      </c>
      <c r="X2117">
        <v>71.635800000000003</v>
      </c>
      <c r="Y2117">
        <v>88.304699999999997</v>
      </c>
      <c r="Z2117">
        <v>0</v>
      </c>
      <c r="AA2117">
        <v>1</v>
      </c>
      <c r="AB2117">
        <v>-1.487636E-2</v>
      </c>
      <c r="AC2117">
        <v>-1.359526E-2</v>
      </c>
      <c r="AD2117">
        <v>-6.6228909999999997E-3</v>
      </c>
      <c r="AE2117">
        <v>2.517517E-8</v>
      </c>
      <c r="AF2117">
        <v>-1.402569E-8</v>
      </c>
      <c r="AG2117">
        <v>-5.7344640000000001E-9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</row>
    <row r="2118" spans="1:39" x14ac:dyDescent="0.2">
      <c r="A2118">
        <v>960.93679999999995</v>
      </c>
      <c r="B2118">
        <v>3.5042460000000002</v>
      </c>
      <c r="C2118">
        <v>2.5614319999999999</v>
      </c>
      <c r="D2118">
        <v>0.74869019999999997</v>
      </c>
      <c r="E2118">
        <v>-5.2470179999999998E-2</v>
      </c>
      <c r="F2118">
        <v>0.1864381</v>
      </c>
      <c r="G2118">
        <v>9.2083479999999999E-3</v>
      </c>
      <c r="H2118">
        <v>0.98102140000000004</v>
      </c>
      <c r="I2118">
        <v>0.29929159999999999</v>
      </c>
      <c r="J2118">
        <v>0.100372</v>
      </c>
      <c r="K2118">
        <v>0.88064030000000004</v>
      </c>
      <c r="L2118">
        <v>-0.21574979999999999</v>
      </c>
      <c r="M2118">
        <v>0.40969519999999998</v>
      </c>
      <c r="N2118">
        <v>1</v>
      </c>
      <c r="O2118">
        <v>3.645658E-3</v>
      </c>
      <c r="P2118">
        <v>1.2626650000000001E-3</v>
      </c>
      <c r="Q2118">
        <v>2.284646E-3</v>
      </c>
      <c r="R2118">
        <v>146.80969999999999</v>
      </c>
      <c r="S2118">
        <v>126.5904</v>
      </c>
      <c r="T2118">
        <v>70.655240000000006</v>
      </c>
      <c r="U2118">
        <v>25.45579</v>
      </c>
      <c r="V2118">
        <v>23.411750000000001</v>
      </c>
      <c r="W2118">
        <v>40.361719999999998</v>
      </c>
      <c r="X2118">
        <v>72.804779999999994</v>
      </c>
      <c r="Y2118">
        <v>89.676209999999998</v>
      </c>
      <c r="Z2118">
        <v>0</v>
      </c>
      <c r="AA2118">
        <v>1</v>
      </c>
      <c r="AB2118">
        <v>-1.1886219999999999E-2</v>
      </c>
      <c r="AC2118">
        <v>-1.089943E-2</v>
      </c>
      <c r="AD2118">
        <v>-5.2839619999999997E-3</v>
      </c>
      <c r="AE2118">
        <v>-3.1715760000000001E-8</v>
      </c>
      <c r="AF2118">
        <v>-3.7756100000000003E-8</v>
      </c>
      <c r="AG2118">
        <v>-3.9851249999999998E-8</v>
      </c>
      <c r="AH2118">
        <v>0.99999990000000005</v>
      </c>
      <c r="AI2118">
        <v>1</v>
      </c>
      <c r="AJ2118">
        <v>0</v>
      </c>
      <c r="AK2118">
        <v>0</v>
      </c>
      <c r="AL2118">
        <v>0</v>
      </c>
      <c r="AM2118">
        <v>1</v>
      </c>
    </row>
    <row r="2119" spans="1:39" x14ac:dyDescent="0.2">
      <c r="A2119">
        <v>960.98630000000003</v>
      </c>
      <c r="B2119">
        <v>3.5113099999999999</v>
      </c>
      <c r="C2119">
        <v>2.562319</v>
      </c>
      <c r="D2119">
        <v>0.76153979999999999</v>
      </c>
      <c r="E2119">
        <v>-5.2470200000000002E-2</v>
      </c>
      <c r="F2119">
        <v>0.1864382</v>
      </c>
      <c r="G2119">
        <v>9.2082819999999999E-3</v>
      </c>
      <c r="H2119">
        <v>0.98102140000000004</v>
      </c>
      <c r="I2119">
        <v>0.29929159999999999</v>
      </c>
      <c r="J2119">
        <v>0.1004733</v>
      </c>
      <c r="K2119">
        <v>0.88062549999999995</v>
      </c>
      <c r="L2119">
        <v>-0.21604110000000001</v>
      </c>
      <c r="M2119">
        <v>0.40954859999999998</v>
      </c>
      <c r="N2119">
        <v>1</v>
      </c>
      <c r="O2119">
        <v>1.8823150000000001E-3</v>
      </c>
      <c r="P2119">
        <v>1.266479E-3</v>
      </c>
      <c r="Q2119">
        <v>2.9841070000000002E-3</v>
      </c>
      <c r="R2119">
        <v>143.7758</v>
      </c>
      <c r="S2119">
        <v>123.9042</v>
      </c>
      <c r="T2119">
        <v>69.051079999999999</v>
      </c>
      <c r="U2119">
        <v>24.74952</v>
      </c>
      <c r="V2119">
        <v>23.239260000000002</v>
      </c>
      <c r="W2119">
        <v>39.5685</v>
      </c>
      <c r="X2119">
        <v>71.386790000000005</v>
      </c>
      <c r="Y2119">
        <v>87.772970000000001</v>
      </c>
      <c r="Z2119">
        <v>0</v>
      </c>
      <c r="AA2119">
        <v>1</v>
      </c>
      <c r="AB2119">
        <v>-1.793726E-3</v>
      </c>
      <c r="AC2119">
        <v>-1.9964230000000002E-3</v>
      </c>
      <c r="AD2119">
        <v>1.3404650000000001E-3</v>
      </c>
      <c r="AE2119">
        <v>-2.8856899999999999E-8</v>
      </c>
      <c r="AF2119">
        <v>1.152769E-7</v>
      </c>
      <c r="AG2119">
        <v>-6.418983E-8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</row>
    <row r="2120" spans="1:39" x14ac:dyDescent="0.2">
      <c r="A2120">
        <v>961.0367</v>
      </c>
      <c r="B2120">
        <v>3.5168219999999999</v>
      </c>
      <c r="C2120">
        <v>2.5655209999999999</v>
      </c>
      <c r="D2120">
        <v>0.77532679999999998</v>
      </c>
      <c r="E2120">
        <v>-5.2470200000000002E-2</v>
      </c>
      <c r="F2120">
        <v>0.1864382</v>
      </c>
      <c r="G2120">
        <v>9.2083140000000004E-3</v>
      </c>
      <c r="H2120">
        <v>0.98102129999999998</v>
      </c>
      <c r="I2120">
        <v>0.29929159999999999</v>
      </c>
      <c r="J2120">
        <v>0.1006263</v>
      </c>
      <c r="K2120">
        <v>0.88046800000000003</v>
      </c>
      <c r="L2120">
        <v>-0.21622330000000001</v>
      </c>
      <c r="M2120">
        <v>0.4097536</v>
      </c>
      <c r="N2120">
        <v>1</v>
      </c>
      <c r="O2120">
        <v>1.5411380000000001E-3</v>
      </c>
      <c r="P2120">
        <v>1.2857910000000001E-3</v>
      </c>
      <c r="Q2120">
        <v>3.0937790000000001E-3</v>
      </c>
      <c r="R2120">
        <v>130.30029999999999</v>
      </c>
      <c r="S2120">
        <v>112.1067</v>
      </c>
      <c r="T2120">
        <v>62.25038</v>
      </c>
      <c r="U2120">
        <v>21.936430000000001</v>
      </c>
      <c r="V2120">
        <v>21.56429</v>
      </c>
      <c r="W2120">
        <v>36.185740000000003</v>
      </c>
      <c r="X2120">
        <v>65.061179999999993</v>
      </c>
      <c r="Y2120">
        <v>79.716579999999993</v>
      </c>
      <c r="Z2120">
        <v>0</v>
      </c>
      <c r="AA2120">
        <v>1</v>
      </c>
      <c r="AB2120">
        <v>-2.9753689999999998E-3</v>
      </c>
      <c r="AC2120">
        <v>-2.7219990000000001E-3</v>
      </c>
      <c r="AD2120">
        <v>-1.318297E-3</v>
      </c>
      <c r="AE2120">
        <v>1.329803E-9</v>
      </c>
      <c r="AF2120">
        <v>-2.7864989999999999E-8</v>
      </c>
      <c r="AG2120">
        <v>3.1136500000000002E-8</v>
      </c>
      <c r="AH2120">
        <v>0.99999990000000005</v>
      </c>
      <c r="AI2120">
        <v>1</v>
      </c>
      <c r="AJ2120">
        <v>0</v>
      </c>
      <c r="AK2120">
        <v>0</v>
      </c>
      <c r="AL2120">
        <v>0</v>
      </c>
      <c r="AM2120">
        <v>1</v>
      </c>
    </row>
    <row r="2121" spans="1:39" x14ac:dyDescent="0.2">
      <c r="A2121">
        <v>961.08640000000003</v>
      </c>
      <c r="B2121">
        <v>3.5216370000000001</v>
      </c>
      <c r="C2121">
        <v>2.5702530000000001</v>
      </c>
      <c r="D2121">
        <v>0.79014549999999995</v>
      </c>
      <c r="E2121">
        <v>-5.2470139999999998E-2</v>
      </c>
      <c r="F2121">
        <v>0.1864382</v>
      </c>
      <c r="G2121">
        <v>9.2083210000000002E-3</v>
      </c>
      <c r="H2121">
        <v>0.98102129999999998</v>
      </c>
      <c r="I2121">
        <v>0.29929159999999999</v>
      </c>
      <c r="J2121">
        <v>0.1008097</v>
      </c>
      <c r="K2121">
        <v>0.88019820000000004</v>
      </c>
      <c r="L2121">
        <v>-0.2162867</v>
      </c>
      <c r="M2121">
        <v>0.41025430000000002</v>
      </c>
      <c r="N2121">
        <v>1</v>
      </c>
      <c r="O2121">
        <v>1.1544229999999999E-3</v>
      </c>
      <c r="P2121">
        <v>1.2011529999999999E-3</v>
      </c>
      <c r="Q2121">
        <v>3.0788780000000002E-3</v>
      </c>
      <c r="R2121">
        <v>124.74339999999999</v>
      </c>
      <c r="S2121">
        <v>107.101</v>
      </c>
      <c r="T2121">
        <v>59.197989999999997</v>
      </c>
      <c r="U2121">
        <v>20.399509999999999</v>
      </c>
      <c r="V2121">
        <v>21.157</v>
      </c>
      <c r="W2121">
        <v>35.079430000000002</v>
      </c>
      <c r="X2121">
        <v>62.756770000000003</v>
      </c>
      <c r="Y2121">
        <v>76.613820000000004</v>
      </c>
      <c r="Z2121">
        <v>0</v>
      </c>
      <c r="AA2121">
        <v>1</v>
      </c>
      <c r="AB2121">
        <v>-2.9777810000000001E-3</v>
      </c>
      <c r="AC2121">
        <v>-2.721593E-3</v>
      </c>
      <c r="AD2121">
        <v>-1.3136790000000001E-3</v>
      </c>
      <c r="AE2121">
        <v>2.4606579999999998E-8</v>
      </c>
      <c r="AF2121">
        <v>-2.7109449999999999E-8</v>
      </c>
      <c r="AG2121">
        <v>1.1469319999999999E-8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</row>
    <row r="2122" spans="1:39" x14ac:dyDescent="0.2">
      <c r="A2122">
        <v>961.13689999999997</v>
      </c>
      <c r="B2122">
        <v>3.525096</v>
      </c>
      <c r="C2122">
        <v>2.5722100000000001</v>
      </c>
      <c r="D2122">
        <v>0.79967049999999995</v>
      </c>
      <c r="E2122">
        <v>-5.247015E-2</v>
      </c>
      <c r="F2122">
        <v>0.1864382</v>
      </c>
      <c r="G2122">
        <v>9.2082970000000007E-3</v>
      </c>
      <c r="H2122">
        <v>0.98102140000000004</v>
      </c>
      <c r="I2122">
        <v>0.29929159999999999</v>
      </c>
      <c r="J2122">
        <v>0.10101259999999999</v>
      </c>
      <c r="K2122">
        <v>0.87986699999999995</v>
      </c>
      <c r="L2122">
        <v>-0.2162944</v>
      </c>
      <c r="M2122">
        <v>0.41091050000000001</v>
      </c>
      <c r="N2122">
        <v>1</v>
      </c>
      <c r="O2122">
        <v>1.9364359999999999E-3</v>
      </c>
      <c r="P2122">
        <v>1.1637209999999999E-3</v>
      </c>
      <c r="Q2122">
        <v>2.664745E-3</v>
      </c>
      <c r="R2122">
        <v>129.56729999999999</v>
      </c>
      <c r="S2122">
        <v>110.9777</v>
      </c>
      <c r="T2122">
        <v>61.012560000000001</v>
      </c>
      <c r="U2122">
        <v>20.48348</v>
      </c>
      <c r="V2122">
        <v>22.537839999999999</v>
      </c>
      <c r="W2122">
        <v>36.956899999999997</v>
      </c>
      <c r="X2122">
        <v>65.741870000000006</v>
      </c>
      <c r="Y2122">
        <v>79.968260000000001</v>
      </c>
      <c r="Z2122">
        <v>0</v>
      </c>
      <c r="AA2122">
        <v>1</v>
      </c>
      <c r="AB2122">
        <v>-5.3279740000000001E-3</v>
      </c>
      <c r="AC2122">
        <v>-4.2019600000000002E-3</v>
      </c>
      <c r="AD2122">
        <v>-6.6295820000000002E-3</v>
      </c>
      <c r="AE2122">
        <v>-2.7812840000000002E-9</v>
      </c>
      <c r="AF2122">
        <v>6.6989339999999994E-8</v>
      </c>
      <c r="AG2122">
        <v>-2.1032849999999999E-8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</row>
    <row r="2123" spans="1:39" x14ac:dyDescent="0.2">
      <c r="A2123">
        <v>961.18619999999999</v>
      </c>
      <c r="B2123">
        <v>3.5187750000000002</v>
      </c>
      <c r="C2123">
        <v>2.5601690000000001</v>
      </c>
      <c r="D2123">
        <v>0.78603909999999999</v>
      </c>
      <c r="E2123">
        <v>-5.2470160000000002E-2</v>
      </c>
      <c r="F2123">
        <v>0.1864382</v>
      </c>
      <c r="G2123">
        <v>9.2083100000000008E-3</v>
      </c>
      <c r="H2123">
        <v>0.98102140000000004</v>
      </c>
      <c r="I2123">
        <v>0.29929159999999999</v>
      </c>
      <c r="J2123">
        <v>0.10119400000000001</v>
      </c>
      <c r="K2123">
        <v>0.87963270000000005</v>
      </c>
      <c r="L2123">
        <v>-0.21641930000000001</v>
      </c>
      <c r="M2123">
        <v>0.41130139999999998</v>
      </c>
      <c r="N2123">
        <v>1</v>
      </c>
      <c r="O2123">
        <v>3.396273E-3</v>
      </c>
      <c r="P2123">
        <v>2.286434E-4</v>
      </c>
      <c r="Q2123">
        <v>-6.513596E-4</v>
      </c>
      <c r="R2123">
        <v>139.66159999999999</v>
      </c>
      <c r="S2123">
        <v>119.5044</v>
      </c>
      <c r="T2123">
        <v>65.53237</v>
      </c>
      <c r="U2123">
        <v>21.777429999999999</v>
      </c>
      <c r="V2123">
        <v>24.551400000000001</v>
      </c>
      <c r="W2123">
        <v>40.029470000000003</v>
      </c>
      <c r="X2123">
        <v>71.090059999999994</v>
      </c>
      <c r="Y2123">
        <v>86.374030000000005</v>
      </c>
      <c r="Z2123">
        <v>0</v>
      </c>
      <c r="AA2123">
        <v>1</v>
      </c>
      <c r="AB2123">
        <v>-2.7195159999999999E-2</v>
      </c>
      <c r="AC2123">
        <v>-2.2349580000000001E-2</v>
      </c>
      <c r="AD2123">
        <v>-2.9135370000000001E-2</v>
      </c>
      <c r="AE2123">
        <v>5.9484289999999998E-10</v>
      </c>
      <c r="AF2123">
        <v>-3.0903660000000001E-8</v>
      </c>
      <c r="AG2123">
        <v>1.531266E-8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</row>
    <row r="2124" spans="1:39" x14ac:dyDescent="0.2">
      <c r="A2124">
        <v>961.23659999999995</v>
      </c>
      <c r="B2124">
        <v>3.519428</v>
      </c>
      <c r="C2124">
        <v>2.5567169999999999</v>
      </c>
      <c r="D2124">
        <v>0.77918739999999997</v>
      </c>
      <c r="E2124">
        <v>-5.2470139999999998E-2</v>
      </c>
      <c r="F2124">
        <v>0.1864384</v>
      </c>
      <c r="G2124">
        <v>9.2083249999999998E-3</v>
      </c>
      <c r="H2124">
        <v>0.98102140000000004</v>
      </c>
      <c r="I2124">
        <v>0.29929159999999999</v>
      </c>
      <c r="J2124">
        <v>0.10131419999999999</v>
      </c>
      <c r="K2124">
        <v>0.87954779999999999</v>
      </c>
      <c r="L2124">
        <v>-0.2166352</v>
      </c>
      <c r="M2124">
        <v>0.41133969999999997</v>
      </c>
      <c r="N2124">
        <v>1</v>
      </c>
      <c r="O2124">
        <v>1.9559859999999998E-3</v>
      </c>
      <c r="P2124">
        <v>1.285076E-3</v>
      </c>
      <c r="Q2124">
        <v>2.9303430000000002E-3</v>
      </c>
      <c r="R2124">
        <v>144.8828</v>
      </c>
      <c r="S2124">
        <v>124.21</v>
      </c>
      <c r="T2124">
        <v>68.381479999999996</v>
      </c>
      <c r="U2124">
        <v>23.25253</v>
      </c>
      <c r="V2124">
        <v>25.07517</v>
      </c>
      <c r="W2124">
        <v>40.967379999999999</v>
      </c>
      <c r="X2124">
        <v>73.189800000000005</v>
      </c>
      <c r="Y2124">
        <v>89.165989999999994</v>
      </c>
      <c r="Z2124">
        <v>0</v>
      </c>
      <c r="AA2124">
        <v>1</v>
      </c>
      <c r="AB2124">
        <v>-7.0177340000000003E-3</v>
      </c>
      <c r="AC2124">
        <v>-4.5125340000000003E-3</v>
      </c>
      <c r="AD2124">
        <v>-1.594955E-2</v>
      </c>
      <c r="AE2124">
        <v>3.9599500000000003E-8</v>
      </c>
      <c r="AF2124">
        <v>7.7240539999999996E-8</v>
      </c>
      <c r="AG2124">
        <v>2.1267509999999998E-9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</row>
    <row r="2125" spans="1:39" x14ac:dyDescent="0.2">
      <c r="A2125">
        <v>961.28700000000003</v>
      </c>
      <c r="B2125">
        <v>3.522891</v>
      </c>
      <c r="C2125">
        <v>2.5602819999999999</v>
      </c>
      <c r="D2125">
        <v>0.78734059999999995</v>
      </c>
      <c r="E2125">
        <v>-5.2470139999999998E-2</v>
      </c>
      <c r="F2125">
        <v>0.1864383</v>
      </c>
      <c r="G2125">
        <v>9.2083640000000001E-3</v>
      </c>
      <c r="H2125">
        <v>0.98102140000000004</v>
      </c>
      <c r="I2125">
        <v>0.29929159999999999</v>
      </c>
      <c r="J2125">
        <v>0.1014163</v>
      </c>
      <c r="K2125">
        <v>0.87944889999999998</v>
      </c>
      <c r="L2125">
        <v>-0.21676799999999999</v>
      </c>
      <c r="M2125">
        <v>0.41145599999999999</v>
      </c>
      <c r="N2125">
        <v>1</v>
      </c>
      <c r="O2125">
        <v>1.2700560000000001E-3</v>
      </c>
      <c r="P2125">
        <v>1.2285709999999999E-3</v>
      </c>
      <c r="Q2125">
        <v>3.113747E-3</v>
      </c>
      <c r="R2125">
        <v>144.9846</v>
      </c>
      <c r="S2125">
        <v>124.4301</v>
      </c>
      <c r="T2125">
        <v>68.683130000000006</v>
      </c>
      <c r="U2125">
        <v>23.622890000000002</v>
      </c>
      <c r="V2125">
        <v>24.940729999999999</v>
      </c>
      <c r="W2125">
        <v>40.736750000000001</v>
      </c>
      <c r="X2125">
        <v>72.958529999999996</v>
      </c>
      <c r="Y2125">
        <v>88.945719999999994</v>
      </c>
      <c r="Z2125">
        <v>0</v>
      </c>
      <c r="AA2125">
        <v>1</v>
      </c>
      <c r="AB2125">
        <v>-1.168809E-3</v>
      </c>
      <c r="AC2125">
        <v>-7.5245770000000002E-4</v>
      </c>
      <c r="AD2125">
        <v>-2.6585139999999998E-3</v>
      </c>
      <c r="AE2125">
        <v>-4.8753889999999997E-9</v>
      </c>
      <c r="AF2125">
        <v>1.7195049999999999E-10</v>
      </c>
      <c r="AG2125">
        <v>4.0305270000000003E-8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</row>
    <row r="2126" spans="1:39" x14ac:dyDescent="0.2">
      <c r="A2126">
        <v>961.3365</v>
      </c>
      <c r="B2126">
        <v>3.5276519999999998</v>
      </c>
      <c r="C2126">
        <v>2.5656279999999998</v>
      </c>
      <c r="D2126">
        <v>0.80080300000000004</v>
      </c>
      <c r="E2126">
        <v>-5.2470169999999997E-2</v>
      </c>
      <c r="F2126">
        <v>0.1864384</v>
      </c>
      <c r="G2126">
        <v>9.2083779999999997E-3</v>
      </c>
      <c r="H2126">
        <v>0.98102129999999998</v>
      </c>
      <c r="I2126">
        <v>0.29929159999999999</v>
      </c>
      <c r="J2126">
        <v>0.10154349999999999</v>
      </c>
      <c r="K2126">
        <v>0.87925070000000005</v>
      </c>
      <c r="L2126">
        <v>-0.2167907</v>
      </c>
      <c r="M2126">
        <v>0.41183609999999998</v>
      </c>
      <c r="N2126">
        <v>1</v>
      </c>
      <c r="O2126">
        <v>1.103878E-3</v>
      </c>
      <c r="P2126">
        <v>1.191854E-3</v>
      </c>
      <c r="Q2126">
        <v>3.0714869999999999E-3</v>
      </c>
      <c r="R2126">
        <v>139.65270000000001</v>
      </c>
      <c r="S2126">
        <v>119.7179</v>
      </c>
      <c r="T2126">
        <v>65.925889999999995</v>
      </c>
      <c r="U2126">
        <v>22.38918</v>
      </c>
      <c r="V2126">
        <v>24.331440000000001</v>
      </c>
      <c r="W2126">
        <v>39.529980000000002</v>
      </c>
      <c r="X2126">
        <v>70.575329999999994</v>
      </c>
      <c r="Y2126">
        <v>85.865139999999997</v>
      </c>
      <c r="Z2126">
        <v>0</v>
      </c>
      <c r="AA2126">
        <v>1</v>
      </c>
      <c r="AB2126">
        <v>-1.163683E-3</v>
      </c>
      <c r="AC2126">
        <v>-7.5355470000000005E-4</v>
      </c>
      <c r="AD2126">
        <v>-2.66045E-3</v>
      </c>
      <c r="AE2126">
        <v>-2.5068669999999998E-8</v>
      </c>
      <c r="AF2126">
        <v>-2.398765E-8</v>
      </c>
      <c r="AG2126">
        <v>1.4814320000000001E-8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</row>
    <row r="2127" spans="1:39" x14ac:dyDescent="0.2">
      <c r="A2127">
        <v>961.38639999999998</v>
      </c>
      <c r="B2127">
        <v>3.5323380000000002</v>
      </c>
      <c r="C2127">
        <v>2.570967</v>
      </c>
      <c r="D2127">
        <v>0.8141178</v>
      </c>
      <c r="E2127">
        <v>-5.2470160000000002E-2</v>
      </c>
      <c r="F2127">
        <v>0.18643850000000001</v>
      </c>
      <c r="G2127">
        <v>9.2083700000000004E-3</v>
      </c>
      <c r="H2127">
        <v>0.98102129999999998</v>
      </c>
      <c r="I2127">
        <v>0.29929159999999999</v>
      </c>
      <c r="J2127">
        <v>0.1016909</v>
      </c>
      <c r="K2127">
        <v>0.87897320000000001</v>
      </c>
      <c r="L2127">
        <v>-0.2167268</v>
      </c>
      <c r="M2127">
        <v>0.41242529999999999</v>
      </c>
      <c r="N2127">
        <v>1</v>
      </c>
      <c r="O2127">
        <v>1.062632E-3</v>
      </c>
      <c r="P2127">
        <v>1.1563299999999999E-3</v>
      </c>
      <c r="Q2127">
        <v>2.9833910000000002E-3</v>
      </c>
      <c r="R2127">
        <v>131.6207</v>
      </c>
      <c r="S2127">
        <v>112.5941</v>
      </c>
      <c r="T2127">
        <v>61.715029999999999</v>
      </c>
      <c r="U2127">
        <v>20.467099999999999</v>
      </c>
      <c r="V2127">
        <v>23.424140000000001</v>
      </c>
      <c r="W2127">
        <v>37.752119999999998</v>
      </c>
      <c r="X2127">
        <v>67.034000000000006</v>
      </c>
      <c r="Y2127">
        <v>81.298460000000006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2.2905039999999998E-8</v>
      </c>
      <c r="AF2127">
        <v>7.7925829999999998E-8</v>
      </c>
      <c r="AG2127">
        <v>-2.3353399999999999E-8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</row>
    <row r="2128" spans="1:39" x14ac:dyDescent="0.2">
      <c r="A2128">
        <v>961.43700000000001</v>
      </c>
      <c r="B2128">
        <v>3.5354459999999999</v>
      </c>
      <c r="C2128">
        <v>2.5735440000000001</v>
      </c>
      <c r="D2128">
        <v>0.82293340000000004</v>
      </c>
      <c r="E2128">
        <v>-5.2470200000000002E-2</v>
      </c>
      <c r="F2128">
        <v>0.1864384</v>
      </c>
      <c r="G2128">
        <v>9.2084109999999997E-3</v>
      </c>
      <c r="H2128">
        <v>0.98102129999999998</v>
      </c>
      <c r="I2128">
        <v>0.29929159999999999</v>
      </c>
      <c r="J2128">
        <v>0.101852</v>
      </c>
      <c r="K2128">
        <v>0.87864799999999998</v>
      </c>
      <c r="L2128">
        <v>-0.21661649999999999</v>
      </c>
      <c r="M2128">
        <v>0.4131358</v>
      </c>
      <c r="N2128">
        <v>1</v>
      </c>
      <c r="O2128">
        <v>5.6934360000000003E-4</v>
      </c>
      <c r="P2128">
        <v>3.771782E-4</v>
      </c>
      <c r="Q2128">
        <v>1.520813E-3</v>
      </c>
      <c r="R2128">
        <v>126.17230000000001</v>
      </c>
      <c r="S2128">
        <v>107.6859</v>
      </c>
      <c r="T2128">
        <v>58.725110000000001</v>
      </c>
      <c r="U2128">
        <v>18.965109999999999</v>
      </c>
      <c r="V2128">
        <v>22.971440000000001</v>
      </c>
      <c r="W2128">
        <v>36.705669999999998</v>
      </c>
      <c r="X2128">
        <v>64.796289999999999</v>
      </c>
      <c r="Y2128">
        <v>78.324820000000003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-2.2769980000000002E-8</v>
      </c>
      <c r="AF2128">
        <v>-5.2810250000000001E-8</v>
      </c>
      <c r="AG2128">
        <v>3.6649909999999998E-8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</row>
    <row r="2129" spans="1:39" x14ac:dyDescent="0.2">
      <c r="A2129">
        <v>961.48649999999998</v>
      </c>
      <c r="B2129">
        <v>3.5382359999999999</v>
      </c>
      <c r="C2129">
        <v>2.5753970000000002</v>
      </c>
      <c r="D2129">
        <v>0.83041560000000003</v>
      </c>
      <c r="E2129">
        <v>-5.2470219999999998E-2</v>
      </c>
      <c r="F2129">
        <v>0.18643850000000001</v>
      </c>
      <c r="G2129">
        <v>9.2084049999999994E-3</v>
      </c>
      <c r="H2129">
        <v>0.98102129999999998</v>
      </c>
      <c r="I2129">
        <v>0.29929159999999999</v>
      </c>
      <c r="J2129">
        <v>0.1020143</v>
      </c>
      <c r="K2129">
        <v>0.8783183</v>
      </c>
      <c r="L2129">
        <v>-0.2165029</v>
      </c>
      <c r="M2129">
        <v>0.4138558</v>
      </c>
      <c r="N2129">
        <v>1</v>
      </c>
      <c r="O2129">
        <v>5.5813789999999998E-4</v>
      </c>
      <c r="P2129">
        <v>3.7097930000000001E-4</v>
      </c>
      <c r="Q2129">
        <v>1.4966129999999999E-3</v>
      </c>
      <c r="R2129">
        <v>141.37479999999999</v>
      </c>
      <c r="S2129">
        <v>120.47369999999999</v>
      </c>
      <c r="T2129">
        <v>65.470160000000007</v>
      </c>
      <c r="U2129">
        <v>20.76005</v>
      </c>
      <c r="V2129">
        <v>26.154</v>
      </c>
      <c r="W2129">
        <v>41.515819999999998</v>
      </c>
      <c r="X2129">
        <v>73.007300000000001</v>
      </c>
      <c r="Y2129">
        <v>88.050690000000003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-4.1151120000000001E-9</v>
      </c>
      <c r="AF2129">
        <v>-3.2957790000000002E-8</v>
      </c>
      <c r="AG2129">
        <v>-1.423359E-9</v>
      </c>
      <c r="AH2129">
        <v>0.99999990000000005</v>
      </c>
      <c r="AI2129">
        <v>1</v>
      </c>
      <c r="AJ2129">
        <v>0</v>
      </c>
      <c r="AK2129">
        <v>0</v>
      </c>
      <c r="AL2129">
        <v>0</v>
      </c>
      <c r="AM2129">
        <v>1</v>
      </c>
    </row>
    <row r="2130" spans="1:39" x14ac:dyDescent="0.2">
      <c r="A2130">
        <v>961.53679999999997</v>
      </c>
      <c r="B2130">
        <v>3.540994</v>
      </c>
      <c r="C2130">
        <v>2.5772309999999998</v>
      </c>
      <c r="D2130">
        <v>0.83781729999999999</v>
      </c>
      <c r="E2130">
        <v>-5.2470210000000003E-2</v>
      </c>
      <c r="F2130">
        <v>0.1864384</v>
      </c>
      <c r="G2130">
        <v>9.2084479999999993E-3</v>
      </c>
      <c r="H2130">
        <v>0.98102129999999998</v>
      </c>
      <c r="I2130">
        <v>0.29929159999999999</v>
      </c>
      <c r="J2130">
        <v>0.1021772</v>
      </c>
      <c r="K2130">
        <v>0.87798520000000002</v>
      </c>
      <c r="L2130">
        <v>-0.21638650000000001</v>
      </c>
      <c r="M2130">
        <v>0.41458260000000002</v>
      </c>
      <c r="N2130">
        <v>1</v>
      </c>
      <c r="O2130">
        <v>5.4860119999999997E-4</v>
      </c>
      <c r="P2130">
        <v>3.650188E-4</v>
      </c>
      <c r="Q2130">
        <v>1.4722349999999999E-3</v>
      </c>
      <c r="R2130">
        <v>143.71719999999999</v>
      </c>
      <c r="S2130">
        <v>122.3091</v>
      </c>
      <c r="T2130">
        <v>66.27234</v>
      </c>
      <c r="U2130">
        <v>20.688770000000002</v>
      </c>
      <c r="V2130">
        <v>26.959330000000001</v>
      </c>
      <c r="W2130">
        <v>42.534849999999999</v>
      </c>
      <c r="X2130">
        <v>74.561040000000006</v>
      </c>
      <c r="Y2130">
        <v>89.749690000000001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2.0616010000000001E-8</v>
      </c>
      <c r="AF2130">
        <v>-1.439603E-7</v>
      </c>
      <c r="AG2130">
        <v>4.415558E-8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</row>
    <row r="2131" spans="1:39" x14ac:dyDescent="0.2">
      <c r="A2131">
        <v>961.58640000000003</v>
      </c>
      <c r="B2131">
        <v>3.5437080000000001</v>
      </c>
      <c r="C2131">
        <v>2.5790380000000002</v>
      </c>
      <c r="D2131">
        <v>0.84510439999999998</v>
      </c>
      <c r="E2131">
        <v>-5.2470200000000002E-2</v>
      </c>
      <c r="F2131">
        <v>0.1864384</v>
      </c>
      <c r="G2131">
        <v>9.2084309999999996E-3</v>
      </c>
      <c r="H2131">
        <v>0.98102129999999998</v>
      </c>
      <c r="I2131">
        <v>0.29929159999999999</v>
      </c>
      <c r="J2131">
        <v>0.1023399</v>
      </c>
      <c r="K2131">
        <v>0.8776505</v>
      </c>
      <c r="L2131">
        <v>-0.21626780000000001</v>
      </c>
      <c r="M2131">
        <v>0.41531240000000003</v>
      </c>
      <c r="N2131">
        <v>1</v>
      </c>
      <c r="O2131">
        <v>5.395412E-4</v>
      </c>
      <c r="P2131">
        <v>3.5881999999999998E-4</v>
      </c>
      <c r="Q2131">
        <v>1.4480350000000001E-3</v>
      </c>
      <c r="R2131">
        <v>140.93469999999999</v>
      </c>
      <c r="S2131">
        <v>119.7907</v>
      </c>
      <c r="T2131">
        <v>64.725149999999999</v>
      </c>
      <c r="U2131">
        <v>19.900929999999999</v>
      </c>
      <c r="V2131">
        <v>26.792339999999999</v>
      </c>
      <c r="W2131">
        <v>42.024039999999999</v>
      </c>
      <c r="X2131">
        <v>73.441079999999999</v>
      </c>
      <c r="Y2131">
        <v>88.236819999999994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2.0934280000000001E-8</v>
      </c>
      <c r="AF2131">
        <v>6.4955340000000004E-8</v>
      </c>
      <c r="AG2131">
        <v>-2.3496750000000002E-8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</row>
    <row r="2132" spans="1:39" x14ac:dyDescent="0.2">
      <c r="A2132">
        <v>961.63679999999999</v>
      </c>
      <c r="B2132">
        <v>3.548038</v>
      </c>
      <c r="C2132">
        <v>2.5836519999999998</v>
      </c>
      <c r="D2132">
        <v>0.86484399999999995</v>
      </c>
      <c r="E2132">
        <v>-5.2470240000000001E-2</v>
      </c>
      <c r="F2132">
        <v>0.18643850000000001</v>
      </c>
      <c r="G2132">
        <v>9.2084309999999996E-3</v>
      </c>
      <c r="H2132">
        <v>0.98102129999999998</v>
      </c>
      <c r="I2132">
        <v>0.29929159999999999</v>
      </c>
      <c r="J2132">
        <v>0.10252989999999999</v>
      </c>
      <c r="K2132">
        <v>0.87726550000000003</v>
      </c>
      <c r="L2132">
        <v>-0.21614149999999999</v>
      </c>
      <c r="M2132">
        <v>0.41614380000000001</v>
      </c>
      <c r="N2132">
        <v>1</v>
      </c>
      <c r="O2132">
        <v>4.5013429999999998E-4</v>
      </c>
      <c r="P2132">
        <v>1.7576219999999999E-3</v>
      </c>
      <c r="Q2132">
        <v>7.9911949999999995E-3</v>
      </c>
      <c r="R2132">
        <v>143.24889999999999</v>
      </c>
      <c r="S2132">
        <v>121.58799999999999</v>
      </c>
      <c r="T2132">
        <v>65.486379999999997</v>
      </c>
      <c r="U2132">
        <v>19.794899999999998</v>
      </c>
      <c r="V2132">
        <v>27.62435</v>
      </c>
      <c r="W2132">
        <v>43.063160000000003</v>
      </c>
      <c r="X2132">
        <v>75.009540000000001</v>
      </c>
      <c r="Y2132">
        <v>89.948719999999994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-3.0242690000000002E-8</v>
      </c>
      <c r="AF2132">
        <v>1.2582849999999999E-8</v>
      </c>
      <c r="AG2132">
        <v>1.0624470000000001E-9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</row>
    <row r="2133" spans="1:39" x14ac:dyDescent="0.2">
      <c r="A2133">
        <v>961.68629999999996</v>
      </c>
      <c r="B2133">
        <v>3.5563639999999999</v>
      </c>
      <c r="C2133">
        <v>2.5876709999999998</v>
      </c>
      <c r="D2133">
        <v>0.88058749999999997</v>
      </c>
      <c r="E2133">
        <v>-5.2470259999999998E-2</v>
      </c>
      <c r="F2133">
        <v>0.18643850000000001</v>
      </c>
      <c r="G2133">
        <v>9.208473E-3</v>
      </c>
      <c r="H2133">
        <v>0.98102129999999998</v>
      </c>
      <c r="I2133">
        <v>0.29929159999999999</v>
      </c>
      <c r="J2133">
        <v>0.1027797</v>
      </c>
      <c r="K2133">
        <v>0.876753</v>
      </c>
      <c r="L2133">
        <v>-0.21596650000000001</v>
      </c>
      <c r="M2133">
        <v>0.4172517</v>
      </c>
      <c r="N2133">
        <v>1</v>
      </c>
      <c r="O2133">
        <v>2.6545520000000001E-3</v>
      </c>
      <c r="P2133">
        <v>3.3998490000000003E-4</v>
      </c>
      <c r="Q2133">
        <v>6.0325859999999995E-4</v>
      </c>
      <c r="R2133">
        <v>137.64769999999999</v>
      </c>
      <c r="S2133">
        <v>116.5052</v>
      </c>
      <c r="T2133">
        <v>62.337670000000003</v>
      </c>
      <c r="U2133">
        <v>18.19228</v>
      </c>
      <c r="V2133">
        <v>27.297599999999999</v>
      </c>
      <c r="W2133">
        <v>42.054670000000002</v>
      </c>
      <c r="X2133">
        <v>72.777429999999995</v>
      </c>
      <c r="Y2133">
        <v>86.95711</v>
      </c>
      <c r="Z2133">
        <v>0</v>
      </c>
      <c r="AA2133">
        <v>1</v>
      </c>
      <c r="AB2133">
        <v>-2.3112409999999999E-3</v>
      </c>
      <c r="AC2133">
        <v>-1.4398760000000001E-3</v>
      </c>
      <c r="AD2133">
        <v>-5.3464879999999999E-3</v>
      </c>
      <c r="AE2133">
        <v>-1.990519E-8</v>
      </c>
      <c r="AF2133">
        <v>2.7468040000000001E-8</v>
      </c>
      <c r="AG2133">
        <v>3.7162289999999999E-8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</row>
    <row r="2134" spans="1:39" x14ac:dyDescent="0.2">
      <c r="A2134">
        <v>961.7364</v>
      </c>
      <c r="B2134">
        <v>3.542872</v>
      </c>
      <c r="C2134">
        <v>2.5751710000000001</v>
      </c>
      <c r="D2134">
        <v>0.8547401</v>
      </c>
      <c r="E2134">
        <v>-5.247023E-2</v>
      </c>
      <c r="F2134">
        <v>0.18643850000000001</v>
      </c>
      <c r="G2134">
        <v>9.2084430000000002E-3</v>
      </c>
      <c r="H2134">
        <v>0.98102129999999998</v>
      </c>
      <c r="I2134">
        <v>0.29929159999999999</v>
      </c>
      <c r="J2134">
        <v>0.1029916</v>
      </c>
      <c r="K2134">
        <v>0.87635620000000003</v>
      </c>
      <c r="L2134">
        <v>-0.21588940000000001</v>
      </c>
      <c r="M2134">
        <v>0.4180721</v>
      </c>
      <c r="N2134">
        <v>1</v>
      </c>
      <c r="O2134">
        <v>4.2257309999999999E-3</v>
      </c>
      <c r="P2134">
        <v>6.6757199999999998E-5</v>
      </c>
      <c r="Q2134">
        <v>-1.30254E-3</v>
      </c>
      <c r="R2134">
        <v>139.74539999999999</v>
      </c>
      <c r="S2134">
        <v>117.9774</v>
      </c>
      <c r="T2134">
        <v>62.756500000000003</v>
      </c>
      <c r="U2134">
        <v>17.71452</v>
      </c>
      <c r="V2134">
        <v>28.455919999999999</v>
      </c>
      <c r="W2134">
        <v>43.33643</v>
      </c>
      <c r="X2134">
        <v>74.541390000000007</v>
      </c>
      <c r="Y2134">
        <v>88.748069999999998</v>
      </c>
      <c r="Z2134">
        <v>0</v>
      </c>
      <c r="AA2134">
        <v>1</v>
      </c>
      <c r="AB2134">
        <v>-4.7397870000000002E-2</v>
      </c>
      <c r="AC2134">
        <v>-3.3530530000000003E-2</v>
      </c>
      <c r="AD2134">
        <v>-8.1579159999999998E-2</v>
      </c>
      <c r="AE2134">
        <v>2.2016329999999999E-8</v>
      </c>
      <c r="AF2134">
        <v>5.7377050000000001E-8</v>
      </c>
      <c r="AG2134">
        <v>-3.7549509999999998E-8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</row>
    <row r="2135" spans="1:39" x14ac:dyDescent="0.2">
      <c r="A2135">
        <v>961.78679999999997</v>
      </c>
      <c r="B2135">
        <v>3.518462</v>
      </c>
      <c r="C2135">
        <v>2.548311</v>
      </c>
      <c r="D2135">
        <v>0.78058910000000004</v>
      </c>
      <c r="E2135">
        <v>-5.247023E-2</v>
      </c>
      <c r="F2135">
        <v>0.1864384</v>
      </c>
      <c r="G2135">
        <v>9.2084220000000008E-3</v>
      </c>
      <c r="H2135">
        <v>0.98102129999999998</v>
      </c>
      <c r="I2135">
        <v>0.29929159999999999</v>
      </c>
      <c r="J2135">
        <v>0.1028881</v>
      </c>
      <c r="K2135">
        <v>0.87672530000000004</v>
      </c>
      <c r="L2135">
        <v>-0.2162461</v>
      </c>
      <c r="M2135">
        <v>0.41713850000000002</v>
      </c>
      <c r="N2135">
        <v>1</v>
      </c>
      <c r="O2135">
        <v>4.3306350000000002E-3</v>
      </c>
      <c r="P2135">
        <v>1.187086E-3</v>
      </c>
      <c r="Q2135">
        <v>1.7993449999999999E-3</v>
      </c>
      <c r="R2135">
        <v>142.9169</v>
      </c>
      <c r="S2135">
        <v>121.3169</v>
      </c>
      <c r="T2135">
        <v>65.293400000000005</v>
      </c>
      <c r="U2135">
        <v>19.85228</v>
      </c>
      <c r="V2135">
        <v>27.586829999999999</v>
      </c>
      <c r="W2135">
        <v>42.820549999999997</v>
      </c>
      <c r="X2135">
        <v>74.737380000000002</v>
      </c>
      <c r="Y2135">
        <v>89.705640000000002</v>
      </c>
      <c r="Z2135">
        <v>0</v>
      </c>
      <c r="AA2135">
        <v>1</v>
      </c>
      <c r="AB2135">
        <v>-3.4617509999999997E-2</v>
      </c>
      <c r="AC2135">
        <v>-2.3785750000000001E-2</v>
      </c>
      <c r="AD2135">
        <v>-6.2782009999999999E-2</v>
      </c>
      <c r="AE2135">
        <v>4.1313209999999997E-9</v>
      </c>
      <c r="AF2135">
        <v>-1.1661040000000001E-7</v>
      </c>
      <c r="AG2135">
        <v>-1.5121399999999999E-8</v>
      </c>
      <c r="AH2135">
        <v>0.99999979999999999</v>
      </c>
      <c r="AI2135">
        <v>1</v>
      </c>
      <c r="AJ2135">
        <v>0</v>
      </c>
      <c r="AK2135">
        <v>0</v>
      </c>
      <c r="AL2135">
        <v>0</v>
      </c>
      <c r="AM2135">
        <v>1</v>
      </c>
    </row>
    <row r="2136" spans="1:39" x14ac:dyDescent="0.2">
      <c r="A2136">
        <v>961.83690000000001</v>
      </c>
      <c r="B2136">
        <v>3.496248</v>
      </c>
      <c r="C2136">
        <v>2.5297010000000002</v>
      </c>
      <c r="D2136">
        <v>0.71598229999999996</v>
      </c>
      <c r="E2136">
        <v>-5.2470219999999998E-2</v>
      </c>
      <c r="F2136">
        <v>0.1864384</v>
      </c>
      <c r="G2136">
        <v>9.2084309999999996E-3</v>
      </c>
      <c r="H2136">
        <v>0.98102129999999998</v>
      </c>
      <c r="I2136">
        <v>0.29929159999999999</v>
      </c>
      <c r="J2136">
        <v>0.1025026</v>
      </c>
      <c r="K2136">
        <v>0.87769129999999995</v>
      </c>
      <c r="L2136">
        <v>-0.2168447</v>
      </c>
      <c r="M2136">
        <v>0.41488510000000001</v>
      </c>
      <c r="N2136">
        <v>1</v>
      </c>
      <c r="O2136">
        <v>3.289223E-3</v>
      </c>
      <c r="P2136">
        <v>1.379967E-3</v>
      </c>
      <c r="Q2136">
        <v>2.7614240000000002E-3</v>
      </c>
      <c r="R2136">
        <v>142.05529999999999</v>
      </c>
      <c r="S2136">
        <v>121.973</v>
      </c>
      <c r="T2136">
        <v>67.350080000000005</v>
      </c>
      <c r="U2136">
        <v>23.353429999999999</v>
      </c>
      <c r="V2136">
        <v>24.466830000000002</v>
      </c>
      <c r="W2136">
        <v>39.669640000000001</v>
      </c>
      <c r="X2136">
        <v>71.28058</v>
      </c>
      <c r="Y2136">
        <v>86.977450000000005</v>
      </c>
      <c r="Z2136">
        <v>0</v>
      </c>
      <c r="AA2136">
        <v>1</v>
      </c>
      <c r="AB2136">
        <v>-3.5901820000000001E-2</v>
      </c>
      <c r="AC2136">
        <v>-2.2700669999999999E-2</v>
      </c>
      <c r="AD2136">
        <v>-7.5981129999999994E-2</v>
      </c>
      <c r="AE2136">
        <v>2.8122479999999999E-8</v>
      </c>
      <c r="AF2136">
        <v>-6.8361859999999995E-8</v>
      </c>
      <c r="AG2136">
        <v>1.0788790000000001E-8</v>
      </c>
      <c r="AH2136">
        <v>0.99999990000000005</v>
      </c>
      <c r="AI2136">
        <v>1</v>
      </c>
      <c r="AJ2136">
        <v>0</v>
      </c>
      <c r="AK2136">
        <v>0</v>
      </c>
      <c r="AL2136">
        <v>0</v>
      </c>
      <c r="AM2136">
        <v>1</v>
      </c>
    </row>
    <row r="2137" spans="1:39" x14ac:dyDescent="0.2">
      <c r="A2137">
        <v>961.88639999999998</v>
      </c>
      <c r="B2137">
        <v>3.467546</v>
      </c>
      <c r="C2137">
        <v>2.5063200000000001</v>
      </c>
      <c r="D2137">
        <v>0.63701750000000001</v>
      </c>
      <c r="E2137">
        <v>-5.2470200000000002E-2</v>
      </c>
      <c r="F2137">
        <v>0.1864382</v>
      </c>
      <c r="G2137">
        <v>9.2084699999999998E-3</v>
      </c>
      <c r="H2137">
        <v>0.98102129999999998</v>
      </c>
      <c r="I2137">
        <v>0.29929159999999999</v>
      </c>
      <c r="J2137">
        <v>0.10186249999999999</v>
      </c>
      <c r="K2137">
        <v>0.87916780000000005</v>
      </c>
      <c r="L2137">
        <v>-0.21763450000000001</v>
      </c>
      <c r="M2137">
        <v>0.41148899999999999</v>
      </c>
      <c r="N2137">
        <v>1</v>
      </c>
      <c r="O2137">
        <v>2.2251609999999998E-3</v>
      </c>
      <c r="P2137">
        <v>3.2210350000000002E-4</v>
      </c>
      <c r="Q2137">
        <v>5.841255E-5</v>
      </c>
      <c r="R2137">
        <v>117.76</v>
      </c>
      <c r="S2137">
        <v>102.1893</v>
      </c>
      <c r="T2137">
        <v>57.788060000000002</v>
      </c>
      <c r="U2137">
        <v>22.21443</v>
      </c>
      <c r="V2137">
        <v>18.20947</v>
      </c>
      <c r="W2137">
        <v>30.84986</v>
      </c>
      <c r="X2137">
        <v>56.849829999999997</v>
      </c>
      <c r="Y2137">
        <v>70.587879999999998</v>
      </c>
      <c r="Z2137">
        <v>0</v>
      </c>
      <c r="AA2137">
        <v>1</v>
      </c>
      <c r="AB2137">
        <v>-4.5136740000000002E-2</v>
      </c>
      <c r="AC2137">
        <v>-2.9101459999999999E-2</v>
      </c>
      <c r="AD2137">
        <v>-9.0429140000000005E-2</v>
      </c>
      <c r="AE2137">
        <v>1.385368E-8</v>
      </c>
      <c r="AF2137">
        <v>-1.071401E-7</v>
      </c>
      <c r="AG2137">
        <v>4.5688969999999997E-8</v>
      </c>
      <c r="AH2137">
        <v>0.99999990000000005</v>
      </c>
      <c r="AI2137">
        <v>1</v>
      </c>
      <c r="AJ2137">
        <v>0</v>
      </c>
      <c r="AK2137">
        <v>0</v>
      </c>
      <c r="AL2137">
        <v>0</v>
      </c>
      <c r="AM2137">
        <v>1</v>
      </c>
    </row>
    <row r="2138" spans="1:39" x14ac:dyDescent="0.2">
      <c r="A2138">
        <v>961.93679999999995</v>
      </c>
      <c r="B2138">
        <v>3.345726</v>
      </c>
      <c r="C2138">
        <v>2.4950000000000001</v>
      </c>
      <c r="D2138">
        <v>0.6355172</v>
      </c>
      <c r="E2138">
        <v>-5.2470169999999997E-2</v>
      </c>
      <c r="F2138">
        <v>0.1864383</v>
      </c>
      <c r="G2138">
        <v>9.2085090000000001E-3</v>
      </c>
      <c r="H2138">
        <v>0.98102129999999998</v>
      </c>
      <c r="I2138">
        <v>0.29929159999999999</v>
      </c>
      <c r="J2138">
        <v>0.1010895</v>
      </c>
      <c r="K2138">
        <v>0.88116919999999999</v>
      </c>
      <c r="L2138">
        <v>-0.21907450000000001</v>
      </c>
      <c r="M2138">
        <v>0.40660580000000002</v>
      </c>
      <c r="N2138">
        <v>1</v>
      </c>
      <c r="O2138">
        <v>-2.2666449999999999E-3</v>
      </c>
      <c r="P2138">
        <v>-1.008749E-3</v>
      </c>
      <c r="Q2138">
        <v>2.0959019999999998E-2</v>
      </c>
      <c r="R2138">
        <v>148.84690000000001</v>
      </c>
      <c r="S2138">
        <v>130.73390000000001</v>
      </c>
      <c r="T2138">
        <v>75.751339999999999</v>
      </c>
      <c r="U2138">
        <v>31.798500000000001</v>
      </c>
      <c r="V2138">
        <v>19.55799</v>
      </c>
      <c r="W2138">
        <v>36.40484</v>
      </c>
      <c r="X2138">
        <v>68.602590000000006</v>
      </c>
      <c r="Y2138">
        <v>87.847980000000007</v>
      </c>
      <c r="Z2138">
        <v>0</v>
      </c>
      <c r="AA2138">
        <v>1</v>
      </c>
      <c r="AB2138">
        <v>-2.6591750000000001E-2</v>
      </c>
      <c r="AC2138">
        <v>-1.5873269999999998E-2</v>
      </c>
      <c r="AD2138">
        <v>-5.8282779999999999E-2</v>
      </c>
      <c r="AE2138">
        <v>3.0637079999999997E-8</v>
      </c>
      <c r="AF2138">
        <v>5.4988430000000001E-8</v>
      </c>
      <c r="AG2138">
        <v>4.1783410000000003E-8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</row>
    <row r="2139" spans="1:39" x14ac:dyDescent="0.2">
      <c r="A2139">
        <v>961.98630000000003</v>
      </c>
      <c r="B2139">
        <v>3.3215439999999998</v>
      </c>
      <c r="C2139">
        <v>2.494532</v>
      </c>
      <c r="D2139">
        <v>0.58241069999999995</v>
      </c>
      <c r="E2139">
        <v>-5.2470169999999997E-2</v>
      </c>
      <c r="F2139">
        <v>0.1864384</v>
      </c>
      <c r="G2139">
        <v>9.2085450000000003E-3</v>
      </c>
      <c r="H2139">
        <v>0.98102129999999998</v>
      </c>
      <c r="I2139">
        <v>0.29929159999999999</v>
      </c>
      <c r="J2139">
        <v>0.10035959999999999</v>
      </c>
      <c r="K2139">
        <v>0.8831232</v>
      </c>
      <c r="L2139">
        <v>-0.22065889999999999</v>
      </c>
      <c r="M2139">
        <v>0.40166030000000003</v>
      </c>
      <c r="N2139">
        <v>1</v>
      </c>
      <c r="O2139">
        <v>-4.9734119999999995E-4</v>
      </c>
      <c r="P2139">
        <v>1.5876289999999999E-3</v>
      </c>
      <c r="Q2139">
        <v>3.9293169999999999E-3</v>
      </c>
      <c r="R2139">
        <v>146.4759</v>
      </c>
      <c r="S2139">
        <v>129.52430000000001</v>
      </c>
      <c r="T2139">
        <v>75.4071</v>
      </c>
      <c r="U2139">
        <v>32.092329999999997</v>
      </c>
      <c r="V2139">
        <v>14.592309999999999</v>
      </c>
      <c r="W2139">
        <v>34.160609999999998</v>
      </c>
      <c r="X2139">
        <v>65.264740000000003</v>
      </c>
      <c r="Y2139">
        <v>87.335459999999998</v>
      </c>
      <c r="Z2139">
        <v>0</v>
      </c>
      <c r="AA2139">
        <v>1</v>
      </c>
      <c r="AB2139">
        <v>-2.7974019999999999E-2</v>
      </c>
      <c r="AC2139">
        <v>-1.7223450000000001E-2</v>
      </c>
      <c r="AD2139">
        <v>-5.3831770000000001E-2</v>
      </c>
      <c r="AE2139">
        <v>3.5233020000000002E-10</v>
      </c>
      <c r="AF2139">
        <v>6.0431790000000001E-8</v>
      </c>
      <c r="AG2139">
        <v>3.2306240000000002E-8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</row>
    <row r="2140" spans="1:39" x14ac:dyDescent="0.2">
      <c r="A2140">
        <v>962.0367</v>
      </c>
      <c r="B2140">
        <v>3.283169</v>
      </c>
      <c r="C2140">
        <v>2.4762279999999999</v>
      </c>
      <c r="D2140">
        <v>0.57375399999999999</v>
      </c>
      <c r="E2140">
        <v>-5.247011E-2</v>
      </c>
      <c r="F2140">
        <v>0.1864382</v>
      </c>
      <c r="G2140">
        <v>9.2085399999999994E-3</v>
      </c>
      <c r="H2140">
        <v>0.98102140000000004</v>
      </c>
      <c r="I2140">
        <v>0.29929159999999999</v>
      </c>
      <c r="J2140">
        <v>9.9706630000000004E-2</v>
      </c>
      <c r="K2140">
        <v>0.88494340000000005</v>
      </c>
      <c r="L2140">
        <v>-0.22232759999999999</v>
      </c>
      <c r="M2140">
        <v>0.3968681</v>
      </c>
      <c r="N2140">
        <v>1</v>
      </c>
      <c r="O2140">
        <v>-1.1308189999999999E-3</v>
      </c>
      <c r="P2140">
        <v>5.8293340000000003E-4</v>
      </c>
      <c r="Q2140">
        <v>9.1702940000000007E-3</v>
      </c>
      <c r="R2140">
        <v>147.36240000000001</v>
      </c>
      <c r="S2140">
        <v>130.99889999999999</v>
      </c>
      <c r="T2140">
        <v>76.95129</v>
      </c>
      <c r="U2140">
        <v>33.617339999999999</v>
      </c>
      <c r="V2140">
        <v>12.640890000000001</v>
      </c>
      <c r="W2140">
        <v>33.58531</v>
      </c>
      <c r="X2140">
        <v>64.275130000000004</v>
      </c>
      <c r="Y2140">
        <v>87.992829999999998</v>
      </c>
      <c r="Z2140">
        <v>0</v>
      </c>
      <c r="AA2140">
        <v>1</v>
      </c>
      <c r="AB2140">
        <v>-2.45363E-2</v>
      </c>
      <c r="AC2140">
        <v>-1.515236E-2</v>
      </c>
      <c r="AD2140">
        <v>-4.5759920000000003E-2</v>
      </c>
      <c r="AE2140">
        <v>7.5240920000000006E-8</v>
      </c>
      <c r="AF2140">
        <v>-1.321855E-7</v>
      </c>
      <c r="AG2140">
        <v>1.116958E-8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</row>
    <row r="2141" spans="1:39" x14ac:dyDescent="0.2">
      <c r="A2141">
        <v>962.08709999999996</v>
      </c>
      <c r="B2141">
        <v>3.2593260000000002</v>
      </c>
      <c r="C2141">
        <v>2.4697100000000001</v>
      </c>
      <c r="D2141">
        <v>0.56983700000000004</v>
      </c>
      <c r="E2141">
        <v>-5.2470169999999997E-2</v>
      </c>
      <c r="F2141">
        <v>0.1864382</v>
      </c>
      <c r="G2141">
        <v>9.2085129999999998E-3</v>
      </c>
      <c r="H2141">
        <v>0.98102129999999998</v>
      </c>
      <c r="I2141">
        <v>0.29929159999999999</v>
      </c>
      <c r="J2141">
        <v>9.9210510000000002E-2</v>
      </c>
      <c r="K2141">
        <v>0.88647489999999995</v>
      </c>
      <c r="L2141">
        <v>-0.22401019999999999</v>
      </c>
      <c r="M2141">
        <v>0.3926055</v>
      </c>
      <c r="N2141">
        <v>1</v>
      </c>
      <c r="O2141">
        <v>-6.4563749999999997E-4</v>
      </c>
      <c r="P2141">
        <v>1.1677739999999999E-3</v>
      </c>
      <c r="Q2141">
        <v>7.2196719999999999E-3</v>
      </c>
      <c r="R2141">
        <v>150.0796</v>
      </c>
      <c r="S2141">
        <v>133.91499999999999</v>
      </c>
      <c r="T2141">
        <v>79.091620000000006</v>
      </c>
      <c r="U2141">
        <v>35.27966</v>
      </c>
      <c r="V2141">
        <v>11.374650000000001</v>
      </c>
      <c r="W2141">
        <v>33.393090000000001</v>
      </c>
      <c r="X2141">
        <v>64.259540000000001</v>
      </c>
      <c r="Y2141">
        <v>89.843450000000004</v>
      </c>
      <c r="Z2141">
        <v>0</v>
      </c>
      <c r="AA2141">
        <v>1</v>
      </c>
      <c r="AB2141">
        <v>-1.806485E-2</v>
      </c>
      <c r="AC2141">
        <v>-1.0319409999999999E-2</v>
      </c>
      <c r="AD2141">
        <v>-3.6485070000000001E-2</v>
      </c>
      <c r="AE2141">
        <v>-5.1901720000000001E-8</v>
      </c>
      <c r="AF2141">
        <v>-5.7790350000000002E-8</v>
      </c>
      <c r="AG2141">
        <v>-6.031331E-9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</row>
    <row r="2142" spans="1:39" x14ac:dyDescent="0.2">
      <c r="A2142">
        <v>962.13649999999996</v>
      </c>
      <c r="B2142">
        <v>3.2365119999999998</v>
      </c>
      <c r="C2142">
        <v>2.4646840000000001</v>
      </c>
      <c r="D2142">
        <v>0.56384679999999998</v>
      </c>
      <c r="E2142">
        <v>-5.2470139999999998E-2</v>
      </c>
      <c r="F2142">
        <v>0.1864382</v>
      </c>
      <c r="G2142">
        <v>9.2085529999999995E-3</v>
      </c>
      <c r="H2142">
        <v>0.98102140000000004</v>
      </c>
      <c r="I2142">
        <v>0.29929159999999999</v>
      </c>
      <c r="J2142">
        <v>9.8800490000000005E-2</v>
      </c>
      <c r="K2142">
        <v>0.88777969999999995</v>
      </c>
      <c r="L2142">
        <v>-0.2255711</v>
      </c>
      <c r="M2142">
        <v>0.38884879999999999</v>
      </c>
      <c r="N2142">
        <v>1</v>
      </c>
      <c r="O2142">
        <v>-4.6372409999999997E-4</v>
      </c>
      <c r="P2142">
        <v>1.5125270000000001E-3</v>
      </c>
      <c r="Q2142">
        <v>6.1405899999999996E-3</v>
      </c>
      <c r="R2142">
        <v>136.6035</v>
      </c>
      <c r="S2142">
        <v>122.06870000000001</v>
      </c>
      <c r="T2142">
        <v>72.332499999999996</v>
      </c>
      <c r="U2142">
        <v>32.700650000000003</v>
      </c>
      <c r="V2142">
        <v>9.4290800000000008</v>
      </c>
      <c r="W2142">
        <v>29.906580000000002</v>
      </c>
      <c r="X2142">
        <v>57.983359999999998</v>
      </c>
      <c r="Y2142">
        <v>82.100520000000003</v>
      </c>
      <c r="Z2142">
        <v>0</v>
      </c>
      <c r="AA2142">
        <v>1</v>
      </c>
      <c r="AB2142">
        <v>-2.2795579999999999E-2</v>
      </c>
      <c r="AC2142">
        <v>-1.386748E-2</v>
      </c>
      <c r="AD2142">
        <v>-4.0016839999999998E-2</v>
      </c>
      <c r="AE2142">
        <v>3.1848549999999998E-8</v>
      </c>
      <c r="AF2142">
        <v>5.1310960000000002E-8</v>
      </c>
      <c r="AG2142">
        <v>2.6011699999999999E-8</v>
      </c>
      <c r="AH2142">
        <v>1</v>
      </c>
      <c r="AI2142">
        <v>1</v>
      </c>
      <c r="AJ2142">
        <v>0</v>
      </c>
      <c r="AK2142">
        <v>0</v>
      </c>
      <c r="AL2142">
        <v>0</v>
      </c>
      <c r="AM2142">
        <v>1</v>
      </c>
    </row>
    <row r="2143" spans="1:39" x14ac:dyDescent="0.2">
      <c r="A2143">
        <v>962.18690000000004</v>
      </c>
      <c r="B2143">
        <v>3.2203520000000001</v>
      </c>
      <c r="C2143">
        <v>2.4642569999999999</v>
      </c>
      <c r="D2143">
        <v>0.56521330000000003</v>
      </c>
      <c r="E2143">
        <v>-5.2470179999999998E-2</v>
      </c>
      <c r="F2143">
        <v>0.1864383</v>
      </c>
      <c r="G2143">
        <v>9.2085889999999997E-3</v>
      </c>
      <c r="H2143">
        <v>0.98102129999999998</v>
      </c>
      <c r="I2143">
        <v>0.29929159999999999</v>
      </c>
      <c r="J2143">
        <v>9.846394E-2</v>
      </c>
      <c r="K2143">
        <v>0.88887289999999997</v>
      </c>
      <c r="L2143">
        <v>-0.2269708</v>
      </c>
      <c r="M2143">
        <v>0.38560879999999997</v>
      </c>
      <c r="N2143">
        <v>1</v>
      </c>
      <c r="O2143">
        <v>-1.349449E-4</v>
      </c>
      <c r="P2143">
        <v>2.059937E-3</v>
      </c>
      <c r="Q2143">
        <v>4.0847059999999996E-3</v>
      </c>
      <c r="R2143">
        <v>149.95060000000001</v>
      </c>
      <c r="S2143">
        <v>134.108</v>
      </c>
      <c r="T2143">
        <v>79.644319999999993</v>
      </c>
      <c r="U2143">
        <v>36.704830000000001</v>
      </c>
      <c r="V2143">
        <v>9.5783369999999994</v>
      </c>
      <c r="W2143">
        <v>32.111139999999999</v>
      </c>
      <c r="X2143">
        <v>63.35633</v>
      </c>
      <c r="Y2143">
        <v>90.50394</v>
      </c>
      <c r="Z2143">
        <v>0</v>
      </c>
      <c r="AA2143">
        <v>1</v>
      </c>
      <c r="AB2143">
        <v>-1.1512639999999999E-2</v>
      </c>
      <c r="AC2143">
        <v>-8.3904410000000002E-3</v>
      </c>
      <c r="AD2143">
        <v>-1.2536749999999999E-2</v>
      </c>
      <c r="AE2143">
        <v>-2.131633E-8</v>
      </c>
      <c r="AF2143">
        <v>-4.6491439999999997E-8</v>
      </c>
      <c r="AG2143">
        <v>4.5459069999999999E-8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</row>
    <row r="2144" spans="1:39" x14ac:dyDescent="0.2">
      <c r="A2144">
        <v>962.2364</v>
      </c>
      <c r="B2144">
        <v>3.2118929999999999</v>
      </c>
      <c r="C2144">
        <v>2.470043</v>
      </c>
      <c r="D2144">
        <v>0.56794319999999998</v>
      </c>
      <c r="E2144">
        <v>-5.247023E-2</v>
      </c>
      <c r="F2144">
        <v>0.1864382</v>
      </c>
      <c r="G2144">
        <v>9.2086019999999998E-3</v>
      </c>
      <c r="H2144">
        <v>0.98102129999999998</v>
      </c>
      <c r="I2144">
        <v>0.29929159999999999</v>
      </c>
      <c r="J2144">
        <v>9.8165359999999993E-2</v>
      </c>
      <c r="K2144">
        <v>0.88977930000000005</v>
      </c>
      <c r="L2144">
        <v>-0.2281069</v>
      </c>
      <c r="M2144">
        <v>0.3829148</v>
      </c>
      <c r="N2144">
        <v>1</v>
      </c>
      <c r="O2144">
        <v>2.02179E-4</v>
      </c>
      <c r="P2144">
        <v>2.5675300000000002E-3</v>
      </c>
      <c r="Q2144">
        <v>1.898348E-3</v>
      </c>
      <c r="R2144">
        <v>147.24440000000001</v>
      </c>
      <c r="S2144">
        <v>131.71270000000001</v>
      </c>
      <c r="T2144">
        <v>78.285129999999995</v>
      </c>
      <c r="U2144">
        <v>36.586590000000001</v>
      </c>
      <c r="V2144">
        <v>8.7681100000000001</v>
      </c>
      <c r="W2144">
        <v>31.09055</v>
      </c>
      <c r="X2144">
        <v>62.113880000000002</v>
      </c>
      <c r="Y2144">
        <v>89.300359999999998</v>
      </c>
      <c r="Z2144">
        <v>0</v>
      </c>
      <c r="AA2144">
        <v>1</v>
      </c>
      <c r="AB2144">
        <v>-5.775428E-3</v>
      </c>
      <c r="AC2144">
        <v>-4.2043649999999998E-3</v>
      </c>
      <c r="AD2144">
        <v>-6.236302E-3</v>
      </c>
      <c r="AE2144">
        <v>-3.3922189999999999E-8</v>
      </c>
      <c r="AF2144">
        <v>-1.1979040000000001E-7</v>
      </c>
      <c r="AG2144">
        <v>4.1986359999999999E-8</v>
      </c>
      <c r="AH2144">
        <v>1</v>
      </c>
      <c r="AI2144">
        <v>1</v>
      </c>
      <c r="AJ2144">
        <v>0</v>
      </c>
      <c r="AK2144">
        <v>0</v>
      </c>
      <c r="AL2144">
        <v>0</v>
      </c>
      <c r="AM2144">
        <v>1</v>
      </c>
    </row>
    <row r="2145" spans="1:39" x14ac:dyDescent="0.2">
      <c r="A2145">
        <v>962.28689999999995</v>
      </c>
      <c r="B2145">
        <v>3.2108949999999998</v>
      </c>
      <c r="C2145">
        <v>2.4815100000000001</v>
      </c>
      <c r="D2145">
        <v>0.57197629999999999</v>
      </c>
      <c r="E2145">
        <v>-5.2470339999999997E-2</v>
      </c>
      <c r="F2145">
        <v>0.18643799999999999</v>
      </c>
      <c r="G2145">
        <v>9.2085940000000005E-3</v>
      </c>
      <c r="H2145">
        <v>0.98102140000000004</v>
      </c>
      <c r="I2145">
        <v>0.29929159999999999</v>
      </c>
      <c r="J2145">
        <v>9.7880289999999995E-2</v>
      </c>
      <c r="K2145">
        <v>0.89050359999999995</v>
      </c>
      <c r="L2145">
        <v>-0.22886690000000001</v>
      </c>
      <c r="M2145">
        <v>0.38084479999999998</v>
      </c>
      <c r="N2145">
        <v>1</v>
      </c>
      <c r="O2145">
        <v>3.2162670000000001E-4</v>
      </c>
      <c r="P2145">
        <v>2.681494E-3</v>
      </c>
      <c r="Q2145">
        <v>1.0311599999999999E-3</v>
      </c>
      <c r="R2145">
        <v>141.93539999999999</v>
      </c>
      <c r="S2145">
        <v>126.8712</v>
      </c>
      <c r="T2145">
        <v>75.316959999999995</v>
      </c>
      <c r="U2145">
        <v>35.303229999999999</v>
      </c>
      <c r="V2145">
        <v>7.9699</v>
      </c>
      <c r="W2145">
        <v>29.98555</v>
      </c>
      <c r="X2145">
        <v>60.045769999999997</v>
      </c>
      <c r="Y2145">
        <v>86.528630000000007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-8.2979719999999996E-8</v>
      </c>
      <c r="AF2145">
        <v>-1.4515209999999999E-7</v>
      </c>
      <c r="AG2145">
        <v>4.1833159999999999E-8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</row>
    <row r="2146" spans="1:39" x14ac:dyDescent="0.2">
      <c r="A2146">
        <v>962.33640000000003</v>
      </c>
      <c r="B2146">
        <v>3.2121249999999999</v>
      </c>
      <c r="C2146">
        <v>2.4943789999999999</v>
      </c>
      <c r="D2146">
        <v>0.57613119999999995</v>
      </c>
      <c r="E2146">
        <v>-5.2470290000000003E-2</v>
      </c>
      <c r="F2146">
        <v>0.1864381</v>
      </c>
      <c r="G2146">
        <v>9.2085940000000005E-3</v>
      </c>
      <c r="H2146">
        <v>0.98102129999999998</v>
      </c>
      <c r="I2146">
        <v>0.29929159999999999</v>
      </c>
      <c r="J2146">
        <v>9.7591269999999994E-2</v>
      </c>
      <c r="K2146">
        <v>0.89108010000000004</v>
      </c>
      <c r="L2146">
        <v>-0.22924420000000001</v>
      </c>
      <c r="M2146">
        <v>0.37934069999999998</v>
      </c>
      <c r="N2146">
        <v>1</v>
      </c>
      <c r="O2146">
        <v>3.285408E-4</v>
      </c>
      <c r="P2146">
        <v>2.5990010000000001E-3</v>
      </c>
      <c r="Q2146">
        <v>8.5574390000000005E-4</v>
      </c>
      <c r="R2146">
        <v>147.4511</v>
      </c>
      <c r="S2146">
        <v>131.62289999999999</v>
      </c>
      <c r="T2146">
        <v>77.940539999999999</v>
      </c>
      <c r="U2146">
        <v>36.306100000000001</v>
      </c>
      <c r="V2146">
        <v>7.9623670000000004</v>
      </c>
      <c r="W2146">
        <v>31.546109999999999</v>
      </c>
      <c r="X2146">
        <v>62.775179999999999</v>
      </c>
      <c r="Y2146">
        <v>90.329700000000003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4.6353229999999999E-8</v>
      </c>
      <c r="AF2146">
        <v>6.8540989999999998E-9</v>
      </c>
      <c r="AG2146">
        <v>-1.6333010000000001E-8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</row>
    <row r="2147" spans="1:39" x14ac:dyDescent="0.2">
      <c r="A2147">
        <v>962.38620000000003</v>
      </c>
      <c r="B2147">
        <v>3.2136659999999999</v>
      </c>
      <c r="C2147">
        <v>2.5069919999999999</v>
      </c>
      <c r="D2147">
        <v>0.58015130000000004</v>
      </c>
      <c r="E2147">
        <v>-5.2470210000000003E-2</v>
      </c>
      <c r="F2147">
        <v>0.1864382</v>
      </c>
      <c r="G2147">
        <v>9.2085680000000003E-3</v>
      </c>
      <c r="H2147">
        <v>0.98102129999999998</v>
      </c>
      <c r="I2147">
        <v>0.29929159999999999</v>
      </c>
      <c r="J2147">
        <v>9.7300880000000006E-2</v>
      </c>
      <c r="K2147">
        <v>0.89154040000000001</v>
      </c>
      <c r="L2147">
        <v>-0.22931599999999999</v>
      </c>
      <c r="M2147">
        <v>0.37828869999999998</v>
      </c>
      <c r="N2147">
        <v>1</v>
      </c>
      <c r="O2147">
        <v>3.173351E-4</v>
      </c>
      <c r="P2147">
        <v>2.4886130000000002E-3</v>
      </c>
      <c r="Q2147">
        <v>7.9613920000000003E-4</v>
      </c>
      <c r="R2147">
        <v>128.88669999999999</v>
      </c>
      <c r="S2147">
        <v>114.8562</v>
      </c>
      <c r="T2147">
        <v>67.794799999999995</v>
      </c>
      <c r="U2147">
        <v>31.244669999999999</v>
      </c>
      <c r="V2147">
        <v>6.7828670000000004</v>
      </c>
      <c r="W2147">
        <v>28.087409999999998</v>
      </c>
      <c r="X2147">
        <v>55.324069999999999</v>
      </c>
      <c r="Y2147">
        <v>79.352689999999996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5.8994900000000001E-8</v>
      </c>
      <c r="AF2147">
        <v>1.3582540000000001E-7</v>
      </c>
      <c r="AG2147">
        <v>-4.816622E-8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</row>
    <row r="2148" spans="1:39" x14ac:dyDescent="0.2">
      <c r="A2148">
        <v>962.43709999999999</v>
      </c>
      <c r="B2148">
        <v>3.2151999999999998</v>
      </c>
      <c r="C2148">
        <v>2.5190939999999999</v>
      </c>
      <c r="D2148">
        <v>0.5839993</v>
      </c>
      <c r="E2148">
        <v>-5.2470169999999997E-2</v>
      </c>
      <c r="F2148">
        <v>0.1864382</v>
      </c>
      <c r="G2148">
        <v>9.2086029999999992E-3</v>
      </c>
      <c r="H2148">
        <v>0.98102129999999998</v>
      </c>
      <c r="I2148">
        <v>0.29929159999999999</v>
      </c>
      <c r="J2148">
        <v>9.7013059999999998E-2</v>
      </c>
      <c r="K2148">
        <v>0.89191030000000004</v>
      </c>
      <c r="L2148">
        <v>-0.22915830000000001</v>
      </c>
      <c r="M2148">
        <v>0.37758589999999997</v>
      </c>
      <c r="N2148">
        <v>1</v>
      </c>
      <c r="O2148">
        <v>3.0374530000000001E-4</v>
      </c>
      <c r="P2148">
        <v>2.3782249999999999E-3</v>
      </c>
      <c r="Q2148">
        <v>7.5632330000000004E-4</v>
      </c>
      <c r="R2148">
        <v>134.45339999999999</v>
      </c>
      <c r="S2148">
        <v>119.6365</v>
      </c>
      <c r="T2148">
        <v>70.416499999999999</v>
      </c>
      <c r="U2148">
        <v>32.124859999999998</v>
      </c>
      <c r="V2148">
        <v>7.1068449999999999</v>
      </c>
      <c r="W2148">
        <v>29.796189999999999</v>
      </c>
      <c r="X2148">
        <v>58.138860000000001</v>
      </c>
      <c r="Y2148">
        <v>83.130330000000001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3.7012549999999997E-8</v>
      </c>
      <c r="AF2148">
        <v>3.9720310000000001E-8</v>
      </c>
      <c r="AG2148">
        <v>2.1406180000000001E-8</v>
      </c>
      <c r="AH2148">
        <v>1</v>
      </c>
      <c r="AI2148">
        <v>1</v>
      </c>
      <c r="AJ2148">
        <v>0</v>
      </c>
      <c r="AK2148">
        <v>0</v>
      </c>
      <c r="AL2148">
        <v>0</v>
      </c>
      <c r="AM2148">
        <v>1</v>
      </c>
    </row>
    <row r="2149" spans="1:39" x14ac:dyDescent="0.2">
      <c r="A2149">
        <v>962.48689999999999</v>
      </c>
      <c r="B2149">
        <v>3.216675</v>
      </c>
      <c r="C2149">
        <v>2.5306600000000001</v>
      </c>
      <c r="D2149">
        <v>0.58767650000000005</v>
      </c>
      <c r="E2149">
        <v>-5.2470259999999998E-2</v>
      </c>
      <c r="F2149">
        <v>0.1864382</v>
      </c>
      <c r="G2149">
        <v>9.2086310000000001E-3</v>
      </c>
      <c r="H2149">
        <v>0.98102129999999998</v>
      </c>
      <c r="I2149">
        <v>0.29929159999999999</v>
      </c>
      <c r="J2149">
        <v>9.6730369999999996E-2</v>
      </c>
      <c r="K2149">
        <v>0.89220949999999999</v>
      </c>
      <c r="L2149">
        <v>-0.22883200000000001</v>
      </c>
      <c r="M2149">
        <v>0.37714890000000001</v>
      </c>
      <c r="N2149">
        <v>1</v>
      </c>
      <c r="O2149">
        <v>2.9015539999999998E-4</v>
      </c>
      <c r="P2149">
        <v>2.2714139999999998E-3</v>
      </c>
      <c r="Q2149">
        <v>7.2216990000000003E-4</v>
      </c>
      <c r="R2149">
        <v>131.9674</v>
      </c>
      <c r="S2149">
        <v>117.2426</v>
      </c>
      <c r="T2149">
        <v>68.807559999999995</v>
      </c>
      <c r="U2149">
        <v>31.057040000000001</v>
      </c>
      <c r="V2149">
        <v>7.1674870000000004</v>
      </c>
      <c r="W2149">
        <v>29.753589999999999</v>
      </c>
      <c r="X2149">
        <v>57.496879999999997</v>
      </c>
      <c r="Y2149">
        <v>81.944950000000006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-5.4760790000000002E-8</v>
      </c>
      <c r="AF2149">
        <v>-1.134366E-7</v>
      </c>
      <c r="AG2149">
        <v>6.279396E-8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</row>
    <row r="2150" spans="1:39" x14ac:dyDescent="0.2">
      <c r="A2150">
        <v>962.5367</v>
      </c>
      <c r="B2150">
        <v>3.218086</v>
      </c>
      <c r="C2150">
        <v>2.5417100000000001</v>
      </c>
      <c r="D2150">
        <v>0.59118890000000002</v>
      </c>
      <c r="E2150">
        <v>-5.2470200000000002E-2</v>
      </c>
      <c r="F2150">
        <v>0.1864381</v>
      </c>
      <c r="G2150">
        <v>9.2086519999999995E-3</v>
      </c>
      <c r="H2150">
        <v>0.98102129999999998</v>
      </c>
      <c r="I2150">
        <v>0.29929159999999999</v>
      </c>
      <c r="J2150">
        <v>9.6454369999999998E-2</v>
      </c>
      <c r="K2150">
        <v>0.89245370000000002</v>
      </c>
      <c r="L2150">
        <v>-0.22838439999999999</v>
      </c>
      <c r="M2150">
        <v>0.3769131</v>
      </c>
      <c r="N2150">
        <v>1</v>
      </c>
      <c r="O2150">
        <v>2.770424E-4</v>
      </c>
      <c r="P2150">
        <v>2.1696089999999999E-3</v>
      </c>
      <c r="Q2150">
        <v>6.8980460000000001E-4</v>
      </c>
      <c r="R2150">
        <v>132.16239999999999</v>
      </c>
      <c r="S2150">
        <v>117.2449</v>
      </c>
      <c r="T2150">
        <v>68.622730000000004</v>
      </c>
      <c r="U2150">
        <v>30.660350000000001</v>
      </c>
      <c r="V2150">
        <v>7.4055920000000004</v>
      </c>
      <c r="W2150">
        <v>30.280670000000001</v>
      </c>
      <c r="X2150">
        <v>57.991869999999999</v>
      </c>
      <c r="Y2150">
        <v>82.397630000000007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6.5878000000000003E-8</v>
      </c>
      <c r="AF2150">
        <v>-1.6085999999999999E-8</v>
      </c>
      <c r="AG2150">
        <v>-1.126903E-9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</row>
    <row r="2151" spans="1:39" x14ac:dyDescent="0.2">
      <c r="A2151">
        <v>962.58669999999995</v>
      </c>
      <c r="B2151">
        <v>3.2194340000000001</v>
      </c>
      <c r="C2151">
        <v>2.5522649999999998</v>
      </c>
      <c r="D2151">
        <v>0.59454359999999995</v>
      </c>
      <c r="E2151">
        <v>-5.247019E-2</v>
      </c>
      <c r="F2151">
        <v>0.1864381</v>
      </c>
      <c r="G2151">
        <v>9.2086319999999996E-3</v>
      </c>
      <c r="H2151">
        <v>0.98102129999999998</v>
      </c>
      <c r="I2151">
        <v>0.29929159999999999</v>
      </c>
      <c r="J2151">
        <v>9.6186030000000006E-2</v>
      </c>
      <c r="K2151">
        <v>0.89265470000000002</v>
      </c>
      <c r="L2151">
        <v>-0.22785150000000001</v>
      </c>
      <c r="M2151">
        <v>0.3768283</v>
      </c>
      <c r="N2151">
        <v>1</v>
      </c>
      <c r="O2151">
        <v>2.6464460000000001E-4</v>
      </c>
      <c r="P2151">
        <v>2.0723339999999999E-3</v>
      </c>
      <c r="Q2151">
        <v>6.5869089999999995E-4</v>
      </c>
      <c r="R2151">
        <v>132.3511</v>
      </c>
      <c r="S2151">
        <v>117.25</v>
      </c>
      <c r="T2151">
        <v>68.450519999999997</v>
      </c>
      <c r="U2151">
        <v>30.287099999999999</v>
      </c>
      <c r="V2151">
        <v>7.6702719999999998</v>
      </c>
      <c r="W2151">
        <v>30.787109999999998</v>
      </c>
      <c r="X2151">
        <v>58.482559999999999</v>
      </c>
      <c r="Y2151">
        <v>82.831940000000003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-9.0367129999999996E-9</v>
      </c>
      <c r="AF2151">
        <v>3.3555160000000003E-8</v>
      </c>
      <c r="AG2151">
        <v>-2.562034E-8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</row>
    <row r="2152" spans="1:39" x14ac:dyDescent="0.2">
      <c r="A2152">
        <v>962.63639999999998</v>
      </c>
      <c r="B2152">
        <v>3.2207219999999999</v>
      </c>
      <c r="C2152">
        <v>2.5623450000000001</v>
      </c>
      <c r="D2152">
        <v>0.59774720000000003</v>
      </c>
      <c r="E2152">
        <v>-5.2470299999999997E-2</v>
      </c>
      <c r="F2152">
        <v>0.1864381</v>
      </c>
      <c r="G2152">
        <v>9.2085729999999994E-3</v>
      </c>
      <c r="H2152">
        <v>0.98102129999999998</v>
      </c>
      <c r="I2152">
        <v>0.29929159999999999</v>
      </c>
      <c r="J2152">
        <v>9.592581E-2</v>
      </c>
      <c r="K2152">
        <v>0.89282150000000005</v>
      </c>
      <c r="L2152">
        <v>-0.22726080000000001</v>
      </c>
      <c r="M2152">
        <v>0.37685610000000003</v>
      </c>
      <c r="N2152">
        <v>1</v>
      </c>
      <c r="O2152">
        <v>2.5272370000000002E-4</v>
      </c>
      <c r="P2152">
        <v>1.9793509999999999E-3</v>
      </c>
      <c r="Q2152">
        <v>6.2876939999999997E-4</v>
      </c>
      <c r="R2152">
        <v>135.2389</v>
      </c>
      <c r="S2152">
        <v>119.65049999999999</v>
      </c>
      <c r="T2152">
        <v>69.683109999999999</v>
      </c>
      <c r="U2152">
        <v>30.545850000000002</v>
      </c>
      <c r="V2152">
        <v>8.1169670000000007</v>
      </c>
      <c r="W2152">
        <v>31.913360000000001</v>
      </c>
      <c r="X2152">
        <v>60.199330000000003</v>
      </c>
      <c r="Y2152">
        <v>84.949119999999994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-1.1465310000000001E-7</v>
      </c>
      <c r="AF2152">
        <v>-5.4361550000000003E-8</v>
      </c>
      <c r="AG2152">
        <v>-2.1448749999999999E-8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</row>
    <row r="2153" spans="1:39" x14ac:dyDescent="0.2">
      <c r="A2153">
        <v>962.68679999999995</v>
      </c>
      <c r="B2153">
        <v>3.2219509999999998</v>
      </c>
      <c r="C2153">
        <v>2.571974</v>
      </c>
      <c r="D2153">
        <v>0.60080809999999996</v>
      </c>
      <c r="E2153">
        <v>-5.2470360000000001E-2</v>
      </c>
      <c r="F2153">
        <v>0.1864381</v>
      </c>
      <c r="G2153">
        <v>9.2085420000000001E-3</v>
      </c>
      <c r="H2153">
        <v>0.98102129999999998</v>
      </c>
      <c r="I2153">
        <v>0.29929159999999999</v>
      </c>
      <c r="J2153">
        <v>9.5673999999999995E-2</v>
      </c>
      <c r="K2153">
        <v>0.89296140000000002</v>
      </c>
      <c r="L2153">
        <v>-0.22663340000000001</v>
      </c>
      <c r="M2153">
        <v>0.37696649999999998</v>
      </c>
      <c r="N2153">
        <v>1</v>
      </c>
      <c r="O2153">
        <v>2.4127959999999999E-4</v>
      </c>
      <c r="P2153">
        <v>1.890421E-3</v>
      </c>
      <c r="Q2153">
        <v>6.0123209999999997E-4</v>
      </c>
      <c r="R2153">
        <v>146.25280000000001</v>
      </c>
      <c r="S2153">
        <v>129.23320000000001</v>
      </c>
      <c r="T2153">
        <v>75.092349999999996</v>
      </c>
      <c r="U2153">
        <v>32.625010000000003</v>
      </c>
      <c r="V2153">
        <v>9.0931619999999995</v>
      </c>
      <c r="W2153">
        <v>34.98207</v>
      </c>
      <c r="X2153">
        <v>65.557879999999997</v>
      </c>
      <c r="Y2153">
        <v>92.18674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-6.9986679999999994E-8</v>
      </c>
      <c r="AF2153">
        <v>-3.0184130000000003E-8</v>
      </c>
      <c r="AG2153">
        <v>3.6384379999999999E-9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</row>
    <row r="2154" spans="1:39" x14ac:dyDescent="0.2">
      <c r="A2154">
        <v>962.73659999999995</v>
      </c>
      <c r="B2154">
        <v>3.2222529999999998</v>
      </c>
      <c r="C2154">
        <v>2.5753919999999999</v>
      </c>
      <c r="D2154">
        <v>0.60187789999999997</v>
      </c>
      <c r="E2154">
        <v>-5.2470370000000002E-2</v>
      </c>
      <c r="F2154">
        <v>0.1864382</v>
      </c>
      <c r="G2154">
        <v>9.2085429999999996E-3</v>
      </c>
      <c r="H2154">
        <v>0.98102140000000004</v>
      </c>
      <c r="I2154">
        <v>0.29929159999999999</v>
      </c>
      <c r="J2154">
        <v>9.5446359999999994E-2</v>
      </c>
      <c r="K2154">
        <v>0.8930768</v>
      </c>
      <c r="L2154">
        <v>-0.22603870000000001</v>
      </c>
      <c r="M2154">
        <v>0.37710769999999999</v>
      </c>
      <c r="N2154">
        <v>1</v>
      </c>
      <c r="O2154">
        <v>1.5735630000000001E-5</v>
      </c>
      <c r="P2154">
        <v>3.8528439999999998E-4</v>
      </c>
      <c r="Q2154">
        <v>1.1724229999999999E-4</v>
      </c>
      <c r="R2154">
        <v>143.715</v>
      </c>
      <c r="S2154">
        <v>126.85129999999999</v>
      </c>
      <c r="T2154">
        <v>73.561610000000002</v>
      </c>
      <c r="U2154">
        <v>31.710249999999998</v>
      </c>
      <c r="V2154">
        <v>9.2268109999999997</v>
      </c>
      <c r="W2154">
        <v>34.782690000000002</v>
      </c>
      <c r="X2154">
        <v>64.814779999999999</v>
      </c>
      <c r="Y2154">
        <v>90.8643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-1.3241939999999999E-8</v>
      </c>
      <c r="AF2154">
        <v>3.4604140000000002E-8</v>
      </c>
      <c r="AG2154">
        <v>3.6568430000000001E-9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</row>
    <row r="2155" spans="1:39" x14ac:dyDescent="0.2">
      <c r="A2155">
        <v>962.78700000000003</v>
      </c>
      <c r="B2155">
        <v>3.2225769999999998</v>
      </c>
      <c r="C2155">
        <v>2.583386</v>
      </c>
      <c r="D2155">
        <v>0.60432560000000002</v>
      </c>
      <c r="E2155">
        <v>-5.2470309999999999E-2</v>
      </c>
      <c r="F2155">
        <v>0.1864382</v>
      </c>
      <c r="G2155">
        <v>9.2085420000000001E-3</v>
      </c>
      <c r="H2155">
        <v>0.98102129999999998</v>
      </c>
      <c r="I2155">
        <v>0.29929159999999999</v>
      </c>
      <c r="J2155">
        <v>9.5242599999999997E-2</v>
      </c>
      <c r="K2155">
        <v>0.89317440000000003</v>
      </c>
      <c r="L2155">
        <v>-0.22549269999999999</v>
      </c>
      <c r="M2155">
        <v>0.37725500000000001</v>
      </c>
      <c r="N2155">
        <v>1</v>
      </c>
      <c r="O2155">
        <v>7.6532360000000003E-5</v>
      </c>
      <c r="P2155">
        <v>1.876593E-3</v>
      </c>
      <c r="Q2155">
        <v>5.6952239999999996E-4</v>
      </c>
      <c r="R2155">
        <v>146.5265</v>
      </c>
      <c r="S2155">
        <v>129.25309999999999</v>
      </c>
      <c r="T2155">
        <v>74.871750000000006</v>
      </c>
      <c r="U2155">
        <v>32.18385</v>
      </c>
      <c r="V2155">
        <v>9.5749379999999995</v>
      </c>
      <c r="W2155">
        <v>35.694850000000002</v>
      </c>
      <c r="X2155">
        <v>66.308109999999999</v>
      </c>
      <c r="Y2155">
        <v>92.805729999999997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4.727318E-8</v>
      </c>
      <c r="AF2155">
        <v>7.7307799999999996E-8</v>
      </c>
      <c r="AG2155">
        <v>-2.7633690000000002E-8</v>
      </c>
      <c r="AH2155">
        <v>1</v>
      </c>
      <c r="AI2155">
        <v>1</v>
      </c>
      <c r="AJ2155">
        <v>0</v>
      </c>
      <c r="AK2155">
        <v>0</v>
      </c>
      <c r="AL2155">
        <v>0</v>
      </c>
      <c r="AM2155">
        <v>1</v>
      </c>
    </row>
    <row r="2156" spans="1:39" x14ac:dyDescent="0.2">
      <c r="A2156">
        <v>962.83690000000001</v>
      </c>
      <c r="B2156">
        <v>3.22295</v>
      </c>
      <c r="C2156">
        <v>2.5925060000000002</v>
      </c>
      <c r="D2156">
        <v>0.60709239999999998</v>
      </c>
      <c r="E2156">
        <v>-5.2470370000000002E-2</v>
      </c>
      <c r="F2156">
        <v>0.1864381</v>
      </c>
      <c r="G2156">
        <v>9.2085259999999999E-3</v>
      </c>
      <c r="H2156">
        <v>0.98102129999999998</v>
      </c>
      <c r="I2156">
        <v>0.29929159999999999</v>
      </c>
      <c r="J2156">
        <v>9.5034850000000004E-2</v>
      </c>
      <c r="K2156">
        <v>0.89326510000000003</v>
      </c>
      <c r="L2156">
        <v>-0.224915</v>
      </c>
      <c r="M2156">
        <v>0.37743739999999998</v>
      </c>
      <c r="N2156">
        <v>1</v>
      </c>
      <c r="O2156">
        <v>7.3194499999999999E-5</v>
      </c>
      <c r="P2156">
        <v>1.7895700000000001E-3</v>
      </c>
      <c r="Q2156">
        <v>5.4252149999999997E-4</v>
      </c>
      <c r="R2156">
        <v>149.39429999999999</v>
      </c>
      <c r="S2156">
        <v>131.6634</v>
      </c>
      <c r="T2156">
        <v>76.146019999999993</v>
      </c>
      <c r="U2156">
        <v>32.738909999999997</v>
      </c>
      <c r="V2156">
        <v>10.01154</v>
      </c>
      <c r="W2156">
        <v>36.738700000000001</v>
      </c>
      <c r="X2156">
        <v>67.944159999999997</v>
      </c>
      <c r="Y2156">
        <v>94.878529999999998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-5.2773769999999999E-8</v>
      </c>
      <c r="AF2156">
        <v>-7.2772049999999994E-8</v>
      </c>
      <c r="AG2156">
        <v>1.468749E-8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</row>
    <row r="2157" spans="1:39" x14ac:dyDescent="0.2">
      <c r="A2157">
        <v>962.88639999999998</v>
      </c>
      <c r="B2157">
        <v>3.2233049999999999</v>
      </c>
      <c r="C2157">
        <v>2.6012029999999999</v>
      </c>
      <c r="D2157">
        <v>0.60973080000000002</v>
      </c>
      <c r="E2157">
        <v>-5.2470269999999999E-2</v>
      </c>
      <c r="F2157">
        <v>0.1864382</v>
      </c>
      <c r="G2157">
        <v>9.2085980000000001E-3</v>
      </c>
      <c r="H2157">
        <v>0.98102129999999998</v>
      </c>
      <c r="I2157">
        <v>0.29929159999999999</v>
      </c>
      <c r="J2157">
        <v>9.4826049999999995E-2</v>
      </c>
      <c r="K2157">
        <v>0.89334990000000003</v>
      </c>
      <c r="L2157">
        <v>-0.22431950000000001</v>
      </c>
      <c r="M2157">
        <v>0.37764370000000003</v>
      </c>
      <c r="N2157">
        <v>1</v>
      </c>
      <c r="O2157">
        <v>6.9618229999999999E-5</v>
      </c>
      <c r="P2157">
        <v>1.7063619999999999E-3</v>
      </c>
      <c r="Q2157">
        <v>5.1766629999999995E-4</v>
      </c>
      <c r="R2157">
        <v>146.85499999999999</v>
      </c>
      <c r="S2157">
        <v>129.291</v>
      </c>
      <c r="T2157">
        <v>74.638469999999998</v>
      </c>
      <c r="U2157">
        <v>32.108130000000003</v>
      </c>
      <c r="V2157">
        <v>10.13491</v>
      </c>
      <c r="W2157">
        <v>36.504570000000001</v>
      </c>
      <c r="X2157">
        <v>67.170749999999998</v>
      </c>
      <c r="Y2157">
        <v>93.556110000000004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9.1687430000000004E-8</v>
      </c>
      <c r="AF2157">
        <v>7.8820399999999996E-8</v>
      </c>
      <c r="AG2157">
        <v>3.6876309999999998E-8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</row>
    <row r="2158" spans="1:39" x14ac:dyDescent="0.2">
      <c r="A2158">
        <v>962.93679999999995</v>
      </c>
      <c r="B2158">
        <v>3.2236379999999998</v>
      </c>
      <c r="C2158">
        <v>2.60948</v>
      </c>
      <c r="D2158">
        <v>0.61229129999999998</v>
      </c>
      <c r="E2158">
        <v>-5.2470269999999999E-2</v>
      </c>
      <c r="F2158">
        <v>0.1864382</v>
      </c>
      <c r="G2158">
        <v>9.2085980000000001E-3</v>
      </c>
      <c r="H2158">
        <v>0.98102129999999998</v>
      </c>
      <c r="I2158">
        <v>0.29929159999999999</v>
      </c>
      <c r="J2158">
        <v>9.4618720000000003E-2</v>
      </c>
      <c r="K2158">
        <v>0.89342900000000003</v>
      </c>
      <c r="L2158">
        <v>-0.22371730000000001</v>
      </c>
      <c r="M2158">
        <v>0.37786579999999997</v>
      </c>
      <c r="N2158">
        <v>1</v>
      </c>
      <c r="O2158">
        <v>6.3896179999999998E-5</v>
      </c>
      <c r="P2158">
        <v>1.6207699999999999E-3</v>
      </c>
      <c r="Q2158">
        <v>5.1015619999999996E-4</v>
      </c>
      <c r="R2158">
        <v>152.47890000000001</v>
      </c>
      <c r="S2158">
        <v>134.10390000000001</v>
      </c>
      <c r="T2158">
        <v>77.278490000000005</v>
      </c>
      <c r="U2158">
        <v>33.268470000000001</v>
      </c>
      <c r="V2158">
        <v>10.84111</v>
      </c>
      <c r="W2158">
        <v>38.305869999999999</v>
      </c>
      <c r="X2158">
        <v>70.137559999999993</v>
      </c>
      <c r="Y2158">
        <v>97.439409999999995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5.5411780000000003E-9</v>
      </c>
      <c r="AF2158">
        <v>4.2101609999999997E-8</v>
      </c>
      <c r="AG2158">
        <v>-1.124901E-8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</row>
    <row r="2159" spans="1:39" x14ac:dyDescent="0.2">
      <c r="A2159">
        <v>962.98649999999998</v>
      </c>
      <c r="B2159">
        <v>3.223948</v>
      </c>
      <c r="C2159">
        <v>2.6173470000000001</v>
      </c>
      <c r="D2159">
        <v>0.61476920000000002</v>
      </c>
      <c r="E2159">
        <v>-5.2470360000000001E-2</v>
      </c>
      <c r="F2159">
        <v>0.1864382</v>
      </c>
      <c r="G2159">
        <v>9.2085329999999996E-3</v>
      </c>
      <c r="H2159">
        <v>0.98102140000000004</v>
      </c>
      <c r="I2159">
        <v>0.29929159999999999</v>
      </c>
      <c r="J2159">
        <v>9.4415059999999995E-2</v>
      </c>
      <c r="K2159">
        <v>0.89350249999999998</v>
      </c>
      <c r="L2159">
        <v>-0.22311729999999999</v>
      </c>
      <c r="M2159">
        <v>0.37809749999999998</v>
      </c>
      <c r="N2159">
        <v>1</v>
      </c>
      <c r="O2159">
        <v>6.0796740000000003E-5</v>
      </c>
      <c r="P2159">
        <v>1.54233E-3</v>
      </c>
      <c r="Q2159">
        <v>4.8601630000000002E-4</v>
      </c>
      <c r="R2159">
        <v>149.92850000000001</v>
      </c>
      <c r="S2159">
        <v>131.7312</v>
      </c>
      <c r="T2159">
        <v>75.782480000000007</v>
      </c>
      <c r="U2159">
        <v>32.652859999999997</v>
      </c>
      <c r="V2159">
        <v>10.970319999999999</v>
      </c>
      <c r="W2159">
        <v>37.970440000000004</v>
      </c>
      <c r="X2159">
        <v>69.333879999999994</v>
      </c>
      <c r="Y2159">
        <v>96.091930000000005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-7.4045490000000003E-8</v>
      </c>
      <c r="AF2159">
        <v>-1.0591599999999999E-7</v>
      </c>
      <c r="AG2159">
        <v>-2.8418919999999999E-8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</row>
    <row r="2160" spans="1:39" x14ac:dyDescent="0.2">
      <c r="A2160">
        <v>963.03689999999995</v>
      </c>
      <c r="B2160">
        <v>3.224243</v>
      </c>
      <c r="C2160">
        <v>2.6248330000000002</v>
      </c>
      <c r="D2160">
        <v>0.61712739999999999</v>
      </c>
      <c r="E2160">
        <v>-5.2470419999999997E-2</v>
      </c>
      <c r="F2160">
        <v>0.1864382</v>
      </c>
      <c r="G2160">
        <v>9.2085120000000003E-3</v>
      </c>
      <c r="H2160">
        <v>0.98102129999999998</v>
      </c>
      <c r="I2160">
        <v>0.29929159999999999</v>
      </c>
      <c r="J2160">
        <v>9.4216209999999995E-2</v>
      </c>
      <c r="K2160">
        <v>0.893571</v>
      </c>
      <c r="L2160">
        <v>-0.2225251</v>
      </c>
      <c r="M2160">
        <v>0.37833420000000001</v>
      </c>
      <c r="N2160">
        <v>1</v>
      </c>
      <c r="O2160">
        <v>5.7935710000000002E-5</v>
      </c>
      <c r="P2160">
        <v>1.4677049999999999E-3</v>
      </c>
      <c r="Q2160">
        <v>4.622936E-4</v>
      </c>
      <c r="R2160">
        <v>152.8212</v>
      </c>
      <c r="S2160">
        <v>134.14760000000001</v>
      </c>
      <c r="T2160">
        <v>77.048509999999993</v>
      </c>
      <c r="U2160">
        <v>33.231020000000001</v>
      </c>
      <c r="V2160">
        <v>11.49367</v>
      </c>
      <c r="W2160">
        <v>38.961660000000002</v>
      </c>
      <c r="X2160">
        <v>71.029750000000007</v>
      </c>
      <c r="Y2160">
        <v>98.220150000000004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-5.7873880000000001E-8</v>
      </c>
      <c r="AF2160">
        <v>-5.2302879999999997E-8</v>
      </c>
      <c r="AG2160">
        <v>1.2927550000000001E-8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</row>
    <row r="2161" spans="1:39" x14ac:dyDescent="0.2">
      <c r="A2161">
        <v>963.08640000000003</v>
      </c>
      <c r="B2161">
        <v>3.2245240000000002</v>
      </c>
      <c r="C2161">
        <v>2.6319569999999999</v>
      </c>
      <c r="D2161">
        <v>0.61937109999999995</v>
      </c>
      <c r="E2161">
        <v>-5.2470410000000002E-2</v>
      </c>
      <c r="F2161">
        <v>0.1864382</v>
      </c>
      <c r="G2161">
        <v>9.2085510000000006E-3</v>
      </c>
      <c r="H2161">
        <v>0.98102129999999998</v>
      </c>
      <c r="I2161">
        <v>0.29929159999999999</v>
      </c>
      <c r="J2161">
        <v>9.4022999999999995E-2</v>
      </c>
      <c r="K2161">
        <v>0.89363490000000001</v>
      </c>
      <c r="L2161">
        <v>-0.22194530000000001</v>
      </c>
      <c r="M2161">
        <v>0.37857170000000001</v>
      </c>
      <c r="N2161">
        <v>1</v>
      </c>
      <c r="O2161">
        <v>5.5074690000000002E-5</v>
      </c>
      <c r="P2161">
        <v>1.396656E-3</v>
      </c>
      <c r="Q2161">
        <v>4.3970350000000001E-4</v>
      </c>
      <c r="R2161">
        <v>150.249</v>
      </c>
      <c r="S2161">
        <v>131.773</v>
      </c>
      <c r="T2161">
        <v>75.570239999999998</v>
      </c>
      <c r="U2161">
        <v>32.628720000000001</v>
      </c>
      <c r="V2161">
        <v>11.59975</v>
      </c>
      <c r="W2161">
        <v>38.549790000000002</v>
      </c>
      <c r="X2161">
        <v>70.168430000000001</v>
      </c>
      <c r="Y2161">
        <v>96.822999999999993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1.5510159999999999E-8</v>
      </c>
      <c r="AF2161">
        <v>2.398159E-9</v>
      </c>
      <c r="AG2161">
        <v>2.9921E-8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</row>
    <row r="2162" spans="1:39" x14ac:dyDescent="0.2">
      <c r="A2162">
        <v>963.13639999999998</v>
      </c>
      <c r="B2162">
        <v>3.2247919999999999</v>
      </c>
      <c r="C2162">
        <v>2.6387350000000001</v>
      </c>
      <c r="D2162">
        <v>0.62150609999999995</v>
      </c>
      <c r="E2162">
        <v>-5.24704E-2</v>
      </c>
      <c r="F2162">
        <v>0.1864382</v>
      </c>
      <c r="G2162">
        <v>9.2085489999999999E-3</v>
      </c>
      <c r="H2162">
        <v>0.98102140000000004</v>
      </c>
      <c r="I2162">
        <v>0.29929159999999999</v>
      </c>
      <c r="J2162">
        <v>9.38359E-2</v>
      </c>
      <c r="K2162">
        <v>0.89369480000000001</v>
      </c>
      <c r="L2162">
        <v>-0.22138070000000001</v>
      </c>
      <c r="M2162">
        <v>0.37880740000000002</v>
      </c>
      <c r="N2162">
        <v>1</v>
      </c>
      <c r="O2162">
        <v>5.2452089999999998E-5</v>
      </c>
      <c r="P2162">
        <v>1.328945E-3</v>
      </c>
      <c r="Q2162">
        <v>4.186034E-4</v>
      </c>
      <c r="R2162">
        <v>147.6635</v>
      </c>
      <c r="S2162">
        <v>129.39760000000001</v>
      </c>
      <c r="T2162">
        <v>74.10324</v>
      </c>
      <c r="U2162">
        <v>32.032420000000002</v>
      </c>
      <c r="V2162">
        <v>11.68455</v>
      </c>
      <c r="W2162">
        <v>38.114690000000003</v>
      </c>
      <c r="X2162">
        <v>69.27055</v>
      </c>
      <c r="Y2162">
        <v>95.394189999999995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-1.9540279999999999E-9</v>
      </c>
      <c r="AF2162">
        <v>-8.7649639999999995E-9</v>
      </c>
      <c r="AG2162">
        <v>-7.6455699999999999E-11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</row>
    <row r="2163" spans="1:39" x14ac:dyDescent="0.2">
      <c r="A2163">
        <v>963.18679999999995</v>
      </c>
      <c r="B2163">
        <v>3.2257829999999998</v>
      </c>
      <c r="C2163">
        <v>2.6449189999999998</v>
      </c>
      <c r="D2163">
        <v>0.6235617</v>
      </c>
      <c r="E2163">
        <v>-5.2470429999999998E-2</v>
      </c>
      <c r="F2163">
        <v>0.1864383</v>
      </c>
      <c r="G2163">
        <v>9.2085650000000002E-3</v>
      </c>
      <c r="H2163">
        <v>0.98102129999999998</v>
      </c>
      <c r="I2163">
        <v>0.29929159999999999</v>
      </c>
      <c r="J2163">
        <v>9.365714E-2</v>
      </c>
      <c r="K2163">
        <v>0.89374770000000003</v>
      </c>
      <c r="L2163">
        <v>-0.22083269999999999</v>
      </c>
      <c r="M2163">
        <v>0.37904650000000001</v>
      </c>
      <c r="N2163">
        <v>1</v>
      </c>
      <c r="O2163">
        <v>1.9454960000000001E-4</v>
      </c>
      <c r="P2163">
        <v>1.213074E-3</v>
      </c>
      <c r="Q2163">
        <v>4.0322539999999998E-4</v>
      </c>
      <c r="R2163">
        <v>153.27809999999999</v>
      </c>
      <c r="S2163">
        <v>134.21090000000001</v>
      </c>
      <c r="T2163">
        <v>76.75591</v>
      </c>
      <c r="U2163">
        <v>33.214590000000001</v>
      </c>
      <c r="V2163">
        <v>12.423</v>
      </c>
      <c r="W2163">
        <v>39.795250000000003</v>
      </c>
      <c r="X2163">
        <v>72.213290000000001</v>
      </c>
      <c r="Y2163">
        <v>99.25376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-1.8796900000000001E-8</v>
      </c>
      <c r="AF2163">
        <v>2.342959E-8</v>
      </c>
      <c r="AG2163">
        <v>1.111315E-8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</row>
    <row r="2164" spans="1:39" x14ac:dyDescent="0.2">
      <c r="A2164">
        <v>963.23630000000003</v>
      </c>
      <c r="B2164">
        <v>3.2264539999999999</v>
      </c>
      <c r="C2164">
        <v>2.6509909999999999</v>
      </c>
      <c r="D2164">
        <v>0.62553639999999999</v>
      </c>
      <c r="E2164">
        <v>-5.24704E-2</v>
      </c>
      <c r="F2164">
        <v>0.1864383</v>
      </c>
      <c r="G2164">
        <v>9.2085469999999992E-3</v>
      </c>
      <c r="H2164">
        <v>0.98102129999999998</v>
      </c>
      <c r="I2164">
        <v>0.29929159999999999</v>
      </c>
      <c r="J2164">
        <v>9.3486970000000003E-2</v>
      </c>
      <c r="K2164">
        <v>0.89379379999999997</v>
      </c>
      <c r="L2164">
        <v>-0.220302</v>
      </c>
      <c r="M2164">
        <v>0.37928879999999998</v>
      </c>
      <c r="N2164">
        <v>1</v>
      </c>
      <c r="O2164">
        <v>4.911423E-5</v>
      </c>
      <c r="P2164">
        <v>1.244783E-3</v>
      </c>
      <c r="Q2164">
        <v>3.918409E-4</v>
      </c>
      <c r="R2164">
        <v>150.67169999999999</v>
      </c>
      <c r="S2164">
        <v>131.83109999999999</v>
      </c>
      <c r="T2164">
        <v>75.299130000000005</v>
      </c>
      <c r="U2164">
        <v>32.60378</v>
      </c>
      <c r="V2164">
        <v>12.452439999999999</v>
      </c>
      <c r="W2164">
        <v>39.337319999999998</v>
      </c>
      <c r="X2164">
        <v>71.269549999999995</v>
      </c>
      <c r="Y2164">
        <v>97.766819999999996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2.8738589999999998E-8</v>
      </c>
      <c r="AF2164">
        <v>1.6393210000000001E-8</v>
      </c>
      <c r="AG2164">
        <v>-2.7697389999999998E-8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</row>
    <row r="2165" spans="1:39" x14ac:dyDescent="0.2">
      <c r="A2165">
        <v>963.28629999999998</v>
      </c>
      <c r="B2165">
        <v>3.2266919999999999</v>
      </c>
      <c r="C2165">
        <v>2.6570269999999998</v>
      </c>
      <c r="D2165">
        <v>0.62743780000000005</v>
      </c>
      <c r="E2165">
        <v>-5.2470349999999999E-2</v>
      </c>
      <c r="F2165">
        <v>0.1864384</v>
      </c>
      <c r="G2165">
        <v>9.2085559999999997E-3</v>
      </c>
      <c r="H2165">
        <v>0.98102129999999998</v>
      </c>
      <c r="I2165">
        <v>0.29929159999999999</v>
      </c>
      <c r="J2165">
        <v>9.3321970000000004E-2</v>
      </c>
      <c r="K2165">
        <v>0.89383789999999996</v>
      </c>
      <c r="L2165">
        <v>-0.21978800000000001</v>
      </c>
      <c r="M2165">
        <v>0.37952350000000001</v>
      </c>
      <c r="N2165">
        <v>1</v>
      </c>
      <c r="O2165">
        <v>4.6491620000000002E-5</v>
      </c>
      <c r="P2165">
        <v>1.182556E-3</v>
      </c>
      <c r="Q2165">
        <v>3.7288669999999998E-4</v>
      </c>
      <c r="R2165">
        <v>148.06</v>
      </c>
      <c r="S2165">
        <v>129.4528</v>
      </c>
      <c r="T2165">
        <v>73.850480000000005</v>
      </c>
      <c r="U2165">
        <v>32.005380000000002</v>
      </c>
      <c r="V2165">
        <v>12.134180000000001</v>
      </c>
      <c r="W2165">
        <v>38.864710000000002</v>
      </c>
      <c r="X2165">
        <v>70.305989999999994</v>
      </c>
      <c r="Y2165">
        <v>96.269679999999994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4.8956570000000001E-8</v>
      </c>
      <c r="AF2165">
        <v>1.001503E-7</v>
      </c>
      <c r="AG2165">
        <v>-2.2302160000000001E-8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</row>
    <row r="2166" spans="1:39" x14ac:dyDescent="0.2">
      <c r="A2166">
        <v>963.33669999999995</v>
      </c>
      <c r="B2166">
        <v>3.2269109999999999</v>
      </c>
      <c r="C2166">
        <v>2.6627740000000002</v>
      </c>
      <c r="D2166">
        <v>0.6292468</v>
      </c>
      <c r="E2166">
        <v>-5.2470330000000003E-2</v>
      </c>
      <c r="F2166">
        <v>0.1864384</v>
      </c>
      <c r="G2166">
        <v>9.2086349999999997E-3</v>
      </c>
      <c r="H2166">
        <v>0.98102129999999998</v>
      </c>
      <c r="I2166">
        <v>0.29929159999999999</v>
      </c>
      <c r="J2166">
        <v>9.3162159999999994E-2</v>
      </c>
      <c r="K2166">
        <v>0.89388069999999997</v>
      </c>
      <c r="L2166">
        <v>-0.21929199999999999</v>
      </c>
      <c r="M2166">
        <v>0.3797488</v>
      </c>
      <c r="N2166">
        <v>1</v>
      </c>
      <c r="O2166">
        <v>3.6478040000000002E-5</v>
      </c>
      <c r="P2166">
        <v>1.134634E-3</v>
      </c>
      <c r="Q2166">
        <v>3.5625700000000001E-4</v>
      </c>
      <c r="R2166">
        <v>153.6728</v>
      </c>
      <c r="S2166">
        <v>134.26859999999999</v>
      </c>
      <c r="T2166">
        <v>76.511020000000002</v>
      </c>
      <c r="U2166">
        <v>33.201070000000001</v>
      </c>
      <c r="V2166">
        <v>12.42788</v>
      </c>
      <c r="W2166">
        <v>40.542470000000002</v>
      </c>
      <c r="X2166">
        <v>73.238339999999994</v>
      </c>
      <c r="Y2166">
        <v>100.12220000000001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3.9814600000000001E-8</v>
      </c>
      <c r="AF2166">
        <v>2.082332E-8</v>
      </c>
      <c r="AG2166">
        <v>8.0471470000000004E-8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</row>
    <row r="2167" spans="1:39" x14ac:dyDescent="0.2">
      <c r="A2167">
        <v>963.38710000000003</v>
      </c>
      <c r="B2167">
        <v>3.2274229999999999</v>
      </c>
      <c r="C2167">
        <v>2.6694399999999998</v>
      </c>
      <c r="D2167">
        <v>0.63138229999999995</v>
      </c>
      <c r="E2167">
        <v>-5.2470320000000001E-2</v>
      </c>
      <c r="F2167">
        <v>0.18643860000000001</v>
      </c>
      <c r="G2167">
        <v>9.2085719999999999E-3</v>
      </c>
      <c r="H2167">
        <v>0.98102129999999998</v>
      </c>
      <c r="I2167">
        <v>0.29929159999999999</v>
      </c>
      <c r="J2167">
        <v>9.3003409999999995E-2</v>
      </c>
      <c r="K2167">
        <v>0.89392419999999995</v>
      </c>
      <c r="L2167">
        <v>-0.218803</v>
      </c>
      <c r="M2167">
        <v>0.37996730000000001</v>
      </c>
      <c r="N2167">
        <v>1</v>
      </c>
      <c r="O2167">
        <v>5.3310390000000003E-4</v>
      </c>
      <c r="P2167">
        <v>1.057863E-3</v>
      </c>
      <c r="Q2167">
        <v>4.0423869999999998E-4</v>
      </c>
      <c r="R2167">
        <v>153.80629999999999</v>
      </c>
      <c r="S2167">
        <v>134.29239999999999</v>
      </c>
      <c r="T2167">
        <v>76.43817</v>
      </c>
      <c r="U2167">
        <v>33.222470000000001</v>
      </c>
      <c r="V2167">
        <v>12.533110000000001</v>
      </c>
      <c r="W2167">
        <v>40.784570000000002</v>
      </c>
      <c r="X2167">
        <v>73.572270000000003</v>
      </c>
      <c r="Y2167">
        <v>100.4196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4.8278910000000003E-9</v>
      </c>
      <c r="AF2167">
        <v>1.2271369999999999E-7</v>
      </c>
      <c r="AG2167">
        <v>-8.2204669999999995E-8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</row>
    <row r="2168" spans="1:39" x14ac:dyDescent="0.2">
      <c r="A2168">
        <v>963.4366</v>
      </c>
      <c r="B2168">
        <v>3.2296659999999999</v>
      </c>
      <c r="C2168">
        <v>2.6721309999999998</v>
      </c>
      <c r="D2168">
        <v>0.63253780000000004</v>
      </c>
      <c r="E2168">
        <v>-5.2470410000000002E-2</v>
      </c>
      <c r="F2168">
        <v>0.18643860000000001</v>
      </c>
      <c r="G2168">
        <v>9.2085450000000003E-3</v>
      </c>
      <c r="H2168">
        <v>0.98102129999999998</v>
      </c>
      <c r="I2168">
        <v>0.29929159999999999</v>
      </c>
      <c r="J2168">
        <v>9.2859620000000004E-2</v>
      </c>
      <c r="K2168">
        <v>0.89395309999999994</v>
      </c>
      <c r="L2168">
        <v>-0.21833659999999999</v>
      </c>
      <c r="M2168">
        <v>0.3802027</v>
      </c>
      <c r="N2168">
        <v>1</v>
      </c>
      <c r="O2168">
        <v>4.0984149999999999E-4</v>
      </c>
      <c r="P2168">
        <v>3.073215E-4</v>
      </c>
      <c r="Q2168">
        <v>1.538992E-4</v>
      </c>
      <c r="R2168">
        <v>151.18440000000001</v>
      </c>
      <c r="S2168">
        <v>131.91329999999999</v>
      </c>
      <c r="T2168">
        <v>74.998149999999995</v>
      </c>
      <c r="U2168">
        <v>32.624839999999999</v>
      </c>
      <c r="V2168">
        <v>12.606730000000001</v>
      </c>
      <c r="W2168">
        <v>40.299590000000002</v>
      </c>
      <c r="X2168">
        <v>72.582790000000003</v>
      </c>
      <c r="Y2168">
        <v>98.893320000000003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-4.6938579999999999E-8</v>
      </c>
      <c r="AF2168">
        <v>-1.4723400000000001E-8</v>
      </c>
      <c r="AG2168">
        <v>-2.6367500000000001E-8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</row>
    <row r="2169" spans="1:39" x14ac:dyDescent="0.2">
      <c r="A2169">
        <v>963.48710000000005</v>
      </c>
      <c r="B2169">
        <v>3.2315809999999998</v>
      </c>
      <c r="C2169">
        <v>2.672866</v>
      </c>
      <c r="D2169">
        <v>0.63304139999999998</v>
      </c>
      <c r="E2169">
        <v>-5.247048E-2</v>
      </c>
      <c r="F2169">
        <v>0.18643860000000001</v>
      </c>
      <c r="G2169">
        <v>9.2085399999999994E-3</v>
      </c>
      <c r="H2169">
        <v>0.98102129999999998</v>
      </c>
      <c r="I2169">
        <v>0.29929159999999999</v>
      </c>
      <c r="J2169">
        <v>9.2744820000000006E-2</v>
      </c>
      <c r="K2169">
        <v>0.89396489999999995</v>
      </c>
      <c r="L2169">
        <v>-0.21793850000000001</v>
      </c>
      <c r="M2169">
        <v>0.38043129999999997</v>
      </c>
      <c r="N2169">
        <v>1</v>
      </c>
      <c r="O2169">
        <v>3.7097930000000001E-4</v>
      </c>
      <c r="P2169">
        <v>7.5578689999999994E-5</v>
      </c>
      <c r="Q2169">
        <v>7.6889990000000003E-5</v>
      </c>
      <c r="R2169">
        <v>151.24420000000001</v>
      </c>
      <c r="S2169">
        <v>131.91409999999999</v>
      </c>
      <c r="T2169">
        <v>74.943780000000004</v>
      </c>
      <c r="U2169">
        <v>32.564079999999997</v>
      </c>
      <c r="V2169">
        <v>12.81654</v>
      </c>
      <c r="W2169">
        <v>40.452979999999997</v>
      </c>
      <c r="X2169">
        <v>72.767669999999995</v>
      </c>
      <c r="Y2169">
        <v>98.999589999999998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-4.6273139999999998E-8</v>
      </c>
      <c r="AF2169">
        <v>-9.4244419999999995E-8</v>
      </c>
      <c r="AG2169">
        <v>1.419986E-8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</row>
    <row r="2170" spans="1:39" x14ac:dyDescent="0.2">
      <c r="A2170">
        <v>963.53660000000002</v>
      </c>
      <c r="B2170">
        <v>3.2333949999999998</v>
      </c>
      <c r="C2170">
        <v>2.6729940000000001</v>
      </c>
      <c r="D2170">
        <v>0.63334270000000004</v>
      </c>
      <c r="E2170">
        <v>-5.247044E-2</v>
      </c>
      <c r="F2170">
        <v>0.18643879999999999</v>
      </c>
      <c r="G2170">
        <v>9.2085429999999996E-3</v>
      </c>
      <c r="H2170">
        <v>0.98102120000000004</v>
      </c>
      <c r="I2170">
        <v>0.29929159999999999</v>
      </c>
      <c r="J2170">
        <v>9.265777E-2</v>
      </c>
      <c r="K2170">
        <v>0.89396279999999995</v>
      </c>
      <c r="L2170">
        <v>-0.21761130000000001</v>
      </c>
      <c r="M2170">
        <v>0.38064480000000001</v>
      </c>
      <c r="N2170">
        <v>1</v>
      </c>
      <c r="O2170">
        <v>3.5905840000000002E-4</v>
      </c>
      <c r="P2170">
        <v>3.33786E-6</v>
      </c>
      <c r="Q2170">
        <v>5.2988529999999998E-5</v>
      </c>
      <c r="R2170">
        <v>151.26</v>
      </c>
      <c r="S2170">
        <v>131.90649999999999</v>
      </c>
      <c r="T2170">
        <v>74.912139999999994</v>
      </c>
      <c r="U2170">
        <v>32.492719999999998</v>
      </c>
      <c r="V2170">
        <v>12.93402</v>
      </c>
      <c r="W2170">
        <v>40.527529999999999</v>
      </c>
      <c r="X2170">
        <v>72.844099999999997</v>
      </c>
      <c r="Y2170">
        <v>99.007459999999995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5.3821890000000002E-8</v>
      </c>
      <c r="AF2170">
        <v>8.3436860000000003E-8</v>
      </c>
      <c r="AG2170">
        <v>-2.1271610000000002E-8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</row>
    <row r="2171" spans="1:39" x14ac:dyDescent="0.2">
      <c r="A2171">
        <v>963.58690000000001</v>
      </c>
      <c r="B2171">
        <v>3.2351770000000002</v>
      </c>
      <c r="C2171">
        <v>2.6729340000000001</v>
      </c>
      <c r="D2171">
        <v>0.63358099999999995</v>
      </c>
      <c r="E2171">
        <v>-5.2470450000000002E-2</v>
      </c>
      <c r="F2171">
        <v>0.18643879999999999</v>
      </c>
      <c r="G2171">
        <v>9.2085740000000006E-3</v>
      </c>
      <c r="H2171">
        <v>0.98102120000000004</v>
      </c>
      <c r="I2171">
        <v>0.29929159999999999</v>
      </c>
      <c r="J2171">
        <v>9.2593819999999993E-2</v>
      </c>
      <c r="K2171">
        <v>0.89394969999999996</v>
      </c>
      <c r="L2171">
        <v>-0.2173446</v>
      </c>
      <c r="M2171">
        <v>0.3808434</v>
      </c>
      <c r="N2171">
        <v>1</v>
      </c>
      <c r="O2171">
        <v>3.5524370000000001E-4</v>
      </c>
      <c r="P2171">
        <v>-1.9073489999999999E-5</v>
      </c>
      <c r="Q2171">
        <v>4.535913E-5</v>
      </c>
      <c r="R2171">
        <v>154.00839999999999</v>
      </c>
      <c r="S2171">
        <v>134.29409999999999</v>
      </c>
      <c r="T2171">
        <v>76.251959999999997</v>
      </c>
      <c r="U2171">
        <v>33.009349999999998</v>
      </c>
      <c r="V2171">
        <v>13.248329999999999</v>
      </c>
      <c r="W2171">
        <v>41.306609999999999</v>
      </c>
      <c r="X2171">
        <v>74.200969999999998</v>
      </c>
      <c r="Y2171">
        <v>100.777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-8.7547640000000005E-9</v>
      </c>
      <c r="AF2171">
        <v>3.6282989999999998E-8</v>
      </c>
      <c r="AG2171">
        <v>1.9691959999999999E-8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</row>
    <row r="2172" spans="1:39" x14ac:dyDescent="0.2">
      <c r="A2172">
        <v>963.63639999999998</v>
      </c>
      <c r="B2172">
        <v>3.2369500000000002</v>
      </c>
      <c r="C2172">
        <v>2.6728139999999998</v>
      </c>
      <c r="D2172">
        <v>0.63379949999999996</v>
      </c>
      <c r="E2172">
        <v>-5.2470490000000002E-2</v>
      </c>
      <c r="F2172">
        <v>0.18643899999999999</v>
      </c>
      <c r="G2172">
        <v>9.2085440000000008E-3</v>
      </c>
      <c r="H2172">
        <v>0.98102120000000004</v>
      </c>
      <c r="I2172">
        <v>0.29929159999999999</v>
      </c>
      <c r="J2172">
        <v>9.2548249999999999E-2</v>
      </c>
      <c r="K2172">
        <v>0.89392819999999995</v>
      </c>
      <c r="L2172">
        <v>-0.21712619999999999</v>
      </c>
      <c r="M2172">
        <v>0.38102950000000002</v>
      </c>
      <c r="N2172">
        <v>1</v>
      </c>
      <c r="O2172">
        <v>3.5405160000000002E-4</v>
      </c>
      <c r="P2172">
        <v>-2.598763E-5</v>
      </c>
      <c r="Q2172">
        <v>4.321337E-5</v>
      </c>
      <c r="R2172">
        <v>129.25</v>
      </c>
      <c r="S2172">
        <v>112.70059999999999</v>
      </c>
      <c r="T2172">
        <v>63.980820000000001</v>
      </c>
      <c r="U2172">
        <v>27.638300000000001</v>
      </c>
      <c r="V2172">
        <v>11.17665</v>
      </c>
      <c r="W2172">
        <v>34.694870000000002</v>
      </c>
      <c r="X2172">
        <v>62.290210000000002</v>
      </c>
      <c r="Y2172">
        <v>84.541290000000004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-1.8839550000000001E-8</v>
      </c>
      <c r="AF2172">
        <v>3.0680380000000003E-8</v>
      </c>
      <c r="AG2172">
        <v>-2.739047E-8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</row>
    <row r="2173" spans="1:39" x14ac:dyDescent="0.2">
      <c r="A2173">
        <v>963.68679999999995</v>
      </c>
      <c r="B2173">
        <v>3.2387190000000001</v>
      </c>
      <c r="C2173">
        <v>2.6726760000000001</v>
      </c>
      <c r="D2173">
        <v>0.63401209999999997</v>
      </c>
      <c r="E2173">
        <v>-5.2470450000000002E-2</v>
      </c>
      <c r="F2173">
        <v>0.1864391</v>
      </c>
      <c r="G2173">
        <v>9.2086019999999998E-3</v>
      </c>
      <c r="H2173">
        <v>0.98102120000000004</v>
      </c>
      <c r="I2173">
        <v>0.29929159999999999</v>
      </c>
      <c r="J2173">
        <v>9.2517100000000005E-2</v>
      </c>
      <c r="K2173">
        <v>0.89390000000000003</v>
      </c>
      <c r="L2173">
        <v>-0.2169459</v>
      </c>
      <c r="M2173">
        <v>0.38120569999999998</v>
      </c>
      <c r="N2173">
        <v>1</v>
      </c>
      <c r="O2173">
        <v>3.5381319999999998E-4</v>
      </c>
      <c r="P2173">
        <v>-2.813339E-5</v>
      </c>
      <c r="Q2173">
        <v>4.249811E-5</v>
      </c>
      <c r="R2173">
        <v>153.9907</v>
      </c>
      <c r="S2173">
        <v>134.2705</v>
      </c>
      <c r="T2173">
        <v>76.216769999999997</v>
      </c>
      <c r="U2173">
        <v>32.862299999999998</v>
      </c>
      <c r="V2173">
        <v>13.37261</v>
      </c>
      <c r="W2173">
        <v>41.362960000000001</v>
      </c>
      <c r="X2173">
        <v>74.228350000000006</v>
      </c>
      <c r="Y2173">
        <v>100.6853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7.2499430000000004E-8</v>
      </c>
      <c r="AF2173">
        <v>5.0442149999999997E-8</v>
      </c>
      <c r="AG2173">
        <v>2.8338380000000001E-8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</row>
    <row r="2174" spans="1:39" x14ac:dyDescent="0.2">
      <c r="A2174">
        <v>963.73630000000003</v>
      </c>
      <c r="B2174">
        <v>3.240488</v>
      </c>
      <c r="C2174">
        <v>2.672533</v>
      </c>
      <c r="D2174">
        <v>0.63422259999999997</v>
      </c>
      <c r="E2174">
        <v>-5.2470459999999997E-2</v>
      </c>
      <c r="F2174">
        <v>0.1864393</v>
      </c>
      <c r="G2174">
        <v>9.2085689999999998E-3</v>
      </c>
      <c r="H2174">
        <v>0.98102120000000004</v>
      </c>
      <c r="I2174">
        <v>0.29929159999999999</v>
      </c>
      <c r="J2174">
        <v>9.2497200000000002E-2</v>
      </c>
      <c r="K2174">
        <v>0.89386679999999996</v>
      </c>
      <c r="L2174">
        <v>-0.2167954</v>
      </c>
      <c r="M2174">
        <v>0.3813742</v>
      </c>
      <c r="N2174">
        <v>1</v>
      </c>
      <c r="O2174">
        <v>3.5381319999999998E-4</v>
      </c>
      <c r="P2174">
        <v>-2.9087069999999999E-5</v>
      </c>
      <c r="Q2174">
        <v>4.2259689999999997E-5</v>
      </c>
      <c r="R2174">
        <v>151.23070000000001</v>
      </c>
      <c r="S2174">
        <v>131.86109999999999</v>
      </c>
      <c r="T2174">
        <v>74.839489999999998</v>
      </c>
      <c r="U2174">
        <v>32.202979999999997</v>
      </c>
      <c r="V2174">
        <v>13.192069999999999</v>
      </c>
      <c r="W2174">
        <v>40.649290000000001</v>
      </c>
      <c r="X2174">
        <v>72.912319999999994</v>
      </c>
      <c r="Y2174">
        <v>98.838570000000004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-2.5569009999999999E-8</v>
      </c>
      <c r="AF2174">
        <v>8.7242569999999998E-8</v>
      </c>
      <c r="AG2174">
        <v>-5.0232439999999997E-8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</row>
    <row r="2175" spans="1:39" x14ac:dyDescent="0.2">
      <c r="A2175">
        <v>963.7867</v>
      </c>
      <c r="B2175">
        <v>3.2422569999999999</v>
      </c>
      <c r="C2175">
        <v>2.6723870000000001</v>
      </c>
      <c r="D2175">
        <v>0.63443260000000001</v>
      </c>
      <c r="E2175">
        <v>-5.2470509999999998E-2</v>
      </c>
      <c r="F2175">
        <v>0.1864393</v>
      </c>
      <c r="G2175">
        <v>9.2085299999999995E-3</v>
      </c>
      <c r="H2175">
        <v>0.98102109999999998</v>
      </c>
      <c r="I2175">
        <v>0.29929159999999999</v>
      </c>
      <c r="J2175">
        <v>9.2485910000000005E-2</v>
      </c>
      <c r="K2175">
        <v>0.8938296</v>
      </c>
      <c r="L2175">
        <v>-0.21666769999999999</v>
      </c>
      <c r="M2175">
        <v>0.3815366</v>
      </c>
      <c r="N2175">
        <v>1</v>
      </c>
      <c r="O2175">
        <v>3.5381319999999998E-4</v>
      </c>
      <c r="P2175">
        <v>-2.9087069999999999E-5</v>
      </c>
      <c r="Q2175">
        <v>4.196167E-5</v>
      </c>
      <c r="R2175">
        <v>153.96979999999999</v>
      </c>
      <c r="S2175">
        <v>134.2467</v>
      </c>
      <c r="T2175">
        <v>76.184070000000006</v>
      </c>
      <c r="U2175">
        <v>32.715580000000003</v>
      </c>
      <c r="V2175">
        <v>13.4712</v>
      </c>
      <c r="W2175">
        <v>41.41328</v>
      </c>
      <c r="X2175">
        <v>74.247110000000006</v>
      </c>
      <c r="Y2175">
        <v>100.58620000000001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-2.8013220000000001E-8</v>
      </c>
      <c r="AF2175">
        <v>-2.0017309999999999E-8</v>
      </c>
      <c r="AG2175">
        <v>-3.0109129999999997E-8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</row>
    <row r="2176" spans="1:39" x14ac:dyDescent="0.2">
      <c r="A2176">
        <v>963.83680000000004</v>
      </c>
      <c r="B2176">
        <v>3.2440259999999999</v>
      </c>
      <c r="C2176">
        <v>2.6722410000000001</v>
      </c>
      <c r="D2176">
        <v>0.63464279999999995</v>
      </c>
      <c r="E2176">
        <v>-5.2470490000000002E-2</v>
      </c>
      <c r="F2176">
        <v>0.1864393</v>
      </c>
      <c r="G2176">
        <v>9.2085399999999994E-3</v>
      </c>
      <c r="H2176">
        <v>0.98102109999999998</v>
      </c>
      <c r="I2176">
        <v>0.29929159999999999</v>
      </c>
      <c r="J2176">
        <v>9.2481400000000005E-2</v>
      </c>
      <c r="K2176">
        <v>0.89378939999999996</v>
      </c>
      <c r="L2176">
        <v>-0.2165579</v>
      </c>
      <c r="M2176">
        <v>0.38169429999999999</v>
      </c>
      <c r="N2176">
        <v>1</v>
      </c>
      <c r="O2176">
        <v>3.5381319999999998E-4</v>
      </c>
      <c r="P2176">
        <v>-2.9087069999999999E-5</v>
      </c>
      <c r="Q2176">
        <v>4.2021270000000002E-5</v>
      </c>
      <c r="R2176">
        <v>151.2097</v>
      </c>
      <c r="S2176">
        <v>131.83779999999999</v>
      </c>
      <c r="T2176">
        <v>74.807630000000003</v>
      </c>
      <c r="U2176">
        <v>32.058909999999997</v>
      </c>
      <c r="V2176">
        <v>13.179180000000001</v>
      </c>
      <c r="W2176">
        <v>40.698720000000002</v>
      </c>
      <c r="X2176">
        <v>72.930359999999993</v>
      </c>
      <c r="Y2176">
        <v>98.740639999999999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8.1328549999999992E-9</v>
      </c>
      <c r="AF2176">
        <v>2.5690200000000001E-8</v>
      </c>
      <c r="AG2176">
        <v>8.6770329999999995E-9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</row>
    <row r="2177" spans="1:39" x14ac:dyDescent="0.2">
      <c r="A2177">
        <v>963.88630000000001</v>
      </c>
      <c r="B2177">
        <v>3.2457950000000002</v>
      </c>
      <c r="C2177">
        <v>2.6720950000000001</v>
      </c>
      <c r="D2177">
        <v>0.63485239999999998</v>
      </c>
      <c r="E2177">
        <v>-5.2470490000000002E-2</v>
      </c>
      <c r="F2177">
        <v>0.18643940000000001</v>
      </c>
      <c r="G2177">
        <v>9.2085670000000008E-3</v>
      </c>
      <c r="H2177">
        <v>0.98102109999999998</v>
      </c>
      <c r="I2177">
        <v>0.29929159999999999</v>
      </c>
      <c r="J2177">
        <v>9.2482079999999994E-2</v>
      </c>
      <c r="K2177">
        <v>0.89374679999999995</v>
      </c>
      <c r="L2177">
        <v>-0.21646180000000001</v>
      </c>
      <c r="M2177">
        <v>0.38184829999999997</v>
      </c>
      <c r="N2177">
        <v>1</v>
      </c>
      <c r="O2177">
        <v>3.5381319999999998E-4</v>
      </c>
      <c r="P2177">
        <v>-2.9325490000000002E-5</v>
      </c>
      <c r="Q2177">
        <v>4.2140479999999999E-5</v>
      </c>
      <c r="R2177">
        <v>151.1994</v>
      </c>
      <c r="S2177">
        <v>131.8262</v>
      </c>
      <c r="T2177">
        <v>74.792019999999994</v>
      </c>
      <c r="U2177">
        <v>31.98705</v>
      </c>
      <c r="V2177">
        <v>13.11669</v>
      </c>
      <c r="W2177">
        <v>40.723660000000002</v>
      </c>
      <c r="X2177">
        <v>72.939409999999995</v>
      </c>
      <c r="Y2177">
        <v>98.691569999999999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1.2737380000000001E-8</v>
      </c>
      <c r="AF2177">
        <v>-3.4143600000000003E-8</v>
      </c>
      <c r="AG2177">
        <v>1.1204820000000001E-8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</row>
    <row r="2178" spans="1:39" x14ac:dyDescent="0.2">
      <c r="A2178">
        <v>963.93700000000001</v>
      </c>
      <c r="B2178">
        <v>3.2475649999999998</v>
      </c>
      <c r="C2178">
        <v>2.671948</v>
      </c>
      <c r="D2178">
        <v>0.63506209999999996</v>
      </c>
      <c r="E2178">
        <v>-5.247052E-2</v>
      </c>
      <c r="F2178">
        <v>0.18643950000000001</v>
      </c>
      <c r="G2178">
        <v>9.208529E-3</v>
      </c>
      <c r="H2178">
        <v>0.98102109999999998</v>
      </c>
      <c r="I2178">
        <v>0.29929159999999999</v>
      </c>
      <c r="J2178">
        <v>9.2486739999999998E-2</v>
      </c>
      <c r="K2178">
        <v>0.89370240000000001</v>
      </c>
      <c r="L2178">
        <v>-0.21637619999999999</v>
      </c>
      <c r="M2178">
        <v>0.38199949999999999</v>
      </c>
      <c r="N2178">
        <v>1</v>
      </c>
      <c r="O2178">
        <v>3.5381319999999998E-4</v>
      </c>
      <c r="P2178">
        <v>-2.9325490000000002E-5</v>
      </c>
      <c r="Q2178">
        <v>4.2140479999999999E-5</v>
      </c>
      <c r="R2178">
        <v>151.1892</v>
      </c>
      <c r="S2178">
        <v>131.81479999999999</v>
      </c>
      <c r="T2178">
        <v>74.776700000000005</v>
      </c>
      <c r="U2178">
        <v>31.91639</v>
      </c>
      <c r="V2178">
        <v>13.055540000000001</v>
      </c>
      <c r="W2178">
        <v>40.748469999999998</v>
      </c>
      <c r="X2178">
        <v>72.948430000000002</v>
      </c>
      <c r="Y2178">
        <v>98.643360000000001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-2.666836E-8</v>
      </c>
      <c r="AF2178">
        <v>2.614281E-8</v>
      </c>
      <c r="AG2178">
        <v>-2.9181010000000002E-8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</row>
    <row r="2179" spans="1:39" x14ac:dyDescent="0.2">
      <c r="A2179">
        <v>963.98680000000002</v>
      </c>
      <c r="B2179">
        <v>3.2493340000000002</v>
      </c>
      <c r="C2179">
        <v>2.671802</v>
      </c>
      <c r="D2179">
        <v>0.63527180000000005</v>
      </c>
      <c r="E2179">
        <v>-5.2470620000000003E-2</v>
      </c>
      <c r="F2179">
        <v>0.18643950000000001</v>
      </c>
      <c r="G2179">
        <v>9.2085340000000009E-3</v>
      </c>
      <c r="H2179">
        <v>0.98102109999999998</v>
      </c>
      <c r="I2179">
        <v>0.29929159999999999</v>
      </c>
      <c r="J2179">
        <v>9.2494519999999997E-2</v>
      </c>
      <c r="K2179">
        <v>0.89365660000000002</v>
      </c>
      <c r="L2179">
        <v>-0.21629899999999999</v>
      </c>
      <c r="M2179">
        <v>0.3821485</v>
      </c>
      <c r="N2179">
        <v>1</v>
      </c>
      <c r="O2179">
        <v>3.5381319999999998E-4</v>
      </c>
      <c r="P2179">
        <v>-2.9325490000000002E-5</v>
      </c>
      <c r="Q2179">
        <v>4.196167E-5</v>
      </c>
      <c r="R2179">
        <v>151.17869999999999</v>
      </c>
      <c r="S2179">
        <v>131.8032</v>
      </c>
      <c r="T2179">
        <v>74.760980000000004</v>
      </c>
      <c r="U2179">
        <v>31.843789999999998</v>
      </c>
      <c r="V2179">
        <v>12.993029999999999</v>
      </c>
      <c r="W2179">
        <v>40.7742</v>
      </c>
      <c r="X2179">
        <v>72.957920000000001</v>
      </c>
      <c r="Y2179">
        <v>98.593760000000003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-5.4332619999999999E-8</v>
      </c>
      <c r="AF2179">
        <v>-9.9665239999999997E-8</v>
      </c>
      <c r="AG2179">
        <v>2.9859390000000001E-8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</row>
    <row r="2180" spans="1:39" x14ac:dyDescent="0.2">
      <c r="A2180">
        <v>964.03629999999998</v>
      </c>
      <c r="B2180">
        <v>3.2511030000000001</v>
      </c>
      <c r="C2180">
        <v>2.671656</v>
      </c>
      <c r="D2180">
        <v>0.63548150000000003</v>
      </c>
      <c r="E2180">
        <v>-5.247069E-2</v>
      </c>
      <c r="F2180">
        <v>0.18643950000000001</v>
      </c>
      <c r="G2180">
        <v>9.2084969999999995E-3</v>
      </c>
      <c r="H2180">
        <v>0.98102109999999998</v>
      </c>
      <c r="I2180">
        <v>0.29929159999999999</v>
      </c>
      <c r="J2180">
        <v>9.2504729999999993E-2</v>
      </c>
      <c r="K2180">
        <v>0.8936096</v>
      </c>
      <c r="L2180">
        <v>-0.21622820000000001</v>
      </c>
      <c r="M2180">
        <v>0.38229580000000002</v>
      </c>
      <c r="N2180">
        <v>1</v>
      </c>
      <c r="O2180">
        <v>3.5405160000000002E-4</v>
      </c>
      <c r="P2180">
        <v>-2.9087069999999999E-5</v>
      </c>
      <c r="Q2180">
        <v>4.160404E-5</v>
      </c>
      <c r="R2180">
        <v>151.1686</v>
      </c>
      <c r="S2180">
        <v>131.79179999999999</v>
      </c>
      <c r="T2180">
        <v>74.745729999999995</v>
      </c>
      <c r="U2180">
        <v>31.772349999999999</v>
      </c>
      <c r="V2180">
        <v>12.93188</v>
      </c>
      <c r="W2180">
        <v>40.799819999999997</v>
      </c>
      <c r="X2180">
        <v>72.967370000000003</v>
      </c>
      <c r="Y2180">
        <v>98.544979999999995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-4.000006E-8</v>
      </c>
      <c r="AF2180">
        <v>-1.228296E-7</v>
      </c>
      <c r="AG2180">
        <v>-1.297294E-8</v>
      </c>
      <c r="AH2180">
        <v>0.99999990000000005</v>
      </c>
      <c r="AI2180">
        <v>1</v>
      </c>
      <c r="AJ2180">
        <v>0</v>
      </c>
      <c r="AK2180">
        <v>0</v>
      </c>
      <c r="AL2180">
        <v>0</v>
      </c>
      <c r="AM2180">
        <v>1</v>
      </c>
    </row>
    <row r="2181" spans="1:39" x14ac:dyDescent="0.2">
      <c r="A2181">
        <v>964.08659999999998</v>
      </c>
      <c r="B2181">
        <v>3.252872</v>
      </c>
      <c r="C2181">
        <v>2.6715089999999999</v>
      </c>
      <c r="D2181">
        <v>0.63569160000000002</v>
      </c>
      <c r="E2181">
        <v>-5.2470629999999997E-2</v>
      </c>
      <c r="F2181">
        <v>0.18643960000000001</v>
      </c>
      <c r="G2181">
        <v>9.2084909999999992E-3</v>
      </c>
      <c r="H2181">
        <v>0.98102100000000003</v>
      </c>
      <c r="I2181">
        <v>0.29929159999999999</v>
      </c>
      <c r="J2181">
        <v>9.2516780000000007E-2</v>
      </c>
      <c r="K2181">
        <v>0.89356190000000002</v>
      </c>
      <c r="L2181">
        <v>-0.2161622</v>
      </c>
      <c r="M2181">
        <v>0.3824417</v>
      </c>
      <c r="N2181">
        <v>1</v>
      </c>
      <c r="O2181">
        <v>3.5381319999999998E-4</v>
      </c>
      <c r="P2181">
        <v>-2.9325490000000002E-5</v>
      </c>
      <c r="Q2181">
        <v>4.2140479999999999E-5</v>
      </c>
      <c r="R2181">
        <v>153.9068</v>
      </c>
      <c r="S2181">
        <v>134.17679999999999</v>
      </c>
      <c r="T2181">
        <v>76.089449999999999</v>
      </c>
      <c r="U2181">
        <v>32.277970000000003</v>
      </c>
      <c r="V2181">
        <v>13.10563</v>
      </c>
      <c r="W2181">
        <v>41.567749999999997</v>
      </c>
      <c r="X2181">
        <v>74.303669999999997</v>
      </c>
      <c r="Y2181">
        <v>100.28749999999999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5.6173439999999997E-8</v>
      </c>
      <c r="AF2181">
        <v>1.212314E-7</v>
      </c>
      <c r="AG2181">
        <v>-4.3277680000000003E-8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</row>
    <row r="2182" spans="1:39" x14ac:dyDescent="0.2">
      <c r="A2182">
        <v>964.13639999999998</v>
      </c>
      <c r="B2182">
        <v>3.254642</v>
      </c>
      <c r="C2182">
        <v>2.6713629999999999</v>
      </c>
      <c r="D2182">
        <v>0.63590139999999995</v>
      </c>
      <c r="E2182">
        <v>-5.2470679999999999E-2</v>
      </c>
      <c r="F2182">
        <v>0.18643960000000001</v>
      </c>
      <c r="G2182">
        <v>9.2085670000000008E-3</v>
      </c>
      <c r="H2182">
        <v>0.98102100000000003</v>
      </c>
      <c r="I2182">
        <v>0.29929159999999999</v>
      </c>
      <c r="J2182">
        <v>9.2530269999999998E-2</v>
      </c>
      <c r="K2182">
        <v>0.89351349999999996</v>
      </c>
      <c r="L2182">
        <v>-0.21610009999999999</v>
      </c>
      <c r="M2182">
        <v>0.3825867</v>
      </c>
      <c r="N2182">
        <v>1</v>
      </c>
      <c r="O2182">
        <v>3.5405160000000002E-4</v>
      </c>
      <c r="P2182">
        <v>-2.9325490000000002E-5</v>
      </c>
      <c r="Q2182">
        <v>4.2200090000000002E-5</v>
      </c>
      <c r="R2182">
        <v>151.14840000000001</v>
      </c>
      <c r="S2182">
        <v>131.76939999999999</v>
      </c>
      <c r="T2182">
        <v>74.715509999999995</v>
      </c>
      <c r="U2182">
        <v>31.629909999999999</v>
      </c>
      <c r="V2182">
        <v>12.81094</v>
      </c>
      <c r="W2182">
        <v>40.85172</v>
      </c>
      <c r="X2182">
        <v>72.986620000000002</v>
      </c>
      <c r="Y2182">
        <v>98.447599999999994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-1.044334E-8</v>
      </c>
      <c r="AF2182">
        <v>-6.9031420000000006E-8</v>
      </c>
      <c r="AG2182">
        <v>8.8467179999999998E-8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</row>
    <row r="2183" spans="1:39" x14ac:dyDescent="0.2">
      <c r="A2183">
        <v>964.18679999999995</v>
      </c>
      <c r="B2183">
        <v>3.2564129999999998</v>
      </c>
      <c r="C2183">
        <v>2.671217</v>
      </c>
      <c r="D2183">
        <v>0.63611150000000005</v>
      </c>
      <c r="E2183">
        <v>-5.2470669999999997E-2</v>
      </c>
      <c r="F2183">
        <v>0.18643960000000001</v>
      </c>
      <c r="G2183">
        <v>9.2085970000000007E-3</v>
      </c>
      <c r="H2183">
        <v>0.98102100000000003</v>
      </c>
      <c r="I2183">
        <v>0.29929159999999999</v>
      </c>
      <c r="J2183">
        <v>9.2544849999999998E-2</v>
      </c>
      <c r="K2183">
        <v>0.89346460000000005</v>
      </c>
      <c r="L2183">
        <v>-0.21604100000000001</v>
      </c>
      <c r="M2183">
        <v>0.38273079999999998</v>
      </c>
      <c r="N2183">
        <v>1</v>
      </c>
      <c r="O2183">
        <v>3.5405160000000002E-4</v>
      </c>
      <c r="P2183">
        <v>-2.9325490000000002E-5</v>
      </c>
      <c r="Q2183">
        <v>4.2200090000000002E-5</v>
      </c>
      <c r="R2183">
        <v>153.88630000000001</v>
      </c>
      <c r="S2183">
        <v>134.15389999999999</v>
      </c>
      <c r="T2183">
        <v>76.058880000000002</v>
      </c>
      <c r="U2183">
        <v>32.132939999999998</v>
      </c>
      <c r="V2183">
        <v>12.98319</v>
      </c>
      <c r="W2183">
        <v>41.621110000000002</v>
      </c>
      <c r="X2183">
        <v>74.323610000000002</v>
      </c>
      <c r="Y2183">
        <v>100.18819999999999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2.803849E-8</v>
      </c>
      <c r="AF2183">
        <v>1.282002E-8</v>
      </c>
      <c r="AG2183">
        <v>2.742877E-8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</row>
    <row r="2184" spans="1:39" x14ac:dyDescent="0.2">
      <c r="A2184">
        <v>964.23630000000003</v>
      </c>
      <c r="B2184">
        <v>3.2581829999999998</v>
      </c>
      <c r="C2184">
        <v>2.6710699999999998</v>
      </c>
      <c r="D2184">
        <v>0.63632120000000003</v>
      </c>
      <c r="E2184">
        <v>-5.2470700000000002E-2</v>
      </c>
      <c r="F2184">
        <v>0.18643960000000001</v>
      </c>
      <c r="G2184">
        <v>9.2085789999999997E-3</v>
      </c>
      <c r="H2184">
        <v>0.98102100000000003</v>
      </c>
      <c r="I2184">
        <v>0.29929159999999999</v>
      </c>
      <c r="J2184">
        <v>9.2560249999999997E-2</v>
      </c>
      <c r="K2184">
        <v>0.89341530000000002</v>
      </c>
      <c r="L2184">
        <v>-0.21598410000000001</v>
      </c>
      <c r="M2184">
        <v>0.3828743</v>
      </c>
      <c r="N2184">
        <v>1</v>
      </c>
      <c r="O2184">
        <v>3.5405160000000002E-4</v>
      </c>
      <c r="P2184">
        <v>-2.9325490000000002E-5</v>
      </c>
      <c r="Q2184">
        <v>4.196167E-5</v>
      </c>
      <c r="R2184">
        <v>151.1283</v>
      </c>
      <c r="S2184">
        <v>131.74719999999999</v>
      </c>
      <c r="T2184">
        <v>74.685860000000005</v>
      </c>
      <c r="U2184">
        <v>31.488019999999999</v>
      </c>
      <c r="V2184">
        <v>12.69183</v>
      </c>
      <c r="W2184">
        <v>40.90448</v>
      </c>
      <c r="X2184">
        <v>73.006410000000002</v>
      </c>
      <c r="Y2184">
        <v>98.350359999999995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-2.7271490000000001E-8</v>
      </c>
      <c r="AF2184">
        <v>4.0082040000000001E-8</v>
      </c>
      <c r="AG2184">
        <v>-1.713756E-8</v>
      </c>
      <c r="AH2184">
        <v>1</v>
      </c>
      <c r="AI2184">
        <v>1</v>
      </c>
      <c r="AJ2184">
        <v>0</v>
      </c>
      <c r="AK2184">
        <v>0</v>
      </c>
      <c r="AL2184">
        <v>0</v>
      </c>
      <c r="AM2184">
        <v>1</v>
      </c>
    </row>
    <row r="2185" spans="1:39" x14ac:dyDescent="0.2">
      <c r="A2185">
        <v>964.28689999999995</v>
      </c>
      <c r="B2185">
        <v>3.2599529999999999</v>
      </c>
      <c r="C2185">
        <v>2.6709239999999999</v>
      </c>
      <c r="D2185">
        <v>0.63653139999999997</v>
      </c>
      <c r="E2185">
        <v>-5.2470780000000002E-2</v>
      </c>
      <c r="F2185">
        <v>0.18643960000000001</v>
      </c>
      <c r="G2185">
        <v>9.2085039999999993E-3</v>
      </c>
      <c r="H2185">
        <v>0.98102109999999998</v>
      </c>
      <c r="I2185">
        <v>0.29929159999999999</v>
      </c>
      <c r="J2185">
        <v>9.2576320000000004E-2</v>
      </c>
      <c r="K2185">
        <v>0.89336559999999998</v>
      </c>
      <c r="L2185">
        <v>-0.21592890000000001</v>
      </c>
      <c r="M2185">
        <v>0.3830172</v>
      </c>
      <c r="N2185">
        <v>1</v>
      </c>
      <c r="O2185">
        <v>3.5405160000000002E-4</v>
      </c>
      <c r="P2185">
        <v>-2.9087069999999999E-5</v>
      </c>
      <c r="Q2185">
        <v>4.1842460000000002E-5</v>
      </c>
      <c r="R2185">
        <v>153.86619999999999</v>
      </c>
      <c r="S2185">
        <v>134.13149999999999</v>
      </c>
      <c r="T2185">
        <v>76.028930000000003</v>
      </c>
      <c r="U2185">
        <v>31.989000000000001</v>
      </c>
      <c r="V2185">
        <v>12.89912</v>
      </c>
      <c r="W2185">
        <v>41.675220000000003</v>
      </c>
      <c r="X2185">
        <v>74.343990000000005</v>
      </c>
      <c r="Y2185">
        <v>100.0896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-8.2573050000000004E-8</v>
      </c>
      <c r="AF2185">
        <v>-6.7267759999999994E-8</v>
      </c>
      <c r="AG2185">
        <v>-4.1423090000000002E-8</v>
      </c>
      <c r="AH2185">
        <v>1</v>
      </c>
      <c r="AI2185">
        <v>1</v>
      </c>
      <c r="AJ2185">
        <v>0</v>
      </c>
      <c r="AK2185">
        <v>0</v>
      </c>
      <c r="AL2185">
        <v>0</v>
      </c>
      <c r="AM2185">
        <v>1</v>
      </c>
    </row>
    <row r="2186" spans="1:39" x14ac:dyDescent="0.2">
      <c r="A2186">
        <v>964.3365</v>
      </c>
      <c r="B2186">
        <v>3.2617229999999999</v>
      </c>
      <c r="C2186">
        <v>2.6707779999999999</v>
      </c>
      <c r="D2186">
        <v>0.63674090000000005</v>
      </c>
      <c r="E2186">
        <v>-5.247077E-2</v>
      </c>
      <c r="F2186">
        <v>0.18643960000000001</v>
      </c>
      <c r="G2186">
        <v>9.2085039999999993E-3</v>
      </c>
      <c r="H2186">
        <v>0.98102100000000003</v>
      </c>
      <c r="I2186">
        <v>0.29929159999999999</v>
      </c>
      <c r="J2186">
        <v>9.2592900000000006E-2</v>
      </c>
      <c r="K2186">
        <v>0.89331579999999999</v>
      </c>
      <c r="L2186">
        <v>-0.21587519999999999</v>
      </c>
      <c r="M2186">
        <v>0.38315979999999999</v>
      </c>
      <c r="N2186">
        <v>1</v>
      </c>
      <c r="O2186">
        <v>3.5405160000000002E-4</v>
      </c>
      <c r="P2186">
        <v>-2.9087069999999999E-5</v>
      </c>
      <c r="Q2186">
        <v>4.1663650000000002E-5</v>
      </c>
      <c r="R2186">
        <v>148.3612</v>
      </c>
      <c r="S2186">
        <v>129.33029999999999</v>
      </c>
      <c r="T2186">
        <v>73.299189999999996</v>
      </c>
      <c r="U2186">
        <v>30.77674</v>
      </c>
      <c r="V2186">
        <v>12.489560000000001</v>
      </c>
      <c r="W2186">
        <v>40.213459999999998</v>
      </c>
      <c r="X2186">
        <v>71.698999999999998</v>
      </c>
      <c r="Y2186">
        <v>96.467200000000005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1.7804219999999999E-8</v>
      </c>
      <c r="AF2186">
        <v>-1.5999170000000001E-8</v>
      </c>
      <c r="AG2186">
        <v>9.0049900000000004E-9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1</v>
      </c>
    </row>
    <row r="2187" spans="1:39" x14ac:dyDescent="0.2">
      <c r="A2187">
        <v>964.38679999999999</v>
      </c>
      <c r="B2187">
        <v>3.2634940000000001</v>
      </c>
      <c r="C2187">
        <v>2.6706310000000002</v>
      </c>
      <c r="D2187">
        <v>0.63695100000000004</v>
      </c>
      <c r="E2187">
        <v>-5.2470709999999997E-2</v>
      </c>
      <c r="F2187">
        <v>0.18643970000000001</v>
      </c>
      <c r="G2187">
        <v>9.2085190000000001E-3</v>
      </c>
      <c r="H2187">
        <v>0.98102100000000003</v>
      </c>
      <c r="I2187">
        <v>0.29929159999999999</v>
      </c>
      <c r="J2187">
        <v>9.2609849999999994E-2</v>
      </c>
      <c r="K2187">
        <v>0.89326570000000005</v>
      </c>
      <c r="L2187">
        <v>-0.2158225</v>
      </c>
      <c r="M2187">
        <v>0.38330209999999998</v>
      </c>
      <c r="N2187">
        <v>1</v>
      </c>
      <c r="O2187">
        <v>3.5405160000000002E-4</v>
      </c>
      <c r="P2187">
        <v>-2.9325490000000002E-5</v>
      </c>
      <c r="Q2187">
        <v>4.2021270000000002E-5</v>
      </c>
      <c r="R2187">
        <v>148.35159999999999</v>
      </c>
      <c r="S2187">
        <v>129.31960000000001</v>
      </c>
      <c r="T2187">
        <v>73.285120000000006</v>
      </c>
      <c r="U2187">
        <v>30.707840000000001</v>
      </c>
      <c r="V2187">
        <v>12.54297</v>
      </c>
      <c r="W2187">
        <v>40.240020000000001</v>
      </c>
      <c r="X2187">
        <v>71.709100000000007</v>
      </c>
      <c r="Y2187">
        <v>96.419929999999994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5.4374380000000003E-8</v>
      </c>
      <c r="AF2187">
        <v>9.7126780000000003E-8</v>
      </c>
      <c r="AG2187">
        <v>-3.57773E-8</v>
      </c>
      <c r="AH2187">
        <v>0.99999990000000005</v>
      </c>
      <c r="AI2187">
        <v>1</v>
      </c>
      <c r="AJ2187">
        <v>0</v>
      </c>
      <c r="AK2187">
        <v>0</v>
      </c>
      <c r="AL2187">
        <v>0</v>
      </c>
      <c r="AM2187">
        <v>1</v>
      </c>
    </row>
    <row r="2188" spans="1:39" x14ac:dyDescent="0.2">
      <c r="A2188">
        <v>964.43629999999996</v>
      </c>
      <c r="B2188">
        <v>3.2652619999999999</v>
      </c>
      <c r="C2188">
        <v>2.67048</v>
      </c>
      <c r="D2188">
        <v>0.63717619999999997</v>
      </c>
      <c r="E2188">
        <v>-5.247069E-2</v>
      </c>
      <c r="F2188">
        <v>0.18643999999999999</v>
      </c>
      <c r="G2188">
        <v>9.2084850000000006E-3</v>
      </c>
      <c r="H2188">
        <v>0.98102100000000003</v>
      </c>
      <c r="I2188">
        <v>0.29929159999999999</v>
      </c>
      <c r="J2188">
        <v>9.2627169999999995E-2</v>
      </c>
      <c r="K2188">
        <v>0.89321539999999999</v>
      </c>
      <c r="L2188">
        <v>-0.21577070000000001</v>
      </c>
      <c r="M2188">
        <v>0.38344420000000001</v>
      </c>
      <c r="N2188">
        <v>1</v>
      </c>
      <c r="O2188">
        <v>3.5309790000000001E-4</v>
      </c>
      <c r="P2188">
        <v>-3.1232829999999999E-5</v>
      </c>
      <c r="Q2188">
        <v>4.857779E-5</v>
      </c>
      <c r="R2188">
        <v>151.08920000000001</v>
      </c>
      <c r="S2188">
        <v>131.70349999999999</v>
      </c>
      <c r="T2188">
        <v>74.627889999999994</v>
      </c>
      <c r="U2188">
        <v>31.205919999999999</v>
      </c>
      <c r="V2188">
        <v>12.830539999999999</v>
      </c>
      <c r="W2188">
        <v>41.012659999999997</v>
      </c>
      <c r="X2188">
        <v>73.047569999999993</v>
      </c>
      <c r="Y2188">
        <v>98.157030000000006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-5.4082609999999998E-10</v>
      </c>
      <c r="AF2188">
        <v>1.036972E-7</v>
      </c>
      <c r="AG2188">
        <v>-4.9200160000000002E-8</v>
      </c>
      <c r="AH2188">
        <v>1</v>
      </c>
      <c r="AI2188">
        <v>1</v>
      </c>
      <c r="AJ2188">
        <v>0</v>
      </c>
      <c r="AK2188">
        <v>0</v>
      </c>
      <c r="AL2188">
        <v>0</v>
      </c>
      <c r="AM2188">
        <v>1</v>
      </c>
    </row>
    <row r="2189" spans="1:39" x14ac:dyDescent="0.2">
      <c r="A2189">
        <v>964.48680000000002</v>
      </c>
      <c r="B2189">
        <v>3.267026</v>
      </c>
      <c r="C2189">
        <v>2.6703250000000001</v>
      </c>
      <c r="D2189">
        <v>0.63742100000000002</v>
      </c>
      <c r="E2189">
        <v>-5.2470780000000002E-2</v>
      </c>
      <c r="F2189">
        <v>0.18643999999999999</v>
      </c>
      <c r="G2189">
        <v>9.2084039999999999E-3</v>
      </c>
      <c r="H2189">
        <v>0.98102100000000003</v>
      </c>
      <c r="I2189">
        <v>0.29929159999999999</v>
      </c>
      <c r="J2189">
        <v>9.2644959999999998E-2</v>
      </c>
      <c r="K2189">
        <v>0.89316479999999998</v>
      </c>
      <c r="L2189">
        <v>-0.21571979999999999</v>
      </c>
      <c r="M2189">
        <v>0.3835865</v>
      </c>
      <c r="N2189">
        <v>1</v>
      </c>
      <c r="O2189">
        <v>3.5262109999999999E-4</v>
      </c>
      <c r="P2189">
        <v>-3.0994419999999997E-5</v>
      </c>
      <c r="Q2189">
        <v>4.87566E-5</v>
      </c>
      <c r="R2189">
        <v>153.82550000000001</v>
      </c>
      <c r="S2189">
        <v>134.0864</v>
      </c>
      <c r="T2189">
        <v>75.969470000000001</v>
      </c>
      <c r="U2189">
        <v>31.701460000000001</v>
      </c>
      <c r="V2189">
        <v>13.11985</v>
      </c>
      <c r="W2189">
        <v>41.785719999999998</v>
      </c>
      <c r="X2189">
        <v>74.386210000000005</v>
      </c>
      <c r="Y2189">
        <v>99.892589999999998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-1.026024E-7</v>
      </c>
      <c r="AF2189">
        <v>-7.9928159999999998E-8</v>
      </c>
      <c r="AG2189">
        <v>-3.4715370000000002E-8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</row>
    <row r="2190" spans="1:39" x14ac:dyDescent="0.2">
      <c r="A2190">
        <v>964.53629999999998</v>
      </c>
      <c r="B2190">
        <v>3.2687879999999998</v>
      </c>
      <c r="C2190">
        <v>2.6701700000000002</v>
      </c>
      <c r="D2190">
        <v>0.6376655</v>
      </c>
      <c r="E2190">
        <v>-5.2470889999999999E-2</v>
      </c>
      <c r="F2190">
        <v>0.1864401</v>
      </c>
      <c r="G2190">
        <v>9.2083389999999994E-3</v>
      </c>
      <c r="H2190">
        <v>0.98102100000000003</v>
      </c>
      <c r="I2190">
        <v>0.29929159999999999</v>
      </c>
      <c r="J2190">
        <v>9.2663090000000004E-2</v>
      </c>
      <c r="K2190">
        <v>0.89311390000000002</v>
      </c>
      <c r="L2190">
        <v>-0.21566969999999999</v>
      </c>
      <c r="M2190">
        <v>0.38372879999999998</v>
      </c>
      <c r="N2190">
        <v>1</v>
      </c>
      <c r="O2190">
        <v>3.521442E-4</v>
      </c>
      <c r="P2190">
        <v>-3.0994419999999997E-5</v>
      </c>
      <c r="Q2190">
        <v>4.8875809999999998E-5</v>
      </c>
      <c r="R2190">
        <v>151.0675</v>
      </c>
      <c r="S2190">
        <v>131.67949999999999</v>
      </c>
      <c r="T2190">
        <v>74.596980000000002</v>
      </c>
      <c r="U2190">
        <v>31.06392</v>
      </c>
      <c r="V2190">
        <v>12.9411</v>
      </c>
      <c r="W2190">
        <v>41.066270000000003</v>
      </c>
      <c r="X2190">
        <v>73.068209999999993</v>
      </c>
      <c r="Y2190">
        <v>98.060230000000004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-7.7845620000000006E-8</v>
      </c>
      <c r="AF2190">
        <v>-4.4091900000000003E-8</v>
      </c>
      <c r="AG2190">
        <v>-5.9443160000000003E-8</v>
      </c>
      <c r="AH2190">
        <v>1</v>
      </c>
      <c r="AI2190">
        <v>1</v>
      </c>
      <c r="AJ2190">
        <v>0</v>
      </c>
      <c r="AK2190">
        <v>0</v>
      </c>
      <c r="AL2190">
        <v>0</v>
      </c>
      <c r="AM2190">
        <v>1</v>
      </c>
    </row>
    <row r="2191" spans="1:39" x14ac:dyDescent="0.2">
      <c r="A2191">
        <v>964.58669999999995</v>
      </c>
      <c r="B2191">
        <v>3.2575850000000002</v>
      </c>
      <c r="C2191">
        <v>2.652002</v>
      </c>
      <c r="D2191">
        <v>0.66126249999999998</v>
      </c>
      <c r="E2191">
        <v>-5.2470900000000001E-2</v>
      </c>
      <c r="F2191">
        <v>0.1864402</v>
      </c>
      <c r="G2191">
        <v>9.2083129999999992E-3</v>
      </c>
      <c r="H2191">
        <v>0.98102089999999997</v>
      </c>
      <c r="I2191">
        <v>0.29929159999999999</v>
      </c>
      <c r="J2191">
        <v>9.2816570000000001E-2</v>
      </c>
      <c r="K2191">
        <v>0.892957</v>
      </c>
      <c r="L2191">
        <v>-0.215867</v>
      </c>
      <c r="M2191">
        <v>0.3839457</v>
      </c>
      <c r="N2191">
        <v>1</v>
      </c>
      <c r="O2191">
        <v>-1.4767649999999999E-3</v>
      </c>
      <c r="P2191">
        <v>2.8324129999999999E-4</v>
      </c>
      <c r="Q2191">
        <v>1.174831E-2</v>
      </c>
      <c r="R2191">
        <v>153.619</v>
      </c>
      <c r="S2191">
        <v>133.87790000000001</v>
      </c>
      <c r="T2191">
        <v>75.771349999999998</v>
      </c>
      <c r="U2191">
        <v>31.44979</v>
      </c>
      <c r="V2191">
        <v>13.10013</v>
      </c>
      <c r="W2191">
        <v>41.676450000000003</v>
      </c>
      <c r="X2191">
        <v>74.303489999999996</v>
      </c>
      <c r="Y2191">
        <v>99.731309999999993</v>
      </c>
      <c r="Z2191">
        <v>0</v>
      </c>
      <c r="AA2191">
        <v>1</v>
      </c>
      <c r="AB2191">
        <v>-1.809272E-2</v>
      </c>
      <c r="AC2191">
        <v>-3.9050509999999997E-2</v>
      </c>
      <c r="AD2191">
        <v>1.3478169999999999E-2</v>
      </c>
      <c r="AE2191">
        <v>1.9673939999999999E-8</v>
      </c>
      <c r="AF2191">
        <v>-2.120008E-8</v>
      </c>
      <c r="AG2191">
        <v>-3.8150400000000003E-8</v>
      </c>
      <c r="AH2191">
        <v>1</v>
      </c>
      <c r="AI2191">
        <v>1</v>
      </c>
      <c r="AJ2191">
        <v>0</v>
      </c>
      <c r="AK2191">
        <v>0</v>
      </c>
      <c r="AL2191">
        <v>0</v>
      </c>
      <c r="AM2191">
        <v>1</v>
      </c>
    </row>
    <row r="2192" spans="1:39" x14ac:dyDescent="0.2">
      <c r="A2192">
        <v>964.63679999999999</v>
      </c>
      <c r="B2192">
        <v>3.2240479999999998</v>
      </c>
      <c r="C2192">
        <v>2.5810339999999998</v>
      </c>
      <c r="D2192">
        <v>0.63023669999999998</v>
      </c>
      <c r="E2192">
        <v>-5.2470879999999998E-2</v>
      </c>
      <c r="F2192">
        <v>0.1864403</v>
      </c>
      <c r="G2192">
        <v>9.208305E-3</v>
      </c>
      <c r="H2192">
        <v>0.98102089999999997</v>
      </c>
      <c r="I2192">
        <v>0.29929159999999999</v>
      </c>
      <c r="J2192">
        <v>9.3226799999999999E-2</v>
      </c>
      <c r="K2192">
        <v>0.89284790000000003</v>
      </c>
      <c r="L2192">
        <v>-0.21710080000000001</v>
      </c>
      <c r="M2192">
        <v>0.38340400000000002</v>
      </c>
      <c r="N2192">
        <v>1</v>
      </c>
      <c r="O2192">
        <v>1.756191E-3</v>
      </c>
      <c r="P2192">
        <v>4.5974249999999996E-3</v>
      </c>
      <c r="Q2192">
        <v>-1.144767E-2</v>
      </c>
      <c r="R2192">
        <v>147.07140000000001</v>
      </c>
      <c r="S2192">
        <v>128.33770000000001</v>
      </c>
      <c r="T2192">
        <v>72.654480000000007</v>
      </c>
      <c r="U2192">
        <v>30.132750000000001</v>
      </c>
      <c r="V2192">
        <v>11.91127</v>
      </c>
      <c r="W2192">
        <v>38.769939999999998</v>
      </c>
      <c r="X2192">
        <v>70.297619999999995</v>
      </c>
      <c r="Y2192">
        <v>95.30753</v>
      </c>
      <c r="Z2192">
        <v>0</v>
      </c>
      <c r="AA2192">
        <v>1</v>
      </c>
      <c r="AB2192">
        <v>-5.8783349999999998E-2</v>
      </c>
      <c r="AC2192">
        <v>-0.1293916</v>
      </c>
      <c r="AD2192">
        <v>4.8354260000000003E-2</v>
      </c>
      <c r="AE2192">
        <v>3.0576170000000003E-8</v>
      </c>
      <c r="AF2192">
        <v>5.840847E-8</v>
      </c>
      <c r="AG2192">
        <v>-3.4916659999999998E-8</v>
      </c>
      <c r="AH2192">
        <v>0.99999990000000005</v>
      </c>
      <c r="AI2192">
        <v>1</v>
      </c>
      <c r="AJ2192">
        <v>0</v>
      </c>
      <c r="AK2192">
        <v>0</v>
      </c>
      <c r="AL2192">
        <v>0</v>
      </c>
      <c r="AM2192">
        <v>1</v>
      </c>
    </row>
    <row r="2193" spans="1:39" x14ac:dyDescent="0.2">
      <c r="A2193">
        <v>964.68629999999996</v>
      </c>
      <c r="B2193">
        <v>3.1889430000000001</v>
      </c>
      <c r="C2193">
        <v>2.5145219999999999</v>
      </c>
      <c r="D2193">
        <v>0.59359039999999996</v>
      </c>
      <c r="E2193">
        <v>-5.2470919999999997E-2</v>
      </c>
      <c r="F2193">
        <v>0.1864403</v>
      </c>
      <c r="G2193">
        <v>9.2082280000000006E-3</v>
      </c>
      <c r="H2193">
        <v>0.98102089999999997</v>
      </c>
      <c r="I2193">
        <v>0.29929159999999999</v>
      </c>
      <c r="J2193">
        <v>9.3812989999999999E-2</v>
      </c>
      <c r="K2193">
        <v>0.89290579999999997</v>
      </c>
      <c r="L2193">
        <v>-0.21938479999999999</v>
      </c>
      <c r="M2193">
        <v>0.38182290000000002</v>
      </c>
      <c r="N2193">
        <v>1</v>
      </c>
      <c r="O2193">
        <v>1.4836789999999999E-3</v>
      </c>
      <c r="P2193">
        <v>3.5185809999999998E-3</v>
      </c>
      <c r="Q2193">
        <v>-1.0073840000000001E-2</v>
      </c>
      <c r="R2193">
        <v>148.58770000000001</v>
      </c>
      <c r="S2193">
        <v>130.59790000000001</v>
      </c>
      <c r="T2193">
        <v>74.933610000000002</v>
      </c>
      <c r="U2193">
        <v>31.802990000000001</v>
      </c>
      <c r="V2193">
        <v>10.628119999999999</v>
      </c>
      <c r="W2193">
        <v>36.703530000000001</v>
      </c>
      <c r="X2193">
        <v>68.188159999999996</v>
      </c>
      <c r="Y2193">
        <v>94.920339999999996</v>
      </c>
      <c r="Z2193">
        <v>0</v>
      </c>
      <c r="AA2193">
        <v>1</v>
      </c>
      <c r="AB2193">
        <v>-5.233815E-2</v>
      </c>
      <c r="AC2193">
        <v>-8.7191169999999998E-2</v>
      </c>
      <c r="AD2193">
        <v>1.376749E-2</v>
      </c>
      <c r="AE2193">
        <v>-3.1531329999999999E-8</v>
      </c>
      <c r="AF2193">
        <v>-7.1665030000000003E-8</v>
      </c>
      <c r="AG2193">
        <v>-6.6538309999999996E-8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</row>
    <row r="2194" spans="1:39" x14ac:dyDescent="0.2">
      <c r="A2194">
        <v>964.73689999999999</v>
      </c>
      <c r="B2194">
        <v>3.155192</v>
      </c>
      <c r="C2194">
        <v>2.444788</v>
      </c>
      <c r="D2194">
        <v>0.57386709999999996</v>
      </c>
      <c r="E2194">
        <v>-5.2470990000000002E-2</v>
      </c>
      <c r="F2194">
        <v>0.18644040000000001</v>
      </c>
      <c r="G2194">
        <v>9.2081969999999996E-3</v>
      </c>
      <c r="H2194">
        <v>0.98102089999999997</v>
      </c>
      <c r="I2194">
        <v>0.29929159999999999</v>
      </c>
      <c r="J2194">
        <v>9.4556180000000004E-2</v>
      </c>
      <c r="K2194">
        <v>0.89308909999999997</v>
      </c>
      <c r="L2194">
        <v>-0.2226225</v>
      </c>
      <c r="M2194">
        <v>0.37932860000000002</v>
      </c>
      <c r="N2194">
        <v>1</v>
      </c>
      <c r="O2194">
        <v>7.9383849999999992E-3</v>
      </c>
      <c r="P2194">
        <v>1.5974040000000001E-4</v>
      </c>
      <c r="Q2194">
        <v>-9.9247690000000004E-4</v>
      </c>
      <c r="R2194">
        <v>134.2963</v>
      </c>
      <c r="S2194">
        <v>119.11150000000001</v>
      </c>
      <c r="T2194">
        <v>69.645660000000007</v>
      </c>
      <c r="U2194">
        <v>31.830559999999998</v>
      </c>
      <c r="V2194">
        <v>6.6918959999999998</v>
      </c>
      <c r="W2194">
        <v>30.141559999999998</v>
      </c>
      <c r="X2194">
        <v>58.655589999999997</v>
      </c>
      <c r="Y2194">
        <v>84.364260000000002</v>
      </c>
      <c r="Z2194">
        <v>0</v>
      </c>
      <c r="AA2194">
        <v>1</v>
      </c>
      <c r="AB2194">
        <v>-4.4547099999999999E-2</v>
      </c>
      <c r="AC2194">
        <v>-6.3985890000000004E-2</v>
      </c>
      <c r="AD2194">
        <v>2.2790079999999999E-3</v>
      </c>
      <c r="AE2194">
        <v>-3.9582669999999999E-8</v>
      </c>
      <c r="AF2194">
        <v>-8.4240900000000001E-8</v>
      </c>
      <c r="AG2194">
        <v>-1.396966E-8</v>
      </c>
      <c r="AH2194">
        <v>1</v>
      </c>
      <c r="AI2194">
        <v>1</v>
      </c>
      <c r="AJ2194">
        <v>0</v>
      </c>
      <c r="AK2194">
        <v>0</v>
      </c>
      <c r="AL2194">
        <v>0</v>
      </c>
      <c r="AM2194">
        <v>1</v>
      </c>
    </row>
    <row r="2195" spans="1:39" x14ac:dyDescent="0.2">
      <c r="A2195">
        <v>964.7867</v>
      </c>
      <c r="B2195">
        <v>3.168825</v>
      </c>
      <c r="C2195">
        <v>2.408798</v>
      </c>
      <c r="D2195">
        <v>0.60535499999999998</v>
      </c>
      <c r="E2195">
        <v>-5.247106E-2</v>
      </c>
      <c r="F2195">
        <v>0.18644050000000001</v>
      </c>
      <c r="G2195">
        <v>9.2082380000000005E-3</v>
      </c>
      <c r="H2195">
        <v>0.98102089999999997</v>
      </c>
      <c r="I2195">
        <v>0.29929159999999999</v>
      </c>
      <c r="J2195">
        <v>9.5656110000000003E-2</v>
      </c>
      <c r="K2195">
        <v>0.89280369999999998</v>
      </c>
      <c r="L2195">
        <v>-0.2261504</v>
      </c>
      <c r="M2195">
        <v>0.37763419999999998</v>
      </c>
      <c r="N2195">
        <v>1</v>
      </c>
      <c r="O2195">
        <v>8.3701609999999992E-3</v>
      </c>
      <c r="P2195">
        <v>2.7484889999999998E-3</v>
      </c>
      <c r="Q2195">
        <v>-3.3581259999999999E-4</v>
      </c>
      <c r="R2195">
        <v>130.0701</v>
      </c>
      <c r="S2195">
        <v>116.2753</v>
      </c>
      <c r="T2195">
        <v>68.979770000000002</v>
      </c>
      <c r="U2195">
        <v>33.600079999999998</v>
      </c>
      <c r="V2195">
        <v>5.762327</v>
      </c>
      <c r="W2195">
        <v>26.024100000000001</v>
      </c>
      <c r="X2195">
        <v>54.124740000000003</v>
      </c>
      <c r="Y2195">
        <v>80.502049999999997</v>
      </c>
      <c r="Z2195">
        <v>0</v>
      </c>
      <c r="AA2195">
        <v>1</v>
      </c>
      <c r="AB2195">
        <v>-2.254886E-2</v>
      </c>
      <c r="AC2195">
        <v>-3.1786139999999997E-2</v>
      </c>
      <c r="AD2195">
        <v>1.5816879999999999E-3</v>
      </c>
      <c r="AE2195">
        <v>-3.8560419999999997E-8</v>
      </c>
      <c r="AF2195">
        <v>-7.99405E-8</v>
      </c>
      <c r="AG2195">
        <v>5.4965430000000001E-8</v>
      </c>
      <c r="AH2195">
        <v>1</v>
      </c>
      <c r="AI2195">
        <v>1</v>
      </c>
      <c r="AJ2195">
        <v>0</v>
      </c>
      <c r="AK2195">
        <v>0</v>
      </c>
      <c r="AL2195">
        <v>0</v>
      </c>
      <c r="AM2195">
        <v>1</v>
      </c>
    </row>
    <row r="2196" spans="1:39" x14ac:dyDescent="0.2">
      <c r="A2196">
        <v>964.83709999999996</v>
      </c>
      <c r="B2196">
        <v>3.1855380000000002</v>
      </c>
      <c r="C2196">
        <v>2.3983859999999999</v>
      </c>
      <c r="D2196">
        <v>0.62205670000000002</v>
      </c>
      <c r="E2196">
        <v>-5.2471039999999997E-2</v>
      </c>
      <c r="F2196">
        <v>0.18644060000000001</v>
      </c>
      <c r="G2196">
        <v>9.2081730000000001E-3</v>
      </c>
      <c r="H2196">
        <v>0.98102089999999997</v>
      </c>
      <c r="I2196">
        <v>0.29929159999999999</v>
      </c>
      <c r="J2196">
        <v>9.6759440000000002E-2</v>
      </c>
      <c r="K2196">
        <v>0.89228350000000001</v>
      </c>
      <c r="L2196">
        <v>-0.22914689999999999</v>
      </c>
      <c r="M2196">
        <v>0.37677519999999998</v>
      </c>
      <c r="N2196">
        <v>1</v>
      </c>
      <c r="O2196">
        <v>4.2495730000000004E-3</v>
      </c>
      <c r="P2196">
        <v>1.482248E-3</v>
      </c>
      <c r="Q2196">
        <v>3.1764509999999998E-3</v>
      </c>
      <c r="R2196">
        <v>146.51910000000001</v>
      </c>
      <c r="S2196">
        <v>131.28720000000001</v>
      </c>
      <c r="T2196">
        <v>77.943290000000005</v>
      </c>
      <c r="U2196">
        <v>37.739089999999997</v>
      </c>
      <c r="V2196">
        <v>8.0827939999999998</v>
      </c>
      <c r="W2196">
        <v>27.68928</v>
      </c>
      <c r="X2196">
        <v>59.57497</v>
      </c>
      <c r="Y2196">
        <v>89.859039999999993</v>
      </c>
      <c r="Z2196">
        <v>0</v>
      </c>
      <c r="AA2196">
        <v>1</v>
      </c>
      <c r="AB2196">
        <v>-3.5969909999999999E-3</v>
      </c>
      <c r="AC2196">
        <v>-7.4396669999999996E-3</v>
      </c>
      <c r="AD2196">
        <v>3.5654160000000001E-3</v>
      </c>
      <c r="AE2196">
        <v>1.062343E-8</v>
      </c>
      <c r="AF2196">
        <v>-5.8853450000000002E-9</v>
      </c>
      <c r="AG2196">
        <v>-7.7919239999999995E-8</v>
      </c>
      <c r="AH2196">
        <v>1</v>
      </c>
      <c r="AI2196">
        <v>1</v>
      </c>
      <c r="AJ2196">
        <v>0</v>
      </c>
      <c r="AK2196">
        <v>0</v>
      </c>
      <c r="AL2196">
        <v>0</v>
      </c>
      <c r="AM2196">
        <v>1</v>
      </c>
    </row>
    <row r="2197" spans="1:39" x14ac:dyDescent="0.2">
      <c r="A2197">
        <v>964.88679999999999</v>
      </c>
      <c r="B2197">
        <v>3.193943</v>
      </c>
      <c r="C2197">
        <v>2.399794</v>
      </c>
      <c r="D2197">
        <v>0.63946250000000004</v>
      </c>
      <c r="E2197">
        <v>-5.24711E-2</v>
      </c>
      <c r="F2197">
        <v>0.18644069999999999</v>
      </c>
      <c r="G2197">
        <v>9.2082009999999992E-3</v>
      </c>
      <c r="H2197">
        <v>0.98102089999999997</v>
      </c>
      <c r="I2197">
        <v>0.29929159999999999</v>
      </c>
      <c r="J2197">
        <v>9.778249E-2</v>
      </c>
      <c r="K2197">
        <v>0.89163340000000002</v>
      </c>
      <c r="L2197">
        <v>-0.23150219999999999</v>
      </c>
      <c r="M2197">
        <v>0.37661030000000001</v>
      </c>
      <c r="N2197">
        <v>1</v>
      </c>
      <c r="O2197">
        <v>8.9573859999999997E-4</v>
      </c>
      <c r="P2197">
        <v>2.087593E-3</v>
      </c>
      <c r="Q2197">
        <v>2.6593210000000001E-3</v>
      </c>
      <c r="R2197">
        <v>140.09520000000001</v>
      </c>
      <c r="S2197">
        <v>125.497</v>
      </c>
      <c r="T2197">
        <v>74.247799999999998</v>
      </c>
      <c r="U2197">
        <v>35.339419999999997</v>
      </c>
      <c r="V2197">
        <v>8.9300339999999991</v>
      </c>
      <c r="W2197">
        <v>26.252189999999999</v>
      </c>
      <c r="X2197">
        <v>56.700949999999999</v>
      </c>
      <c r="Y2197">
        <v>85.578580000000002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-2.1900500000000001E-8</v>
      </c>
      <c r="AF2197">
        <v>-1.9149860000000001E-8</v>
      </c>
      <c r="AG2197">
        <v>2.5261129999999999E-8</v>
      </c>
      <c r="AH2197">
        <v>1</v>
      </c>
      <c r="AI2197">
        <v>1</v>
      </c>
      <c r="AJ2197">
        <v>0</v>
      </c>
      <c r="AK2197">
        <v>0</v>
      </c>
      <c r="AL2197">
        <v>0</v>
      </c>
      <c r="AM2197">
        <v>1</v>
      </c>
    </row>
    <row r="2198" spans="1:39" x14ac:dyDescent="0.2">
      <c r="A2198">
        <v>964.93629999999996</v>
      </c>
      <c r="B2198">
        <v>3.197114</v>
      </c>
      <c r="C2198">
        <v>2.4134250000000002</v>
      </c>
      <c r="D2198">
        <v>0.64216899999999999</v>
      </c>
      <c r="E2198">
        <v>-5.2471230000000001E-2</v>
      </c>
      <c r="F2198">
        <v>0.18644060000000001</v>
      </c>
      <c r="G2198">
        <v>9.2081639999999996E-3</v>
      </c>
      <c r="H2198">
        <v>0.98102089999999997</v>
      </c>
      <c r="I2198">
        <v>0.29929159999999999</v>
      </c>
      <c r="J2198">
        <v>9.8565970000000003E-2</v>
      </c>
      <c r="K2198">
        <v>0.89107800000000004</v>
      </c>
      <c r="L2198">
        <v>-0.23315610000000001</v>
      </c>
      <c r="M2198">
        <v>0.37670019999999999</v>
      </c>
      <c r="N2198">
        <v>1</v>
      </c>
      <c r="O2198">
        <v>7.5840949999999999E-4</v>
      </c>
      <c r="P2198">
        <v>2.8636460000000001E-3</v>
      </c>
      <c r="Q2198">
        <v>1.9621849999999999E-4</v>
      </c>
      <c r="R2198">
        <v>142.03270000000001</v>
      </c>
      <c r="S2198">
        <v>127.0239</v>
      </c>
      <c r="T2198">
        <v>74.756630000000001</v>
      </c>
      <c r="U2198">
        <v>35.05939</v>
      </c>
      <c r="V2198">
        <v>9.7537040000000008</v>
      </c>
      <c r="W2198">
        <v>26.9529</v>
      </c>
      <c r="X2198">
        <v>57.823300000000003</v>
      </c>
      <c r="Y2198">
        <v>86.915310000000005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-9.3498799999999998E-8</v>
      </c>
      <c r="AF2198">
        <v>-1.9618430000000001E-7</v>
      </c>
      <c r="AG2198">
        <v>4.3621840000000004E-9</v>
      </c>
      <c r="AH2198">
        <v>1</v>
      </c>
      <c r="AI2198">
        <v>1</v>
      </c>
      <c r="AJ2198">
        <v>0</v>
      </c>
      <c r="AK2198">
        <v>0</v>
      </c>
      <c r="AL2198">
        <v>0</v>
      </c>
      <c r="AM2198">
        <v>1</v>
      </c>
    </row>
    <row r="2199" spans="1:39" x14ac:dyDescent="0.2">
      <c r="A2199">
        <v>964.98670000000004</v>
      </c>
      <c r="B2199">
        <v>3.2122069999999998</v>
      </c>
      <c r="C2199">
        <v>2.446224</v>
      </c>
      <c r="D2199">
        <v>0.56198669999999995</v>
      </c>
      <c r="E2199">
        <v>-5.2471230000000001E-2</v>
      </c>
      <c r="F2199">
        <v>0.18644079999999999</v>
      </c>
      <c r="G2199">
        <v>9.2081049999999994E-3</v>
      </c>
      <c r="H2199">
        <v>0.98102080000000003</v>
      </c>
      <c r="I2199">
        <v>0.29929159999999999</v>
      </c>
      <c r="J2199">
        <v>9.8473359999999996E-2</v>
      </c>
      <c r="K2199">
        <v>0.89131859999999996</v>
      </c>
      <c r="L2199">
        <v>-0.23345150000000001</v>
      </c>
      <c r="M2199">
        <v>0.37597160000000002</v>
      </c>
      <c r="N2199">
        <v>1</v>
      </c>
      <c r="O2199">
        <v>4.4560429999999999E-4</v>
      </c>
      <c r="P2199">
        <v>3.131151E-3</v>
      </c>
      <c r="Q2199">
        <v>6.0188769999999997E-4</v>
      </c>
      <c r="R2199">
        <v>146.13480000000001</v>
      </c>
      <c r="S2199">
        <v>130.73140000000001</v>
      </c>
      <c r="T2199">
        <v>77.193430000000006</v>
      </c>
      <c r="U2199">
        <v>36.217779999999998</v>
      </c>
      <c r="V2199">
        <v>9.2220870000000001</v>
      </c>
      <c r="W2199">
        <v>28.536390000000001</v>
      </c>
      <c r="X2199">
        <v>59.98621</v>
      </c>
      <c r="Y2199">
        <v>89.117789999999999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1.2148140000000001E-8</v>
      </c>
      <c r="AF2199">
        <v>7.1426159999999999E-9</v>
      </c>
      <c r="AG2199">
        <v>-7.719318E-8</v>
      </c>
      <c r="AH2199">
        <v>1</v>
      </c>
      <c r="AI2199">
        <v>1</v>
      </c>
      <c r="AJ2199">
        <v>0</v>
      </c>
      <c r="AK2199">
        <v>0</v>
      </c>
      <c r="AL2199">
        <v>0</v>
      </c>
      <c r="AM2199">
        <v>1</v>
      </c>
    </row>
    <row r="2200" spans="1:39" x14ac:dyDescent="0.2">
      <c r="A2200">
        <v>965.03700000000003</v>
      </c>
      <c r="B2200">
        <v>3.2141000000000002</v>
      </c>
      <c r="C2200">
        <v>2.4610219999999998</v>
      </c>
      <c r="D2200">
        <v>0.56658489999999995</v>
      </c>
      <c r="E2200">
        <v>-5.2471219999999999E-2</v>
      </c>
      <c r="F2200">
        <v>0.18644069999999999</v>
      </c>
      <c r="G2200">
        <v>9.2081219999999991E-3</v>
      </c>
      <c r="H2200">
        <v>0.98102089999999997</v>
      </c>
      <c r="I2200">
        <v>0.29929159999999999</v>
      </c>
      <c r="J2200">
        <v>9.8218639999999996E-2</v>
      </c>
      <c r="K2200">
        <v>0.89163499999999996</v>
      </c>
      <c r="L2200">
        <v>-0.23329420000000001</v>
      </c>
      <c r="M2200">
        <v>0.37538510000000003</v>
      </c>
      <c r="N2200">
        <v>1</v>
      </c>
      <c r="O2200">
        <v>3.7121769999999999E-4</v>
      </c>
      <c r="P2200">
        <v>2.9048920000000001E-3</v>
      </c>
      <c r="Q2200">
        <v>9.2118980000000005E-4</v>
      </c>
      <c r="R2200">
        <v>148.8623</v>
      </c>
      <c r="S2200">
        <v>133.37710000000001</v>
      </c>
      <c r="T2200">
        <v>79.417109999999994</v>
      </c>
      <c r="U2200">
        <v>37.622959999999999</v>
      </c>
      <c r="V2200">
        <v>8.5414049999999992</v>
      </c>
      <c r="W2200">
        <v>30.18741</v>
      </c>
      <c r="X2200">
        <v>61.880310000000001</v>
      </c>
      <c r="Y2200">
        <v>90.153710000000004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2.842619E-8</v>
      </c>
      <c r="AF2200">
        <v>-8.7776099999999997E-8</v>
      </c>
      <c r="AG2200">
        <v>1.348891E-8</v>
      </c>
      <c r="AH2200">
        <v>1</v>
      </c>
      <c r="AI2200">
        <v>1</v>
      </c>
      <c r="AJ2200">
        <v>0</v>
      </c>
      <c r="AK2200">
        <v>0</v>
      </c>
      <c r="AL2200">
        <v>0</v>
      </c>
      <c r="AM2200">
        <v>1</v>
      </c>
    </row>
    <row r="2201" spans="1:39" x14ac:dyDescent="0.2">
      <c r="A2201">
        <v>965.0865</v>
      </c>
      <c r="B2201">
        <v>3.215903</v>
      </c>
      <c r="C2201">
        <v>2.4751479999999999</v>
      </c>
      <c r="D2201">
        <v>0.57107330000000001</v>
      </c>
      <c r="E2201">
        <v>-5.2471230000000001E-2</v>
      </c>
      <c r="F2201">
        <v>0.18644069999999999</v>
      </c>
      <c r="G2201">
        <v>9.2081309999999996E-3</v>
      </c>
      <c r="H2201">
        <v>0.98102080000000003</v>
      </c>
      <c r="I2201">
        <v>0.29929159999999999</v>
      </c>
      <c r="J2201">
        <v>9.7950899999999994E-2</v>
      </c>
      <c r="K2201">
        <v>0.89189649999999998</v>
      </c>
      <c r="L2201">
        <v>-0.2329273</v>
      </c>
      <c r="M2201">
        <v>0.37506159999999999</v>
      </c>
      <c r="N2201">
        <v>1</v>
      </c>
      <c r="O2201">
        <v>3.5429E-4</v>
      </c>
      <c r="P2201">
        <v>2.774477E-3</v>
      </c>
      <c r="Q2201">
        <v>8.8125469999999996E-4</v>
      </c>
      <c r="R2201">
        <v>146.929</v>
      </c>
      <c r="S2201">
        <v>131.4812</v>
      </c>
      <c r="T2201">
        <v>78.183880000000002</v>
      </c>
      <c r="U2201">
        <v>36.908729999999998</v>
      </c>
      <c r="V2201">
        <v>8.4010180000000005</v>
      </c>
      <c r="W2201">
        <v>30.562149999999999</v>
      </c>
      <c r="X2201">
        <v>61.72186</v>
      </c>
      <c r="Y2201">
        <v>89.254360000000005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-1.1152310000000001E-8</v>
      </c>
      <c r="AF2201">
        <v>-1.498051E-8</v>
      </c>
      <c r="AG2201">
        <v>1.1667590000000001E-8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</row>
    <row r="2202" spans="1:39" x14ac:dyDescent="0.2">
      <c r="A2202">
        <v>965.13639999999998</v>
      </c>
      <c r="B2202">
        <v>3.2176260000000001</v>
      </c>
      <c r="C2202">
        <v>2.4886430000000002</v>
      </c>
      <c r="D2202">
        <v>0.57536229999999999</v>
      </c>
      <c r="E2202">
        <v>-5.2471280000000002E-2</v>
      </c>
      <c r="F2202">
        <v>0.18644069999999999</v>
      </c>
      <c r="G2202">
        <v>9.2081300000000001E-3</v>
      </c>
      <c r="H2202">
        <v>0.98102089999999997</v>
      </c>
      <c r="I2202">
        <v>0.29929159999999999</v>
      </c>
      <c r="J2202">
        <v>9.7675979999999996E-2</v>
      </c>
      <c r="K2202">
        <v>0.89211490000000004</v>
      </c>
      <c r="L2202">
        <v>-0.23240839999999999</v>
      </c>
      <c r="M2202">
        <v>0.37493569999999998</v>
      </c>
      <c r="N2202">
        <v>1</v>
      </c>
      <c r="O2202">
        <v>3.3831600000000002E-4</v>
      </c>
      <c r="P2202">
        <v>2.6497840000000001E-3</v>
      </c>
      <c r="Q2202">
        <v>8.4203480000000002E-4</v>
      </c>
      <c r="R2202">
        <v>144.5814</v>
      </c>
      <c r="S2202">
        <v>129.15889999999999</v>
      </c>
      <c r="T2202">
        <v>76.565860000000001</v>
      </c>
      <c r="U2202">
        <v>35.723269999999999</v>
      </c>
      <c r="V2202">
        <v>8.0547260000000005</v>
      </c>
      <c r="W2202">
        <v>30.72401</v>
      </c>
      <c r="X2202">
        <v>61.293709999999997</v>
      </c>
      <c r="Y2202">
        <v>88.241230000000002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-3.6404929999999998E-8</v>
      </c>
      <c r="AF2202">
        <v>-1.2670709999999999E-7</v>
      </c>
      <c r="AG2202">
        <v>3.1008109999999997E-8</v>
      </c>
      <c r="AH2202">
        <v>1</v>
      </c>
      <c r="AI2202">
        <v>1</v>
      </c>
      <c r="AJ2202">
        <v>0</v>
      </c>
      <c r="AK2202">
        <v>0</v>
      </c>
      <c r="AL2202">
        <v>0</v>
      </c>
      <c r="AM2202">
        <v>1</v>
      </c>
    </row>
    <row r="2203" spans="1:39" x14ac:dyDescent="0.2">
      <c r="A2203">
        <v>965.18679999999995</v>
      </c>
      <c r="B2203">
        <v>3.2192720000000001</v>
      </c>
      <c r="C2203">
        <v>2.5015329999999998</v>
      </c>
      <c r="D2203">
        <v>0.57945950000000002</v>
      </c>
      <c r="E2203">
        <v>-5.247139E-2</v>
      </c>
      <c r="F2203">
        <v>0.18644069999999999</v>
      </c>
      <c r="G2203">
        <v>9.2081070000000001E-3</v>
      </c>
      <c r="H2203">
        <v>0.98102089999999997</v>
      </c>
      <c r="I2203">
        <v>0.29929159999999999</v>
      </c>
      <c r="J2203">
        <v>9.7398159999999998E-2</v>
      </c>
      <c r="K2203">
        <v>0.89229919999999996</v>
      </c>
      <c r="L2203">
        <v>-0.23178199999999999</v>
      </c>
      <c r="M2203">
        <v>0.37495709999999999</v>
      </c>
      <c r="N2203">
        <v>1</v>
      </c>
      <c r="O2203">
        <v>3.2329560000000002E-4</v>
      </c>
      <c r="P2203">
        <v>2.5308129999999998E-3</v>
      </c>
      <c r="Q2203">
        <v>8.0424550000000004E-4</v>
      </c>
      <c r="R2203">
        <v>150.2004</v>
      </c>
      <c r="S2203">
        <v>133.94589999999999</v>
      </c>
      <c r="T2203">
        <v>79.144580000000005</v>
      </c>
      <c r="U2203">
        <v>36.486710000000002</v>
      </c>
      <c r="V2203">
        <v>8.1794829999999994</v>
      </c>
      <c r="W2203">
        <v>32.560290000000002</v>
      </c>
      <c r="X2203">
        <v>64.227639999999994</v>
      </c>
      <c r="Y2203">
        <v>92.112579999999994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-8.4081020000000003E-8</v>
      </c>
      <c r="AF2203">
        <v>-6.5601040000000006E-8</v>
      </c>
      <c r="AG2203">
        <v>1.5181899999999999E-9</v>
      </c>
      <c r="AH2203">
        <v>1</v>
      </c>
      <c r="AI2203">
        <v>1</v>
      </c>
      <c r="AJ2203">
        <v>0</v>
      </c>
      <c r="AK2203">
        <v>0</v>
      </c>
      <c r="AL2203">
        <v>0</v>
      </c>
      <c r="AM2203">
        <v>1</v>
      </c>
    </row>
    <row r="2204" spans="1:39" x14ac:dyDescent="0.2">
      <c r="A2204">
        <v>965.23630000000003</v>
      </c>
      <c r="B2204">
        <v>3.2208450000000002</v>
      </c>
      <c r="C2204">
        <v>2.5138440000000002</v>
      </c>
      <c r="D2204">
        <v>0.58337300000000003</v>
      </c>
      <c r="E2204">
        <v>-5.247139E-2</v>
      </c>
      <c r="F2204">
        <v>0.18644069999999999</v>
      </c>
      <c r="G2204">
        <v>9.2081049999999994E-3</v>
      </c>
      <c r="H2204">
        <v>0.98102080000000003</v>
      </c>
      <c r="I2204">
        <v>0.29929159999999999</v>
      </c>
      <c r="J2204">
        <v>9.7120559999999995E-2</v>
      </c>
      <c r="K2204">
        <v>0.89245640000000004</v>
      </c>
      <c r="L2204">
        <v>-0.2310818</v>
      </c>
      <c r="M2204">
        <v>0.37508740000000002</v>
      </c>
      <c r="N2204">
        <v>1</v>
      </c>
      <c r="O2204">
        <v>3.0875210000000001E-4</v>
      </c>
      <c r="P2204">
        <v>2.417326E-3</v>
      </c>
      <c r="Q2204">
        <v>7.6854229999999998E-4</v>
      </c>
      <c r="R2204">
        <v>147.75899999999999</v>
      </c>
      <c r="S2204">
        <v>131.5497</v>
      </c>
      <c r="T2204">
        <v>77.485579999999999</v>
      </c>
      <c r="U2204">
        <v>35.313040000000001</v>
      </c>
      <c r="V2204">
        <v>8.078341</v>
      </c>
      <c r="W2204">
        <v>32.634120000000003</v>
      </c>
      <c r="X2204">
        <v>63.700449999999996</v>
      </c>
      <c r="Y2204">
        <v>91.034300000000002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-1.0168610000000001E-9</v>
      </c>
      <c r="AF2204">
        <v>-4.1572549999999998E-9</v>
      </c>
      <c r="AG2204">
        <v>6.8212389999999996E-9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1</v>
      </c>
    </row>
    <row r="2205" spans="1:39" x14ac:dyDescent="0.2">
      <c r="A2205">
        <v>965.2867</v>
      </c>
      <c r="B2205">
        <v>3.2223459999999999</v>
      </c>
      <c r="C2205">
        <v>2.5256029999999998</v>
      </c>
      <c r="D2205">
        <v>0.58711009999999997</v>
      </c>
      <c r="E2205">
        <v>-5.2471429999999999E-2</v>
      </c>
      <c r="F2205">
        <v>0.18644079999999999</v>
      </c>
      <c r="G2205">
        <v>9.2081460000000004E-3</v>
      </c>
      <c r="H2205">
        <v>0.98102080000000003</v>
      </c>
      <c r="I2205">
        <v>0.29929159999999999</v>
      </c>
      <c r="J2205">
        <v>9.6845399999999998E-2</v>
      </c>
      <c r="K2205">
        <v>0.89259169999999999</v>
      </c>
      <c r="L2205">
        <v>-0.23033329999999999</v>
      </c>
      <c r="M2205">
        <v>0.37529689999999999</v>
      </c>
      <c r="N2205">
        <v>1</v>
      </c>
      <c r="O2205">
        <v>2.949238E-4</v>
      </c>
      <c r="P2205">
        <v>2.3088459999999998E-3</v>
      </c>
      <c r="Q2205">
        <v>7.3349479999999996E-4</v>
      </c>
      <c r="R2205">
        <v>150.67930000000001</v>
      </c>
      <c r="S2205">
        <v>133.93960000000001</v>
      </c>
      <c r="T2205">
        <v>78.661479999999997</v>
      </c>
      <c r="U2205">
        <v>35.457949999999997</v>
      </c>
      <c r="V2205">
        <v>8.4310340000000004</v>
      </c>
      <c r="W2205">
        <v>33.86354</v>
      </c>
      <c r="X2205">
        <v>65.458860000000001</v>
      </c>
      <c r="Y2205">
        <v>93.238789999999995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-1.395114E-8</v>
      </c>
      <c r="AF2205">
        <v>-1.3388089999999999E-8</v>
      </c>
      <c r="AG2205">
        <v>4.8420429999999998E-8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</row>
    <row r="2206" spans="1:39" x14ac:dyDescent="0.2">
      <c r="A2206">
        <v>965.33640000000003</v>
      </c>
      <c r="B2206">
        <v>3.2237809999999998</v>
      </c>
      <c r="C2206">
        <v>2.536835</v>
      </c>
      <c r="D2206">
        <v>0.59068039999999999</v>
      </c>
      <c r="E2206">
        <v>-5.2471400000000001E-2</v>
      </c>
      <c r="F2206">
        <v>0.18644089999999999</v>
      </c>
      <c r="G2206">
        <v>9.2081990000000002E-3</v>
      </c>
      <c r="H2206">
        <v>0.98102080000000003</v>
      </c>
      <c r="I2206">
        <v>0.29929159999999999</v>
      </c>
      <c r="J2206">
        <v>9.6574460000000001E-2</v>
      </c>
      <c r="K2206">
        <v>0.89270919999999998</v>
      </c>
      <c r="L2206">
        <v>-0.2295566</v>
      </c>
      <c r="M2206">
        <v>0.37556279999999997</v>
      </c>
      <c r="N2206">
        <v>1</v>
      </c>
      <c r="O2206">
        <v>2.815723E-4</v>
      </c>
      <c r="P2206">
        <v>2.2051330000000002E-3</v>
      </c>
      <c r="Q2206">
        <v>7.0112940000000002E-4</v>
      </c>
      <c r="R2206">
        <v>129.3441</v>
      </c>
      <c r="S2206">
        <v>114.8066</v>
      </c>
      <c r="T2206">
        <v>67.241290000000006</v>
      </c>
      <c r="U2206">
        <v>29.998850000000001</v>
      </c>
      <c r="V2206">
        <v>7.4363349999999997</v>
      </c>
      <c r="W2206">
        <v>29.540310000000002</v>
      </c>
      <c r="X2206">
        <v>56.592260000000003</v>
      </c>
      <c r="Y2206">
        <v>80.362710000000007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5.7011099999999999E-8</v>
      </c>
      <c r="AF2206">
        <v>3.344149E-9</v>
      </c>
      <c r="AG2206">
        <v>2.459144E-8</v>
      </c>
      <c r="AH2206">
        <v>1</v>
      </c>
      <c r="AI2206">
        <v>1</v>
      </c>
      <c r="AJ2206">
        <v>0</v>
      </c>
      <c r="AK2206">
        <v>0</v>
      </c>
      <c r="AL2206">
        <v>0</v>
      </c>
      <c r="AM2206">
        <v>1</v>
      </c>
    </row>
    <row r="2207" spans="1:39" x14ac:dyDescent="0.2">
      <c r="A2207">
        <v>965.38689999999997</v>
      </c>
      <c r="B2207">
        <v>3.2251509999999999</v>
      </c>
      <c r="C2207">
        <v>2.5475620000000001</v>
      </c>
      <c r="D2207">
        <v>0.5940898</v>
      </c>
      <c r="E2207">
        <v>-5.2471520000000001E-2</v>
      </c>
      <c r="F2207">
        <v>0.186441</v>
      </c>
      <c r="G2207">
        <v>9.2081330000000003E-3</v>
      </c>
      <c r="H2207">
        <v>0.98102069999999997</v>
      </c>
      <c r="I2207">
        <v>0.29929159999999999</v>
      </c>
      <c r="J2207">
        <v>9.6308989999999997E-2</v>
      </c>
      <c r="K2207">
        <v>0.89281239999999995</v>
      </c>
      <c r="L2207">
        <v>-0.22876640000000001</v>
      </c>
      <c r="M2207">
        <v>0.37586770000000003</v>
      </c>
      <c r="N2207">
        <v>1</v>
      </c>
      <c r="O2207">
        <v>2.6893620000000002E-4</v>
      </c>
      <c r="P2207">
        <v>2.106428E-3</v>
      </c>
      <c r="Q2207">
        <v>6.6930060000000005E-4</v>
      </c>
      <c r="R2207">
        <v>132.2355</v>
      </c>
      <c r="S2207">
        <v>117.20269999999999</v>
      </c>
      <c r="T2207">
        <v>68.459999999999994</v>
      </c>
      <c r="U2207">
        <v>30.228179999999998</v>
      </c>
      <c r="V2207">
        <v>7.8453379999999999</v>
      </c>
      <c r="W2207">
        <v>30.683779999999999</v>
      </c>
      <c r="X2207">
        <v>58.295229999999997</v>
      </c>
      <c r="Y2207">
        <v>82.492009999999993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-9.0095009999999997E-8</v>
      </c>
      <c r="AF2207">
        <v>-7.1994329999999995E-8</v>
      </c>
      <c r="AG2207">
        <v>-2.6670089999999999E-8</v>
      </c>
      <c r="AH2207">
        <v>1</v>
      </c>
      <c r="AI2207">
        <v>1</v>
      </c>
      <c r="AJ2207">
        <v>0</v>
      </c>
      <c r="AK2207">
        <v>0</v>
      </c>
      <c r="AL2207">
        <v>0</v>
      </c>
      <c r="AM2207">
        <v>1</v>
      </c>
    </row>
    <row r="2208" spans="1:39" x14ac:dyDescent="0.2">
      <c r="A2208">
        <v>965.43709999999999</v>
      </c>
      <c r="B2208">
        <v>3.2264599999999999</v>
      </c>
      <c r="C2208">
        <v>2.5578090000000002</v>
      </c>
      <c r="D2208">
        <v>0.59734679999999996</v>
      </c>
      <c r="E2208">
        <v>-5.2471530000000002E-2</v>
      </c>
      <c r="F2208">
        <v>0.186441</v>
      </c>
      <c r="G2208">
        <v>9.2081090000000008E-3</v>
      </c>
      <c r="H2208">
        <v>0.98102069999999997</v>
      </c>
      <c r="I2208">
        <v>0.29929159999999999</v>
      </c>
      <c r="J2208">
        <v>9.605002E-2</v>
      </c>
      <c r="K2208">
        <v>0.89290380000000003</v>
      </c>
      <c r="L2208">
        <v>-0.22797410000000001</v>
      </c>
      <c r="M2208">
        <v>0.37619809999999998</v>
      </c>
      <c r="N2208">
        <v>1</v>
      </c>
      <c r="O2208">
        <v>2.5701519999999999E-4</v>
      </c>
      <c r="P2208">
        <v>2.0117759999999998E-3</v>
      </c>
      <c r="Q2208">
        <v>6.3925980000000004E-4</v>
      </c>
      <c r="R2208">
        <v>132.42179999999999</v>
      </c>
      <c r="S2208">
        <v>117.20950000000001</v>
      </c>
      <c r="T2208">
        <v>68.294020000000003</v>
      </c>
      <c r="U2208">
        <v>29.86439</v>
      </c>
      <c r="V2208">
        <v>8.1157550000000001</v>
      </c>
      <c r="W2208">
        <v>31.179829999999999</v>
      </c>
      <c r="X2208">
        <v>58.820480000000003</v>
      </c>
      <c r="Y2208">
        <v>82.919169999999994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-9.1122819999999997E-9</v>
      </c>
      <c r="AF2208">
        <v>-4.4159200000000003E-8</v>
      </c>
      <c r="AG2208">
        <v>-2.1284240000000001E-8</v>
      </c>
      <c r="AH2208">
        <v>0.99999990000000005</v>
      </c>
      <c r="AI2208">
        <v>1</v>
      </c>
      <c r="AJ2208">
        <v>0</v>
      </c>
      <c r="AK2208">
        <v>0</v>
      </c>
      <c r="AL2208">
        <v>0</v>
      </c>
      <c r="AM2208">
        <v>1</v>
      </c>
    </row>
    <row r="2209" spans="1:39" x14ac:dyDescent="0.2">
      <c r="A2209">
        <v>965.48649999999998</v>
      </c>
      <c r="B2209">
        <v>3.2277089999999999</v>
      </c>
      <c r="C2209">
        <v>2.5675949999999998</v>
      </c>
      <c r="D2209">
        <v>0.60045740000000003</v>
      </c>
      <c r="E2209">
        <v>-5.247156E-2</v>
      </c>
      <c r="F2209">
        <v>0.1864411</v>
      </c>
      <c r="G2209">
        <v>9.2081060000000006E-3</v>
      </c>
      <c r="H2209">
        <v>0.98102069999999997</v>
      </c>
      <c r="I2209">
        <v>0.29929159999999999</v>
      </c>
      <c r="J2209">
        <v>9.5798049999999996E-2</v>
      </c>
      <c r="K2209">
        <v>0.89298549999999999</v>
      </c>
      <c r="L2209">
        <v>-0.227188</v>
      </c>
      <c r="M2209">
        <v>0.37654399999999999</v>
      </c>
      <c r="N2209">
        <v>1</v>
      </c>
      <c r="O2209">
        <v>2.4533269999999998E-4</v>
      </c>
      <c r="P2209">
        <v>1.9214150000000001E-3</v>
      </c>
      <c r="Q2209">
        <v>6.1076879999999998E-4</v>
      </c>
      <c r="R2209">
        <v>129.8939</v>
      </c>
      <c r="S2209">
        <v>114.8262</v>
      </c>
      <c r="T2209">
        <v>66.749989999999997</v>
      </c>
      <c r="U2209">
        <v>28.922820000000002</v>
      </c>
      <c r="V2209">
        <v>8.2269740000000002</v>
      </c>
      <c r="W2209">
        <v>31.005800000000001</v>
      </c>
      <c r="X2209">
        <v>58.108060000000002</v>
      </c>
      <c r="Y2209">
        <v>81.624799999999993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-2.2202120000000001E-8</v>
      </c>
      <c r="AF2209">
        <v>1.7586059999999999E-8</v>
      </c>
      <c r="AG2209">
        <v>1.3664569999999999E-9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</row>
    <row r="2210" spans="1:39" x14ac:dyDescent="0.2">
      <c r="A2210">
        <v>965.53650000000005</v>
      </c>
      <c r="B2210">
        <v>3.2289029999999999</v>
      </c>
      <c r="C2210">
        <v>2.5769419999999998</v>
      </c>
      <c r="D2210">
        <v>0.60342850000000003</v>
      </c>
      <c r="E2210">
        <v>-5.2471650000000002E-2</v>
      </c>
      <c r="F2210">
        <v>0.1864411</v>
      </c>
      <c r="G2210">
        <v>9.2080900000000004E-3</v>
      </c>
      <c r="H2210">
        <v>0.98102069999999997</v>
      </c>
      <c r="I2210">
        <v>0.29929159999999999</v>
      </c>
      <c r="J2210">
        <v>9.5553659999999999E-2</v>
      </c>
      <c r="K2210">
        <v>0.89305889999999999</v>
      </c>
      <c r="L2210">
        <v>-0.22641430000000001</v>
      </c>
      <c r="M2210">
        <v>0.37689780000000001</v>
      </c>
      <c r="N2210">
        <v>1</v>
      </c>
      <c r="O2210">
        <v>2.343655E-4</v>
      </c>
      <c r="P2210">
        <v>1.8353460000000001E-3</v>
      </c>
      <c r="Q2210">
        <v>5.8317180000000001E-4</v>
      </c>
      <c r="R2210">
        <v>130.06389999999999</v>
      </c>
      <c r="S2210">
        <v>114.8369</v>
      </c>
      <c r="T2210">
        <v>66.608840000000001</v>
      </c>
      <c r="U2210">
        <v>28.608319999999999</v>
      </c>
      <c r="V2210">
        <v>8.5151179999999993</v>
      </c>
      <c r="W2210">
        <v>31.452639999999999</v>
      </c>
      <c r="X2210">
        <v>58.578479999999999</v>
      </c>
      <c r="Y2210">
        <v>82.009180000000001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-7.4195199999999995E-8</v>
      </c>
      <c r="AF2210">
        <v>-5.9350909999999998E-8</v>
      </c>
      <c r="AG2210">
        <v>1.123224E-8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</row>
    <row r="2211" spans="1:39" x14ac:dyDescent="0.2">
      <c r="A2211">
        <v>965.58690000000001</v>
      </c>
      <c r="B2211">
        <v>3.2300430000000002</v>
      </c>
      <c r="C2211">
        <v>2.5858699999999999</v>
      </c>
      <c r="D2211">
        <v>0.60626630000000004</v>
      </c>
      <c r="E2211">
        <v>-5.2471669999999998E-2</v>
      </c>
      <c r="F2211">
        <v>0.1864411</v>
      </c>
      <c r="G2211">
        <v>9.2081119999999992E-3</v>
      </c>
      <c r="H2211">
        <v>0.98102069999999997</v>
      </c>
      <c r="I2211">
        <v>0.29929159999999999</v>
      </c>
      <c r="J2211">
        <v>9.5317070000000004E-2</v>
      </c>
      <c r="K2211">
        <v>0.89312550000000002</v>
      </c>
      <c r="L2211">
        <v>-0.22565750000000001</v>
      </c>
      <c r="M2211">
        <v>0.37725350000000002</v>
      </c>
      <c r="N2211">
        <v>1</v>
      </c>
      <c r="O2211">
        <v>2.2387500000000001E-4</v>
      </c>
      <c r="P2211">
        <v>1.752853E-3</v>
      </c>
      <c r="Q2211">
        <v>5.5718420000000002E-4</v>
      </c>
      <c r="R2211">
        <v>135.65389999999999</v>
      </c>
      <c r="S2211">
        <v>119.6344</v>
      </c>
      <c r="T2211">
        <v>69.247200000000007</v>
      </c>
      <c r="U2211">
        <v>29.550879999999999</v>
      </c>
      <c r="V2211">
        <v>9.1687530000000006</v>
      </c>
      <c r="W2211">
        <v>33.209049999999998</v>
      </c>
      <c r="X2211">
        <v>61.487499999999997</v>
      </c>
      <c r="Y2211">
        <v>85.809730000000002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1.188804E-8</v>
      </c>
      <c r="AF2211">
        <v>-1.122631E-7</v>
      </c>
      <c r="AG2211">
        <v>2.1746499999999999E-8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</row>
    <row r="2212" spans="1:39" x14ac:dyDescent="0.2">
      <c r="A2212">
        <v>965.63689999999997</v>
      </c>
      <c r="B2212">
        <v>3.230146</v>
      </c>
      <c r="C2212">
        <v>2.5876579999999998</v>
      </c>
      <c r="D2212">
        <v>0.60681890000000005</v>
      </c>
      <c r="E2212">
        <v>-5.2471730000000001E-2</v>
      </c>
      <c r="F2212">
        <v>0.1864411</v>
      </c>
      <c r="G2212">
        <v>9.2080840000000001E-3</v>
      </c>
      <c r="H2212">
        <v>0.98102069999999997</v>
      </c>
      <c r="I2212">
        <v>0.29929159999999999</v>
      </c>
      <c r="J2212">
        <v>9.5110249999999993E-2</v>
      </c>
      <c r="K2212">
        <v>0.89318189999999997</v>
      </c>
      <c r="L2212">
        <v>-0.22499469999999999</v>
      </c>
      <c r="M2212">
        <v>0.37756790000000001</v>
      </c>
      <c r="N2212">
        <v>1</v>
      </c>
      <c r="O2212">
        <v>1.478195E-5</v>
      </c>
      <c r="P2212">
        <v>3.6001209999999997E-4</v>
      </c>
      <c r="Q2212">
        <v>1.0907650000000001E-4</v>
      </c>
      <c r="R2212">
        <v>146.6566</v>
      </c>
      <c r="S2212">
        <v>129.21780000000001</v>
      </c>
      <c r="T2212">
        <v>74.669690000000003</v>
      </c>
      <c r="U2212">
        <v>31.842739999999999</v>
      </c>
      <c r="V2212">
        <v>10.119429999999999</v>
      </c>
      <c r="W2212">
        <v>36.25667</v>
      </c>
      <c r="X2212">
        <v>66.81644</v>
      </c>
      <c r="Y2212">
        <v>93.011319999999998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-4.6650550000000001E-8</v>
      </c>
      <c r="AF2212">
        <v>-8.8168210000000006E-8</v>
      </c>
      <c r="AG2212">
        <v>-1.296328E-8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</row>
    <row r="2213" spans="1:39" x14ac:dyDescent="0.2">
      <c r="A2213">
        <v>965.68650000000002</v>
      </c>
      <c r="B2213">
        <v>3.2303329999999999</v>
      </c>
      <c r="C2213">
        <v>2.5923060000000002</v>
      </c>
      <c r="D2213">
        <v>0.60824920000000005</v>
      </c>
      <c r="E2213">
        <v>-5.2471839999999999E-2</v>
      </c>
      <c r="F2213">
        <v>0.186441</v>
      </c>
      <c r="G2213">
        <v>9.2080479999999999E-3</v>
      </c>
      <c r="H2213">
        <v>0.98102069999999997</v>
      </c>
      <c r="I2213">
        <v>0.29929159999999999</v>
      </c>
      <c r="J2213">
        <v>9.4935060000000002E-2</v>
      </c>
      <c r="K2213">
        <v>0.89322990000000002</v>
      </c>
      <c r="L2213">
        <v>-0.22443579999999999</v>
      </c>
      <c r="M2213">
        <v>0.37783109999999998</v>
      </c>
      <c r="N2213">
        <v>1</v>
      </c>
      <c r="O2213">
        <v>7.2240830000000003E-5</v>
      </c>
      <c r="P2213">
        <v>1.779079E-3</v>
      </c>
      <c r="Q2213">
        <v>5.4299830000000004E-4</v>
      </c>
      <c r="R2213">
        <v>127.70529999999999</v>
      </c>
      <c r="S2213">
        <v>112.47329999999999</v>
      </c>
      <c r="T2213">
        <v>64.946100000000001</v>
      </c>
      <c r="U2213">
        <v>27.695869999999999</v>
      </c>
      <c r="V2213">
        <v>8.8923690000000004</v>
      </c>
      <c r="W2213">
        <v>31.707789999999999</v>
      </c>
      <c r="X2213">
        <v>58.314480000000003</v>
      </c>
      <c r="Y2213">
        <v>81.088520000000003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-6.788026E-8</v>
      </c>
      <c r="AF2213">
        <v>-1.664928E-7</v>
      </c>
      <c r="AG2213">
        <v>-3.8563040000000001E-10</v>
      </c>
      <c r="AH2213">
        <v>1</v>
      </c>
      <c r="AI2213">
        <v>1</v>
      </c>
      <c r="AJ2213">
        <v>0</v>
      </c>
      <c r="AK2213">
        <v>0</v>
      </c>
      <c r="AL2213">
        <v>0</v>
      </c>
      <c r="AM2213">
        <v>1</v>
      </c>
    </row>
    <row r="2214" spans="1:39" x14ac:dyDescent="0.2">
      <c r="A2214">
        <v>965.73630000000003</v>
      </c>
      <c r="B2214">
        <v>3.2306859999999999</v>
      </c>
      <c r="C2214">
        <v>2.600956</v>
      </c>
      <c r="D2214">
        <v>0.61087440000000004</v>
      </c>
      <c r="E2214">
        <v>-5.2471879999999999E-2</v>
      </c>
      <c r="F2214">
        <v>0.186441</v>
      </c>
      <c r="G2214">
        <v>9.2080140000000005E-3</v>
      </c>
      <c r="H2214">
        <v>0.98102069999999997</v>
      </c>
      <c r="I2214">
        <v>0.29929159999999999</v>
      </c>
      <c r="J2214">
        <v>9.4756069999999998E-2</v>
      </c>
      <c r="K2214">
        <v>0.89327979999999996</v>
      </c>
      <c r="L2214">
        <v>-0.2238696</v>
      </c>
      <c r="M2214">
        <v>0.37809369999999998</v>
      </c>
      <c r="N2214">
        <v>1</v>
      </c>
      <c r="O2214">
        <v>6.9379810000000003E-5</v>
      </c>
      <c r="P2214">
        <v>1.6973019999999999E-3</v>
      </c>
      <c r="Q2214">
        <v>5.1480530000000001E-4</v>
      </c>
      <c r="R2214">
        <v>144.11060000000001</v>
      </c>
      <c r="S2214">
        <v>126.8438</v>
      </c>
      <c r="T2214">
        <v>73.165189999999996</v>
      </c>
      <c r="U2214">
        <v>31.210909999999998</v>
      </c>
      <c r="V2214">
        <v>10.186260000000001</v>
      </c>
      <c r="W2214">
        <v>36.007739999999998</v>
      </c>
      <c r="X2214">
        <v>66.027529999999999</v>
      </c>
      <c r="Y2214">
        <v>91.674449999999993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-2.310754E-8</v>
      </c>
      <c r="AF2214">
        <v>-8.248863E-8</v>
      </c>
      <c r="AG2214">
        <v>-2.0658590000000002E-8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</row>
    <row r="2215" spans="1:39" x14ac:dyDescent="0.2">
      <c r="A2215">
        <v>965.78629999999998</v>
      </c>
      <c r="B2215">
        <v>3.231023</v>
      </c>
      <c r="C2215">
        <v>2.6092050000000002</v>
      </c>
      <c r="D2215">
        <v>0.6133769</v>
      </c>
      <c r="E2215">
        <v>-5.2472039999999998E-2</v>
      </c>
      <c r="F2215">
        <v>0.186441</v>
      </c>
      <c r="G2215">
        <v>9.2079569999999993E-3</v>
      </c>
      <c r="H2215">
        <v>0.98102069999999997</v>
      </c>
      <c r="I2215">
        <v>0.29929159999999999</v>
      </c>
      <c r="J2215">
        <v>9.4571710000000003E-2</v>
      </c>
      <c r="K2215">
        <v>0.89333209999999996</v>
      </c>
      <c r="L2215">
        <v>-0.22329060000000001</v>
      </c>
      <c r="M2215">
        <v>0.37835869999999999</v>
      </c>
      <c r="N2215">
        <v>1</v>
      </c>
      <c r="O2215">
        <v>6.6041949999999999E-5</v>
      </c>
      <c r="P2215">
        <v>1.6186239999999999E-3</v>
      </c>
      <c r="Q2215">
        <v>4.9078459999999996E-4</v>
      </c>
      <c r="R2215">
        <v>149.71420000000001</v>
      </c>
      <c r="S2215">
        <v>131.65209999999999</v>
      </c>
      <c r="T2215">
        <v>75.814830000000001</v>
      </c>
      <c r="U2215">
        <v>32.363120000000002</v>
      </c>
      <c r="V2215">
        <v>10.83553</v>
      </c>
      <c r="W2215">
        <v>37.760480000000001</v>
      </c>
      <c r="X2215">
        <v>68.947879999999998</v>
      </c>
      <c r="Y2215">
        <v>95.509190000000004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-1.4710510000000001E-7</v>
      </c>
      <c r="AF2215">
        <v>-1.015317E-7</v>
      </c>
      <c r="AG2215">
        <v>-6.5758189999999998E-9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</row>
    <row r="2216" spans="1:39" x14ac:dyDescent="0.2">
      <c r="A2216">
        <v>965.83669999999995</v>
      </c>
      <c r="B2216">
        <v>3.231344</v>
      </c>
      <c r="C2216">
        <v>2.61707</v>
      </c>
      <c r="D2216">
        <v>0.61576319999999996</v>
      </c>
      <c r="E2216">
        <v>-5.2472110000000002E-2</v>
      </c>
      <c r="F2216">
        <v>0.1864412</v>
      </c>
      <c r="G2216">
        <v>9.2079109999999992E-3</v>
      </c>
      <c r="H2216">
        <v>0.98102069999999997</v>
      </c>
      <c r="I2216">
        <v>0.29929159999999999</v>
      </c>
      <c r="J2216">
        <v>9.4385170000000004E-2</v>
      </c>
      <c r="K2216">
        <v>0.8933854</v>
      </c>
      <c r="L2216">
        <v>-0.2227082</v>
      </c>
      <c r="M2216">
        <v>0.37862249999999997</v>
      </c>
      <c r="N2216">
        <v>1</v>
      </c>
      <c r="O2216">
        <v>6.2942500000000003E-5</v>
      </c>
      <c r="P2216">
        <v>1.5432829999999999E-3</v>
      </c>
      <c r="Q2216">
        <v>4.6849249999999999E-4</v>
      </c>
      <c r="R2216">
        <v>152.6104</v>
      </c>
      <c r="S2216">
        <v>134.07040000000001</v>
      </c>
      <c r="T2216">
        <v>77.080269999999999</v>
      </c>
      <c r="U2216">
        <v>32.931980000000003</v>
      </c>
      <c r="V2216">
        <v>11.32179</v>
      </c>
      <c r="W2216">
        <v>38.776330000000002</v>
      </c>
      <c r="X2216">
        <v>70.648889999999994</v>
      </c>
      <c r="Y2216">
        <v>97.637870000000007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-8.5392220000000005E-8</v>
      </c>
      <c r="AF2216">
        <v>4.7149400000000003E-9</v>
      </c>
      <c r="AG2216">
        <v>-3.3728540000000003E-8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</row>
    <row r="2217" spans="1:39" x14ac:dyDescent="0.2">
      <c r="A2217">
        <v>965.88620000000003</v>
      </c>
      <c r="B2217">
        <v>3.2316410000000002</v>
      </c>
      <c r="C2217">
        <v>2.6245449999999999</v>
      </c>
      <c r="D2217">
        <v>0.6181044</v>
      </c>
      <c r="E2217">
        <v>-5.9798780000000003E-2</v>
      </c>
      <c r="F2217">
        <v>0.18613099999999999</v>
      </c>
      <c r="G2217">
        <v>1.5536289999999999E-2</v>
      </c>
      <c r="H2217">
        <v>0.98058040000000002</v>
      </c>
      <c r="I2217">
        <v>0.29929159999999999</v>
      </c>
      <c r="J2217">
        <v>9.4199160000000004E-2</v>
      </c>
      <c r="K2217">
        <v>0.89343859999999997</v>
      </c>
      <c r="L2217">
        <v>-0.22212960000000001</v>
      </c>
      <c r="M2217">
        <v>0.37888319999999998</v>
      </c>
      <c r="N2217">
        <v>1</v>
      </c>
      <c r="O2217">
        <v>5.7697300000000001E-5</v>
      </c>
      <c r="P2217">
        <v>1.4648440000000001E-3</v>
      </c>
      <c r="Q2217">
        <v>4.6157840000000001E-4</v>
      </c>
      <c r="R2217">
        <v>150.05240000000001</v>
      </c>
      <c r="S2217">
        <v>131.70089999999999</v>
      </c>
      <c r="T2217">
        <v>75.597880000000004</v>
      </c>
      <c r="U2217">
        <v>32.331339999999997</v>
      </c>
      <c r="V2217">
        <v>11.40767</v>
      </c>
      <c r="W2217">
        <v>38.380699999999997</v>
      </c>
      <c r="X2217">
        <v>69.814809999999994</v>
      </c>
      <c r="Y2217">
        <v>96.269639999999995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-6.0279920000000002E-3</v>
      </c>
      <c r="AF2217">
        <v>4.2357809999999997E-5</v>
      </c>
      <c r="AG2217">
        <v>7.5945919999999998E-3</v>
      </c>
      <c r="AH2217">
        <v>0.99995299999999998</v>
      </c>
      <c r="AI2217">
        <v>1</v>
      </c>
      <c r="AJ2217">
        <v>0</v>
      </c>
      <c r="AK2217">
        <v>0</v>
      </c>
      <c r="AL2217">
        <v>0</v>
      </c>
      <c r="AM2217">
        <v>1</v>
      </c>
    </row>
    <row r="2218" spans="1:39" x14ac:dyDescent="0.2">
      <c r="A2218">
        <v>965.93629999999996</v>
      </c>
      <c r="B2218">
        <v>3.2324739999999998</v>
      </c>
      <c r="C2218">
        <v>2.6337799999999998</v>
      </c>
      <c r="D2218">
        <v>0.61711910000000003</v>
      </c>
      <c r="E2218">
        <v>-9.5987450000000002E-2</v>
      </c>
      <c r="F2218">
        <v>0.18630150000000001</v>
      </c>
      <c r="G2218">
        <v>3.9926200000000002E-2</v>
      </c>
      <c r="H2218">
        <v>0.97697699999999998</v>
      </c>
      <c r="I2218">
        <v>0.29929159999999999</v>
      </c>
      <c r="J2218">
        <v>9.3993880000000002E-2</v>
      </c>
      <c r="K2218">
        <v>0.8935111</v>
      </c>
      <c r="L2218">
        <v>-0.22152769999999999</v>
      </c>
      <c r="M2218">
        <v>0.37911539999999999</v>
      </c>
      <c r="N2218">
        <v>1</v>
      </c>
      <c r="O2218">
        <v>1.9240380000000001E-4</v>
      </c>
      <c r="P2218">
        <v>2.0616050000000002E-3</v>
      </c>
      <c r="Q2218">
        <v>-2.7334689999999998E-4</v>
      </c>
      <c r="R2218">
        <v>133.87029999999999</v>
      </c>
      <c r="S2218">
        <v>117.4636</v>
      </c>
      <c r="T2218">
        <v>67.424620000000004</v>
      </c>
      <c r="U2218">
        <v>28.926130000000001</v>
      </c>
      <c r="V2218">
        <v>10.42671</v>
      </c>
      <c r="W2218">
        <v>34.376989999999999</v>
      </c>
      <c r="X2218">
        <v>62.808059999999998</v>
      </c>
      <c r="Y2218">
        <v>85.986360000000005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-3.1169720000000001E-2</v>
      </c>
      <c r="AF2218">
        <v>1.6875460000000001E-3</v>
      </c>
      <c r="AG2218">
        <v>3.069523E-2</v>
      </c>
      <c r="AH2218">
        <v>0.99904119999999996</v>
      </c>
      <c r="AI2218">
        <v>1</v>
      </c>
      <c r="AJ2218">
        <v>0</v>
      </c>
      <c r="AK2218">
        <v>0</v>
      </c>
      <c r="AL2218">
        <v>0</v>
      </c>
      <c r="AM2218">
        <v>1</v>
      </c>
    </row>
    <row r="2219" spans="1:39" x14ac:dyDescent="0.2">
      <c r="A2219">
        <v>965.98680000000002</v>
      </c>
      <c r="B2219">
        <v>3.2327029999999999</v>
      </c>
      <c r="C2219">
        <v>2.640469</v>
      </c>
      <c r="D2219">
        <v>0.61703649999999999</v>
      </c>
      <c r="E2219">
        <v>-0.13357959999999999</v>
      </c>
      <c r="F2219">
        <v>0.18516179999999999</v>
      </c>
      <c r="G2219">
        <v>6.3827670000000003E-2</v>
      </c>
      <c r="H2219">
        <v>0.97149249999999998</v>
      </c>
      <c r="I2219">
        <v>0.29929159999999999</v>
      </c>
      <c r="J2219">
        <v>9.3756560000000003E-2</v>
      </c>
      <c r="K2219">
        <v>0.89361230000000003</v>
      </c>
      <c r="L2219">
        <v>-0.22087709999999999</v>
      </c>
      <c r="M2219">
        <v>0.37931510000000002</v>
      </c>
      <c r="N2219">
        <v>1</v>
      </c>
      <c r="O2219">
        <v>-2.4390220000000001E-4</v>
      </c>
      <c r="P2219">
        <v>-3.1998159999999999E-3</v>
      </c>
      <c r="Q2219">
        <v>-2.884865E-5</v>
      </c>
      <c r="R2219">
        <v>153.36009999999999</v>
      </c>
      <c r="S2219">
        <v>134.6738</v>
      </c>
      <c r="T2219">
        <v>77.525120000000001</v>
      </c>
      <c r="U2219">
        <v>33.456200000000003</v>
      </c>
      <c r="V2219">
        <v>12.240080000000001</v>
      </c>
      <c r="W2219">
        <v>40.218850000000003</v>
      </c>
      <c r="X2219">
        <v>73.029889999999995</v>
      </c>
      <c r="Y2219">
        <v>99.045469999999995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-3.2729880000000003E-2</v>
      </c>
      <c r="AF2219">
        <v>6.4727770000000005E-4</v>
      </c>
      <c r="AG2219">
        <v>3.0711450000000001E-2</v>
      </c>
      <c r="AH2219">
        <v>0.99899199999999999</v>
      </c>
      <c r="AI2219">
        <v>1</v>
      </c>
      <c r="AJ2219">
        <v>0</v>
      </c>
      <c r="AK2219">
        <v>0</v>
      </c>
      <c r="AL2219">
        <v>0</v>
      </c>
      <c r="AM2219">
        <v>1</v>
      </c>
    </row>
    <row r="2220" spans="1:39" x14ac:dyDescent="0.2">
      <c r="A2220">
        <v>966.03700000000003</v>
      </c>
      <c r="B2220">
        <v>3.2321849999999999</v>
      </c>
      <c r="C2220">
        <v>2.6301000000000001</v>
      </c>
      <c r="D2220">
        <v>0.61467830000000001</v>
      </c>
      <c r="E2220">
        <v>-0.16562350000000001</v>
      </c>
      <c r="F2220">
        <v>0.1808459</v>
      </c>
      <c r="G2220">
        <v>8.3731840000000002E-2</v>
      </c>
      <c r="H2220">
        <v>0.96584300000000001</v>
      </c>
      <c r="I2220">
        <v>0.29929159999999999</v>
      </c>
      <c r="J2220">
        <v>9.3612479999999998E-2</v>
      </c>
      <c r="K2220">
        <v>0.89367490000000005</v>
      </c>
      <c r="L2220">
        <v>-0.22048570000000001</v>
      </c>
      <c r="M2220">
        <v>0.37943110000000002</v>
      </c>
      <c r="N2220">
        <v>1</v>
      </c>
      <c r="O2220">
        <v>-5.7458879999999998E-5</v>
      </c>
      <c r="P2220">
        <v>-1.7015929999999999E-3</v>
      </c>
      <c r="Q2220">
        <v>-6.1684849999999998E-4</v>
      </c>
      <c r="R2220">
        <v>134.28309999999999</v>
      </c>
      <c r="S2220">
        <v>118.08629999999999</v>
      </c>
      <c r="T2220">
        <v>68.212199999999996</v>
      </c>
      <c r="U2220">
        <v>29.542400000000001</v>
      </c>
      <c r="V2220">
        <v>10.549440000000001</v>
      </c>
      <c r="W2220">
        <v>36.023350000000001</v>
      </c>
      <c r="X2220">
        <v>64.651910000000001</v>
      </c>
      <c r="Y2220">
        <v>87.136480000000006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-2.7917640000000001E-2</v>
      </c>
      <c r="AF2220">
        <v>-2.4810969999999998E-3</v>
      </c>
      <c r="AG2220">
        <v>2.6219579999999999E-2</v>
      </c>
      <c r="AH2220">
        <v>0.99926329999999997</v>
      </c>
      <c r="AI2220">
        <v>1</v>
      </c>
      <c r="AJ2220">
        <v>0</v>
      </c>
      <c r="AK2220">
        <v>0</v>
      </c>
      <c r="AL2220">
        <v>0</v>
      </c>
      <c r="AM2220">
        <v>1</v>
      </c>
    </row>
    <row r="2221" spans="1:39" x14ac:dyDescent="0.2">
      <c r="A2221">
        <v>966.09169999999995</v>
      </c>
      <c r="B2221">
        <v>3.2320660000000001</v>
      </c>
      <c r="C2221">
        <v>2.6236579999999998</v>
      </c>
      <c r="D2221">
        <v>0.61152830000000002</v>
      </c>
      <c r="E2221">
        <v>-0.17782510000000001</v>
      </c>
      <c r="F2221">
        <v>0.17875060000000001</v>
      </c>
      <c r="G2221">
        <v>9.7583500000000004E-2</v>
      </c>
      <c r="H2221">
        <v>0.96275849999999996</v>
      </c>
      <c r="I2221">
        <v>0.29929159999999999</v>
      </c>
      <c r="J2221">
        <v>9.3539120000000003E-2</v>
      </c>
      <c r="K2221">
        <v>0.89371630000000002</v>
      </c>
      <c r="L2221">
        <v>-0.2203099</v>
      </c>
      <c r="M2221">
        <v>0.37945400000000001</v>
      </c>
      <c r="N2221">
        <v>1</v>
      </c>
      <c r="O2221">
        <v>-2.6226039999999999E-5</v>
      </c>
      <c r="P2221">
        <v>-1.243114E-3</v>
      </c>
      <c r="Q2221">
        <v>-5.8156250000000005E-4</v>
      </c>
      <c r="R2221">
        <v>123.1533</v>
      </c>
      <c r="S2221">
        <v>108.5145</v>
      </c>
      <c r="T2221">
        <v>62.927109999999999</v>
      </c>
      <c r="U2221">
        <v>27.295919999999999</v>
      </c>
      <c r="V2221">
        <v>9.8160190000000007</v>
      </c>
      <c r="W2221">
        <v>33.242080000000001</v>
      </c>
      <c r="X2221">
        <v>59.468870000000003</v>
      </c>
      <c r="Y2221">
        <v>79.945080000000004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-9.6292059999999995E-3</v>
      </c>
      <c r="AF2221">
        <v>-1.299657E-4</v>
      </c>
      <c r="AG2221">
        <v>1.6182990000000001E-2</v>
      </c>
      <c r="AH2221">
        <v>0.99982260000000001</v>
      </c>
      <c r="AI2221">
        <v>1</v>
      </c>
      <c r="AJ2221">
        <v>0</v>
      </c>
      <c r="AK2221">
        <v>0</v>
      </c>
      <c r="AL2221">
        <v>0</v>
      </c>
      <c r="AM2221">
        <v>1</v>
      </c>
    </row>
    <row r="2222" spans="1:39" x14ac:dyDescent="0.2">
      <c r="A2222">
        <v>966.14120000000003</v>
      </c>
      <c r="B2222">
        <v>3.2323740000000001</v>
      </c>
      <c r="C2222">
        <v>2.6247579999999999</v>
      </c>
      <c r="D2222">
        <v>0.60967479999999996</v>
      </c>
      <c r="E2222">
        <v>-0.16659940000000001</v>
      </c>
      <c r="F2222">
        <v>0.1776519</v>
      </c>
      <c r="G2222">
        <v>9.2462009999999997E-2</v>
      </c>
      <c r="H2222">
        <v>0.96547150000000004</v>
      </c>
      <c r="I2222">
        <v>0.29929159999999999</v>
      </c>
      <c r="J2222">
        <v>9.3480179999999996E-2</v>
      </c>
      <c r="K2222">
        <v>0.89376029999999995</v>
      </c>
      <c r="L2222">
        <v>-0.220195</v>
      </c>
      <c r="M2222">
        <v>0.37943130000000003</v>
      </c>
      <c r="N2222">
        <v>1</v>
      </c>
      <c r="O2222">
        <v>5.7220460000000003E-5</v>
      </c>
      <c r="P2222">
        <v>4.4536590000000001E-4</v>
      </c>
      <c r="Q2222">
        <v>-1.8942359999999999E-4</v>
      </c>
      <c r="R2222">
        <v>144.96899999999999</v>
      </c>
      <c r="S2222">
        <v>127.8903</v>
      </c>
      <c r="T2222">
        <v>74.344189999999998</v>
      </c>
      <c r="U2222">
        <v>32.289290000000001</v>
      </c>
      <c r="V2222">
        <v>11.536720000000001</v>
      </c>
      <c r="W2222">
        <v>39.030799999999999</v>
      </c>
      <c r="X2222">
        <v>69.943079999999995</v>
      </c>
      <c r="Y2222">
        <v>93.896090000000001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1.0487929999999999E-2</v>
      </c>
      <c r="AF2222">
        <v>-1.359152E-3</v>
      </c>
      <c r="AG2222">
        <v>-6.9982730000000002E-3</v>
      </c>
      <c r="AH2222">
        <v>0.99991949999999996</v>
      </c>
      <c r="AI2222">
        <v>1</v>
      </c>
      <c r="AJ2222">
        <v>0</v>
      </c>
      <c r="AK2222">
        <v>0</v>
      </c>
      <c r="AL2222">
        <v>0</v>
      </c>
      <c r="AM2222">
        <v>1</v>
      </c>
    </row>
    <row r="2223" spans="1:39" x14ac:dyDescent="0.2">
      <c r="A2223">
        <v>966.19159999999999</v>
      </c>
      <c r="B2223">
        <v>3.232694</v>
      </c>
      <c r="C2223">
        <v>2.6294789999999999</v>
      </c>
      <c r="D2223">
        <v>0.61005120000000002</v>
      </c>
      <c r="E2223">
        <v>-0.14251469999999999</v>
      </c>
      <c r="F2223">
        <v>0.18015999999999999</v>
      </c>
      <c r="G2223">
        <v>8.5858009999999998E-2</v>
      </c>
      <c r="H2223">
        <v>0.96946390000000005</v>
      </c>
      <c r="I2223">
        <v>0.29929159999999999</v>
      </c>
      <c r="J2223">
        <v>9.3404180000000003E-2</v>
      </c>
      <c r="K2223">
        <v>0.89381270000000002</v>
      </c>
      <c r="L2223">
        <v>-0.22003610000000001</v>
      </c>
      <c r="M2223">
        <v>0.3794188</v>
      </c>
      <c r="N2223">
        <v>1</v>
      </c>
      <c r="O2223">
        <v>5.1498410000000002E-5</v>
      </c>
      <c r="P2223">
        <v>1.0476109999999999E-3</v>
      </c>
      <c r="Q2223">
        <v>2.4580959999999998E-4</v>
      </c>
      <c r="R2223">
        <v>153.3143</v>
      </c>
      <c r="S2223">
        <v>135.1814</v>
      </c>
      <c r="T2223">
        <v>78.515960000000007</v>
      </c>
      <c r="U2223">
        <v>34.128660000000004</v>
      </c>
      <c r="V2223">
        <v>12.05556</v>
      </c>
      <c r="W2223">
        <v>41.161749999999998</v>
      </c>
      <c r="X2223">
        <v>73.785780000000003</v>
      </c>
      <c r="Y2223">
        <v>99.093029999999999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2.2539259999999998E-2</v>
      </c>
      <c r="AF2223">
        <v>2.8255950000000002E-3</v>
      </c>
      <c r="AG2223">
        <v>-1.1394400000000001E-2</v>
      </c>
      <c r="AH2223">
        <v>0.99967680000000003</v>
      </c>
      <c r="AI2223">
        <v>1</v>
      </c>
      <c r="AJ2223">
        <v>0</v>
      </c>
      <c r="AK2223">
        <v>0</v>
      </c>
      <c r="AL2223">
        <v>0</v>
      </c>
      <c r="AM2223">
        <v>1</v>
      </c>
    </row>
    <row r="2224" spans="1:39" x14ac:dyDescent="0.2">
      <c r="A2224">
        <v>966.24199999999996</v>
      </c>
      <c r="B2224">
        <v>3.2330199999999998</v>
      </c>
      <c r="C2224">
        <v>2.637165</v>
      </c>
      <c r="D2224">
        <v>0.61227969999999998</v>
      </c>
      <c r="E2224">
        <v>-0.1057525</v>
      </c>
      <c r="F2224">
        <v>0.1839191</v>
      </c>
      <c r="G2224">
        <v>6.8993189999999996E-2</v>
      </c>
      <c r="H2224">
        <v>0.97479749999999998</v>
      </c>
      <c r="I2224">
        <v>0.29929159999999999</v>
      </c>
      <c r="J2224">
        <v>9.3310320000000002E-2</v>
      </c>
      <c r="K2224">
        <v>0.89386520000000003</v>
      </c>
      <c r="L2224">
        <v>-0.21981039999999999</v>
      </c>
      <c r="M2224">
        <v>0.37944899999999998</v>
      </c>
      <c r="N2224">
        <v>1</v>
      </c>
      <c r="O2224">
        <v>9.3221659999999999E-5</v>
      </c>
      <c r="P2224">
        <v>2.19965E-3</v>
      </c>
      <c r="Q2224">
        <v>6.4015389999999995E-4</v>
      </c>
      <c r="R2224">
        <v>153.55289999999999</v>
      </c>
      <c r="S2224">
        <v>135.167</v>
      </c>
      <c r="T2224">
        <v>78.270719999999997</v>
      </c>
      <c r="U2224">
        <v>33.98122</v>
      </c>
      <c r="V2224">
        <v>11.961209999999999</v>
      </c>
      <c r="W2224">
        <v>41.039839999999998</v>
      </c>
      <c r="X2224">
        <v>73.708759999999998</v>
      </c>
      <c r="Y2224">
        <v>99.025310000000005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3.2964430000000003E-2</v>
      </c>
      <c r="AF2224">
        <v>3.5193490000000002E-3</v>
      </c>
      <c r="AG2224">
        <v>-2.405301E-2</v>
      </c>
      <c r="AH2224">
        <v>0.99916079999999996</v>
      </c>
      <c r="AI2224">
        <v>1</v>
      </c>
      <c r="AJ2224">
        <v>0</v>
      </c>
      <c r="AK2224">
        <v>0</v>
      </c>
      <c r="AL2224">
        <v>0</v>
      </c>
      <c r="AM2224">
        <v>1</v>
      </c>
    </row>
    <row r="2225" spans="1:39" x14ac:dyDescent="0.2">
      <c r="A2225">
        <v>966.29139999999995</v>
      </c>
      <c r="B2225">
        <v>3.231274</v>
      </c>
      <c r="C2225">
        <v>2.646404</v>
      </c>
      <c r="D2225">
        <v>0.6230021</v>
      </c>
      <c r="E2225">
        <v>-5.7750280000000001E-2</v>
      </c>
      <c r="F2225">
        <v>0.18771160000000001</v>
      </c>
      <c r="G2225">
        <v>4.7768940000000003E-2</v>
      </c>
      <c r="H2225">
        <v>0.97936069999999997</v>
      </c>
      <c r="I2225">
        <v>0.29929159999999999</v>
      </c>
      <c r="J2225">
        <v>9.3214420000000006E-2</v>
      </c>
      <c r="K2225">
        <v>0.89388719999999999</v>
      </c>
      <c r="L2225">
        <v>-0.21950330000000001</v>
      </c>
      <c r="M2225">
        <v>0.37959870000000001</v>
      </c>
      <c r="N2225">
        <v>1</v>
      </c>
      <c r="O2225">
        <v>-1.5473369999999999E-4</v>
      </c>
      <c r="P2225">
        <v>9.5009800000000002E-4</v>
      </c>
      <c r="Q2225">
        <v>1.8901230000000001E-3</v>
      </c>
      <c r="R2225">
        <v>151.00450000000001</v>
      </c>
      <c r="S2225">
        <v>132.554</v>
      </c>
      <c r="T2225">
        <v>76.331149999999994</v>
      </c>
      <c r="U2225">
        <v>33.065069999999999</v>
      </c>
      <c r="V2225">
        <v>11.851800000000001</v>
      </c>
      <c r="W2225">
        <v>40.09198</v>
      </c>
      <c r="X2225">
        <v>72.275360000000006</v>
      </c>
      <c r="Y2225">
        <v>97.284059999999997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4.3150760000000003E-2</v>
      </c>
      <c r="AF2225">
        <v>3.9657399999999997E-3</v>
      </c>
      <c r="AG2225">
        <v>-3.0168790000000001E-2</v>
      </c>
      <c r="AH2225">
        <v>0.99860510000000002</v>
      </c>
      <c r="AI2225">
        <v>1</v>
      </c>
      <c r="AJ2225">
        <v>0</v>
      </c>
      <c r="AK2225">
        <v>0</v>
      </c>
      <c r="AL2225">
        <v>0</v>
      </c>
      <c r="AM2225">
        <v>1</v>
      </c>
    </row>
    <row r="2226" spans="1:39" x14ac:dyDescent="0.2">
      <c r="A2226">
        <v>966.34119999999996</v>
      </c>
      <c r="B2226">
        <v>3.2287189999999999</v>
      </c>
      <c r="C2226">
        <v>2.6489120000000002</v>
      </c>
      <c r="D2226">
        <v>0.64586209999999999</v>
      </c>
      <c r="E2226">
        <v>-2.1916950000000001E-2</v>
      </c>
      <c r="F2226">
        <v>0.1918415</v>
      </c>
      <c r="G2226">
        <v>2.8491949999999999E-2</v>
      </c>
      <c r="H2226">
        <v>0.98076739999999996</v>
      </c>
      <c r="I2226">
        <v>0.29929159999999999</v>
      </c>
      <c r="J2226">
        <v>9.3176560000000005E-2</v>
      </c>
      <c r="K2226">
        <v>0.89383559999999995</v>
      </c>
      <c r="L2226">
        <v>-0.2192373</v>
      </c>
      <c r="M2226">
        <v>0.37988300000000003</v>
      </c>
      <c r="N2226">
        <v>1</v>
      </c>
      <c r="O2226">
        <v>-2.212524E-3</v>
      </c>
      <c r="P2226">
        <v>-8.3422659999999997E-4</v>
      </c>
      <c r="Q2226">
        <v>1.786041E-2</v>
      </c>
      <c r="R2226">
        <v>148.2242</v>
      </c>
      <c r="S2226">
        <v>129.63470000000001</v>
      </c>
      <c r="T2226">
        <v>74.049769999999995</v>
      </c>
      <c r="U2226">
        <v>31.93507</v>
      </c>
      <c r="V2226">
        <v>11.64664</v>
      </c>
      <c r="W2226">
        <v>39.036070000000002</v>
      </c>
      <c r="X2226">
        <v>70.665379999999999</v>
      </c>
      <c r="Y2226">
        <v>95.550749999999994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3.1344110000000001E-2</v>
      </c>
      <c r="AF2226">
        <v>4.4180119999999998E-3</v>
      </c>
      <c r="AG2226">
        <v>-2.5922500000000001E-2</v>
      </c>
      <c r="AH2226">
        <v>0.99916260000000001</v>
      </c>
      <c r="AI2226">
        <v>1</v>
      </c>
      <c r="AJ2226">
        <v>0</v>
      </c>
      <c r="AK2226">
        <v>0</v>
      </c>
      <c r="AL2226">
        <v>0</v>
      </c>
      <c r="AM2226">
        <v>1</v>
      </c>
    </row>
    <row r="2227" spans="1:39" x14ac:dyDescent="0.2">
      <c r="A2227">
        <v>966.39160000000004</v>
      </c>
      <c r="B2227">
        <v>3.229082</v>
      </c>
      <c r="C2227">
        <v>2.6518510000000002</v>
      </c>
      <c r="D2227">
        <v>0.64473939999999996</v>
      </c>
      <c r="E2227">
        <v>-8.304846E-5</v>
      </c>
      <c r="F2227">
        <v>0.19197339999999999</v>
      </c>
      <c r="G2227">
        <v>1.474466E-2</v>
      </c>
      <c r="H2227">
        <v>0.98128930000000003</v>
      </c>
      <c r="I2227">
        <v>0.29929159999999999</v>
      </c>
      <c r="J2227">
        <v>9.3239199999999994E-2</v>
      </c>
      <c r="K2227">
        <v>0.8936752</v>
      </c>
      <c r="L2227">
        <v>-0.21908659999999999</v>
      </c>
      <c r="M2227">
        <v>0.38033159999999999</v>
      </c>
      <c r="N2227">
        <v>1</v>
      </c>
      <c r="O2227">
        <v>2.0384790000000001E-4</v>
      </c>
      <c r="P2227">
        <v>5.2690509999999996E-4</v>
      </c>
      <c r="Q2227">
        <v>-1.355946E-3</v>
      </c>
      <c r="R2227">
        <v>153.10550000000001</v>
      </c>
      <c r="S2227">
        <v>133.40170000000001</v>
      </c>
      <c r="T2227">
        <v>75.465119999999999</v>
      </c>
      <c r="U2227">
        <v>32.261859999999999</v>
      </c>
      <c r="V2227">
        <v>12.339639999999999</v>
      </c>
      <c r="W2227">
        <v>40.420960000000001</v>
      </c>
      <c r="X2227">
        <v>72.878360000000001</v>
      </c>
      <c r="Y2227">
        <v>99.808310000000006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1.8760010000000001E-2</v>
      </c>
      <c r="AF2227">
        <v>3.7666799999999998E-4</v>
      </c>
      <c r="AG2227">
        <v>-1.771499E-2</v>
      </c>
      <c r="AH2227">
        <v>0.99966670000000002</v>
      </c>
      <c r="AI2227">
        <v>1</v>
      </c>
      <c r="AJ2227">
        <v>0</v>
      </c>
      <c r="AK2227">
        <v>0</v>
      </c>
      <c r="AL2227">
        <v>0</v>
      </c>
      <c r="AM2227">
        <v>1</v>
      </c>
    </row>
    <row r="2228" spans="1:39" x14ac:dyDescent="0.2">
      <c r="A2228">
        <v>966.44200000000001</v>
      </c>
      <c r="B2228">
        <v>3.2293620000000001</v>
      </c>
      <c r="C2228">
        <v>2.6537440000000001</v>
      </c>
      <c r="D2228">
        <v>0.64362640000000004</v>
      </c>
      <c r="E2228">
        <v>3.0677120000000002E-3</v>
      </c>
      <c r="F2228">
        <v>0.18552279999999999</v>
      </c>
      <c r="G2228">
        <v>8.6939889999999992E-3</v>
      </c>
      <c r="H2228">
        <v>0.98259680000000005</v>
      </c>
      <c r="I2228">
        <v>0.29929159999999999</v>
      </c>
      <c r="J2228">
        <v>9.3252249999999995E-2</v>
      </c>
      <c r="K2228">
        <v>0.89358139999999997</v>
      </c>
      <c r="L2228">
        <v>-0.2189111</v>
      </c>
      <c r="M2228">
        <v>0.38064969999999998</v>
      </c>
      <c r="N2228">
        <v>1</v>
      </c>
      <c r="O2228">
        <v>3.9815899999999999E-5</v>
      </c>
      <c r="P2228">
        <v>3.2687189999999999E-4</v>
      </c>
      <c r="Q2228">
        <v>-1.215339E-4</v>
      </c>
      <c r="R2228">
        <v>152.89859999999999</v>
      </c>
      <c r="S2228">
        <v>132.9896</v>
      </c>
      <c r="T2228">
        <v>74.994489999999999</v>
      </c>
      <c r="U2228">
        <v>31.927230000000002</v>
      </c>
      <c r="V2228">
        <v>12.492559999999999</v>
      </c>
      <c r="W2228">
        <v>40.606610000000003</v>
      </c>
      <c r="X2228">
        <v>73.046779999999998</v>
      </c>
      <c r="Y2228">
        <v>100.3081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1.9873E-3</v>
      </c>
      <c r="AF2228">
        <v>-6.5238550000000003E-3</v>
      </c>
      <c r="AG2228">
        <v>-6.5831570000000001E-3</v>
      </c>
      <c r="AH2228">
        <v>0.99995489999999998</v>
      </c>
      <c r="AI2228">
        <v>1</v>
      </c>
      <c r="AJ2228">
        <v>0</v>
      </c>
      <c r="AK2228">
        <v>0</v>
      </c>
      <c r="AL2228">
        <v>0</v>
      </c>
      <c r="AM2228">
        <v>1</v>
      </c>
    </row>
    <row r="2229" spans="1:39" x14ac:dyDescent="0.2">
      <c r="A2229">
        <v>966.49149999999997</v>
      </c>
      <c r="B2229">
        <v>3.2295129999999999</v>
      </c>
      <c r="C2229">
        <v>2.655176</v>
      </c>
      <c r="D2229">
        <v>0.64328529999999995</v>
      </c>
      <c r="E2229">
        <v>2.9681820000000002E-3</v>
      </c>
      <c r="F2229">
        <v>0.1813033</v>
      </c>
      <c r="G2229">
        <v>3.887911E-3</v>
      </c>
      <c r="H2229">
        <v>0.98341509999999999</v>
      </c>
      <c r="I2229">
        <v>0.29929159999999999</v>
      </c>
      <c r="J2229">
        <v>9.3245759999999997E-2</v>
      </c>
      <c r="K2229">
        <v>0.89352039999999999</v>
      </c>
      <c r="L2229">
        <v>-0.21874199999999999</v>
      </c>
      <c r="M2229">
        <v>0.3808917</v>
      </c>
      <c r="N2229">
        <v>1</v>
      </c>
      <c r="O2229">
        <v>1.8358229999999999E-5</v>
      </c>
      <c r="P2229">
        <v>2.6226039999999997E-4</v>
      </c>
      <c r="Q2229">
        <v>1.5676019999999998E-5</v>
      </c>
      <c r="R2229">
        <v>150.1858</v>
      </c>
      <c r="S2229">
        <v>130.58369999999999</v>
      </c>
      <c r="T2229">
        <v>73.651510000000002</v>
      </c>
      <c r="U2229">
        <v>31.39425</v>
      </c>
      <c r="V2229">
        <v>12.229290000000001</v>
      </c>
      <c r="W2229">
        <v>40.032809999999998</v>
      </c>
      <c r="X2229">
        <v>71.857410000000002</v>
      </c>
      <c r="Y2229">
        <v>98.698070000000001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-9.427684E-4</v>
      </c>
      <c r="AF2229">
        <v>-4.281066E-3</v>
      </c>
      <c r="AG2229">
        <v>-4.7285749999999996E-3</v>
      </c>
      <c r="AH2229">
        <v>0.99997910000000001</v>
      </c>
      <c r="AI2229">
        <v>1</v>
      </c>
      <c r="AJ2229">
        <v>0</v>
      </c>
      <c r="AK2229">
        <v>0</v>
      </c>
      <c r="AL2229">
        <v>0</v>
      </c>
      <c r="AM2229">
        <v>1</v>
      </c>
    </row>
    <row r="2230" spans="1:39" x14ac:dyDescent="0.2">
      <c r="A2230">
        <v>966.54190000000006</v>
      </c>
      <c r="B2230">
        <v>3.2295750000000001</v>
      </c>
      <c r="C2230">
        <v>2.6564559999999999</v>
      </c>
      <c r="D2230">
        <v>0.64359169999999999</v>
      </c>
      <c r="E2230">
        <v>2.0946200000000002E-3</v>
      </c>
      <c r="F2230">
        <v>0.17887420000000001</v>
      </c>
      <c r="G2230">
        <v>1.2041689999999999E-3</v>
      </c>
      <c r="H2230">
        <v>0.98386899999999999</v>
      </c>
      <c r="I2230">
        <v>0.29929159999999999</v>
      </c>
      <c r="J2230">
        <v>9.3231519999999998E-2</v>
      </c>
      <c r="K2230">
        <v>0.89347739999999998</v>
      </c>
      <c r="L2230">
        <v>-0.21858710000000001</v>
      </c>
      <c r="M2230">
        <v>0.3810849</v>
      </c>
      <c r="N2230">
        <v>1</v>
      </c>
      <c r="O2230">
        <v>1.5974039999999999E-5</v>
      </c>
      <c r="P2230">
        <v>2.5463100000000001E-4</v>
      </c>
      <c r="Q2230">
        <v>3.0219550000000001E-5</v>
      </c>
      <c r="R2230">
        <v>152.92490000000001</v>
      </c>
      <c r="S2230">
        <v>132.9547</v>
      </c>
      <c r="T2230">
        <v>74.942809999999994</v>
      </c>
      <c r="U2230">
        <v>32.023710000000001</v>
      </c>
      <c r="V2230">
        <v>12.415649999999999</v>
      </c>
      <c r="W2230">
        <v>40.842489999999998</v>
      </c>
      <c r="X2230">
        <v>73.198660000000004</v>
      </c>
      <c r="Y2230">
        <v>100.60420000000001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-1.3401960000000001E-3</v>
      </c>
      <c r="AF2230">
        <v>-2.4656539999999998E-3</v>
      </c>
      <c r="AG2230">
        <v>-2.4892540000000002E-3</v>
      </c>
      <c r="AH2230">
        <v>0.99999309999999997</v>
      </c>
      <c r="AI2230">
        <v>1</v>
      </c>
      <c r="AJ2230">
        <v>0</v>
      </c>
      <c r="AK2230">
        <v>0</v>
      </c>
      <c r="AL2230">
        <v>0</v>
      </c>
      <c r="AM2230">
        <v>1</v>
      </c>
    </row>
    <row r="2231" spans="1:39" x14ac:dyDescent="0.2">
      <c r="A2231">
        <v>966.59140000000002</v>
      </c>
      <c r="B2231">
        <v>3.2296610000000001</v>
      </c>
      <c r="C2231">
        <v>2.6576740000000001</v>
      </c>
      <c r="D2231">
        <v>0.64366489999999998</v>
      </c>
      <c r="E2231">
        <v>2.0945880000000001E-3</v>
      </c>
      <c r="F2231">
        <v>0.17887420000000001</v>
      </c>
      <c r="G2231">
        <v>1.2041E-3</v>
      </c>
      <c r="H2231">
        <v>0.98386899999999999</v>
      </c>
      <c r="I2231">
        <v>0.29929159999999999</v>
      </c>
      <c r="J2231">
        <v>9.3211929999999998E-2</v>
      </c>
      <c r="K2231">
        <v>0.89344800000000002</v>
      </c>
      <c r="L2231">
        <v>-0.2184449</v>
      </c>
      <c r="M2231">
        <v>0.38124019999999997</v>
      </c>
      <c r="N2231">
        <v>1</v>
      </c>
      <c r="O2231">
        <v>1.66893E-5</v>
      </c>
      <c r="P2231">
        <v>2.35796E-4</v>
      </c>
      <c r="Q2231">
        <v>1.3411049999999999E-5</v>
      </c>
      <c r="R2231">
        <v>150.20769999999999</v>
      </c>
      <c r="S2231">
        <v>130.5831</v>
      </c>
      <c r="T2231">
        <v>73.556910000000002</v>
      </c>
      <c r="U2231">
        <v>31.485389999999999</v>
      </c>
      <c r="V2231">
        <v>12.218209999999999</v>
      </c>
      <c r="W2231">
        <v>40.166739999999997</v>
      </c>
      <c r="X2231">
        <v>71.925799999999995</v>
      </c>
      <c r="Y2231">
        <v>98.883030000000005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-3.9575020000000002E-8</v>
      </c>
      <c r="AF2231">
        <v>8.7379960000000006E-9</v>
      </c>
      <c r="AG2231">
        <v>-5.9993699999999998E-8</v>
      </c>
      <c r="AH2231">
        <v>1</v>
      </c>
      <c r="AI2231">
        <v>1</v>
      </c>
      <c r="AJ2231">
        <v>0</v>
      </c>
      <c r="AK2231">
        <v>0</v>
      </c>
      <c r="AL2231">
        <v>0</v>
      </c>
      <c r="AM2231">
        <v>1</v>
      </c>
    </row>
    <row r="2232" spans="1:39" x14ac:dyDescent="0.2">
      <c r="A2232">
        <v>966.6413</v>
      </c>
      <c r="B2232">
        <v>3.2297410000000002</v>
      </c>
      <c r="C2232">
        <v>2.6588189999999998</v>
      </c>
      <c r="D2232">
        <v>0.64372989999999997</v>
      </c>
      <c r="E2232">
        <v>2.094645E-3</v>
      </c>
      <c r="F2232">
        <v>0.17887420000000001</v>
      </c>
      <c r="G2232">
        <v>1.204112E-3</v>
      </c>
      <c r="H2232">
        <v>0.98386899999999999</v>
      </c>
      <c r="I2232">
        <v>0.29929159999999999</v>
      </c>
      <c r="J2232">
        <v>9.3188300000000002E-2</v>
      </c>
      <c r="K2232">
        <v>0.89342929999999998</v>
      </c>
      <c r="L2232">
        <v>-0.21831349999999999</v>
      </c>
      <c r="M2232">
        <v>0.38136520000000002</v>
      </c>
      <c r="N2232">
        <v>1</v>
      </c>
      <c r="O2232">
        <v>1.5735630000000001E-5</v>
      </c>
      <c r="P2232">
        <v>2.243519E-4</v>
      </c>
      <c r="Q2232">
        <v>1.2576579999999999E-5</v>
      </c>
      <c r="R2232">
        <v>144.78100000000001</v>
      </c>
      <c r="S2232">
        <v>125.8524</v>
      </c>
      <c r="T2232">
        <v>70.865930000000006</v>
      </c>
      <c r="U2232">
        <v>30.35793</v>
      </c>
      <c r="V2232">
        <v>11.81837</v>
      </c>
      <c r="W2232">
        <v>38.760869999999997</v>
      </c>
      <c r="X2232">
        <v>69.369640000000004</v>
      </c>
      <c r="Y2232">
        <v>95.34545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5.1010050000000001E-8</v>
      </c>
      <c r="AF2232">
        <v>-1.009014E-8</v>
      </c>
      <c r="AG2232">
        <v>-4.3755359999999999E-9</v>
      </c>
      <c r="AH2232">
        <v>1</v>
      </c>
      <c r="AI2232">
        <v>1</v>
      </c>
      <c r="AJ2232">
        <v>0</v>
      </c>
      <c r="AK2232">
        <v>0</v>
      </c>
      <c r="AL2232">
        <v>0</v>
      </c>
      <c r="AM2232">
        <v>1</v>
      </c>
    </row>
    <row r="2233" spans="1:39" x14ac:dyDescent="0.2">
      <c r="A2233">
        <v>966.69169999999997</v>
      </c>
      <c r="B2233">
        <v>3.2298179999999999</v>
      </c>
      <c r="C2233">
        <v>2.6599089999999999</v>
      </c>
      <c r="D2233">
        <v>0.64379160000000002</v>
      </c>
      <c r="E2233">
        <v>2.0946179999999999E-3</v>
      </c>
      <c r="F2233">
        <v>0.17887420000000001</v>
      </c>
      <c r="G2233">
        <v>1.2040849999999999E-3</v>
      </c>
      <c r="H2233">
        <v>0.98386899999999999</v>
      </c>
      <c r="I2233">
        <v>0.29929159999999999</v>
      </c>
      <c r="J2233">
        <v>9.3162010000000003E-2</v>
      </c>
      <c r="K2233">
        <v>0.89341870000000001</v>
      </c>
      <c r="L2233">
        <v>-0.21819160000000001</v>
      </c>
      <c r="M2233">
        <v>0.38146609999999997</v>
      </c>
      <c r="N2233">
        <v>1</v>
      </c>
      <c r="O2233">
        <v>1.5020370000000001E-5</v>
      </c>
      <c r="P2233">
        <v>2.13623E-4</v>
      </c>
      <c r="Q2233">
        <v>1.192093E-5</v>
      </c>
      <c r="R2233">
        <v>153.01419999999999</v>
      </c>
      <c r="S2233">
        <v>132.99610000000001</v>
      </c>
      <c r="T2233">
        <v>74.865719999999996</v>
      </c>
      <c r="U2233">
        <v>32.09234</v>
      </c>
      <c r="V2233">
        <v>12.533099999999999</v>
      </c>
      <c r="W2233">
        <v>41.009430000000002</v>
      </c>
      <c r="X2233">
        <v>73.357789999999994</v>
      </c>
      <c r="Y2233">
        <v>100.79810000000001</v>
      </c>
      <c r="Z2233">
        <v>0</v>
      </c>
      <c r="AA2233">
        <v>1</v>
      </c>
      <c r="AB2233">
        <v>0</v>
      </c>
      <c r="AC2233">
        <v>0</v>
      </c>
      <c r="AD2233">
        <v>0</v>
      </c>
      <c r="AE2233">
        <v>-3.366013E-8</v>
      </c>
      <c r="AF2233">
        <v>-2.802646E-8</v>
      </c>
      <c r="AG2233">
        <v>-1.727645E-8</v>
      </c>
      <c r="AH2233">
        <v>1</v>
      </c>
      <c r="AI2233">
        <v>1</v>
      </c>
      <c r="AJ2233">
        <v>0</v>
      </c>
      <c r="AK2233">
        <v>0</v>
      </c>
      <c r="AL2233">
        <v>0</v>
      </c>
      <c r="AM2233">
        <v>1</v>
      </c>
    </row>
    <row r="2234" spans="1:39" x14ac:dyDescent="0.2">
      <c r="A2234">
        <v>966.74109999999996</v>
      </c>
      <c r="B2234">
        <v>3.2298909999999998</v>
      </c>
      <c r="C2234">
        <v>2.6609449999999999</v>
      </c>
      <c r="D2234">
        <v>0.6438507</v>
      </c>
      <c r="E2234">
        <v>2.0946770000000001E-3</v>
      </c>
      <c r="F2234">
        <v>0.17887430000000001</v>
      </c>
      <c r="G2234">
        <v>1.2041179999999999E-3</v>
      </c>
      <c r="H2234">
        <v>0.98386899999999999</v>
      </c>
      <c r="I2234">
        <v>0.29929159999999999</v>
      </c>
      <c r="J2234">
        <v>9.313399E-2</v>
      </c>
      <c r="K2234">
        <v>0.89341429999999999</v>
      </c>
      <c r="L2234">
        <v>-0.21807789999999999</v>
      </c>
      <c r="M2234">
        <v>0.38154830000000001</v>
      </c>
      <c r="N2234">
        <v>1</v>
      </c>
      <c r="O2234">
        <v>1.430511E-5</v>
      </c>
      <c r="P2234">
        <v>2.0337099999999999E-4</v>
      </c>
      <c r="Q2234">
        <v>1.1146069999999999E-5</v>
      </c>
      <c r="R2234">
        <v>150.31809999999999</v>
      </c>
      <c r="S2234">
        <v>130.6405</v>
      </c>
      <c r="T2234">
        <v>73.518450000000001</v>
      </c>
      <c r="U2234">
        <v>31.53454</v>
      </c>
      <c r="V2234">
        <v>12.35289</v>
      </c>
      <c r="W2234">
        <v>40.328969999999998</v>
      </c>
      <c r="X2234">
        <v>72.106430000000003</v>
      </c>
      <c r="Y2234">
        <v>99.05077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7.2670739999999999E-8</v>
      </c>
      <c r="AF2234">
        <v>3.5180799999999998E-8</v>
      </c>
      <c r="AG2234">
        <v>4.6289509999999997E-9</v>
      </c>
      <c r="AH2234">
        <v>1</v>
      </c>
      <c r="AI2234">
        <v>1</v>
      </c>
      <c r="AJ2234">
        <v>0</v>
      </c>
      <c r="AK2234">
        <v>0</v>
      </c>
      <c r="AL2234">
        <v>0</v>
      </c>
      <c r="AM2234">
        <v>1</v>
      </c>
    </row>
    <row r="2235" spans="1:39" x14ac:dyDescent="0.2">
      <c r="A2235">
        <v>966.79190000000006</v>
      </c>
      <c r="B2235">
        <v>3.2299600000000002</v>
      </c>
      <c r="C2235">
        <v>2.6619320000000002</v>
      </c>
      <c r="D2235">
        <v>0.64390709999999995</v>
      </c>
      <c r="E2235">
        <v>2.0947140000000001E-3</v>
      </c>
      <c r="F2235">
        <v>0.17887430000000001</v>
      </c>
      <c r="G2235">
        <v>1.2041020000000001E-3</v>
      </c>
      <c r="H2235">
        <v>0.98386899999999999</v>
      </c>
      <c r="I2235">
        <v>0.29929159999999999</v>
      </c>
      <c r="J2235">
        <v>9.3105030000000005E-2</v>
      </c>
      <c r="K2235">
        <v>0.89341440000000005</v>
      </c>
      <c r="L2235">
        <v>-0.21797150000000001</v>
      </c>
      <c r="M2235">
        <v>0.38161580000000001</v>
      </c>
      <c r="N2235">
        <v>1</v>
      </c>
      <c r="O2235">
        <v>1.3589860000000001E-5</v>
      </c>
      <c r="P2235">
        <v>1.9335749999999999E-4</v>
      </c>
      <c r="Q2235">
        <v>1.120567E-5</v>
      </c>
      <c r="R2235">
        <v>153.08619999999999</v>
      </c>
      <c r="S2235">
        <v>133.03440000000001</v>
      </c>
      <c r="T2235">
        <v>74.845330000000004</v>
      </c>
      <c r="U2235">
        <v>32.122599999999998</v>
      </c>
      <c r="V2235">
        <v>12.61941</v>
      </c>
      <c r="W2235">
        <v>41.11186</v>
      </c>
      <c r="X2235">
        <v>73.473640000000003</v>
      </c>
      <c r="Y2235">
        <v>100.90219999999999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2.9957489999999999E-8</v>
      </c>
      <c r="AF2235">
        <v>3.4834960000000001E-8</v>
      </c>
      <c r="AG2235">
        <v>-3.0252559999999998E-8</v>
      </c>
      <c r="AH2235">
        <v>1</v>
      </c>
      <c r="AI2235">
        <v>1</v>
      </c>
      <c r="AJ2235">
        <v>0</v>
      </c>
      <c r="AK2235">
        <v>0</v>
      </c>
      <c r="AL2235">
        <v>0</v>
      </c>
      <c r="AM2235">
        <v>1</v>
      </c>
    </row>
    <row r="2236" spans="1:39" x14ac:dyDescent="0.2">
      <c r="A2236">
        <v>966.84190000000001</v>
      </c>
      <c r="B2236">
        <v>3.2300270000000002</v>
      </c>
      <c r="C2236">
        <v>2.6628699999999998</v>
      </c>
      <c r="D2236">
        <v>0.64396050000000005</v>
      </c>
      <c r="E2236">
        <v>2.0947230000000002E-3</v>
      </c>
      <c r="F2236">
        <v>0.17887420000000001</v>
      </c>
      <c r="G2236">
        <v>1.204105E-3</v>
      </c>
      <c r="H2236">
        <v>0.98386899999999999</v>
      </c>
      <c r="I2236">
        <v>0.29929159999999999</v>
      </c>
      <c r="J2236">
        <v>9.3075729999999995E-2</v>
      </c>
      <c r="K2236">
        <v>0.89341780000000004</v>
      </c>
      <c r="L2236">
        <v>-0.2178717</v>
      </c>
      <c r="M2236">
        <v>0.38167190000000001</v>
      </c>
      <c r="N2236">
        <v>1</v>
      </c>
      <c r="O2236">
        <v>1.28746E-5</v>
      </c>
      <c r="P2236">
        <v>1.8405909999999999E-4</v>
      </c>
      <c r="Q2236">
        <v>1.066923E-5</v>
      </c>
      <c r="R2236">
        <v>150.38570000000001</v>
      </c>
      <c r="S2236">
        <v>130.67660000000001</v>
      </c>
      <c r="T2236">
        <v>73.499440000000007</v>
      </c>
      <c r="U2236">
        <v>31.563140000000001</v>
      </c>
      <c r="V2236">
        <v>12.434189999999999</v>
      </c>
      <c r="W2236">
        <v>40.42521</v>
      </c>
      <c r="X2236">
        <v>72.215239999999994</v>
      </c>
      <c r="Y2236">
        <v>99.148589999999999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4.6729479999999999E-9</v>
      </c>
      <c r="AF2236">
        <v>-2.91929E-8</v>
      </c>
      <c r="AG2236">
        <v>9.7399939999999996E-10</v>
      </c>
      <c r="AH2236">
        <v>1</v>
      </c>
      <c r="AI2236">
        <v>1</v>
      </c>
      <c r="AJ2236">
        <v>0</v>
      </c>
      <c r="AK2236">
        <v>0</v>
      </c>
      <c r="AL2236">
        <v>0</v>
      </c>
      <c r="AM2236">
        <v>1</v>
      </c>
    </row>
    <row r="2237" spans="1:39" x14ac:dyDescent="0.2">
      <c r="A2237">
        <v>966.89139999999998</v>
      </c>
      <c r="B2237">
        <v>3.2300900000000001</v>
      </c>
      <c r="C2237">
        <v>2.663764</v>
      </c>
      <c r="D2237">
        <v>0.64401109999999995</v>
      </c>
      <c r="E2237">
        <v>2.0947489999999999E-3</v>
      </c>
      <c r="F2237">
        <v>0.17887430000000001</v>
      </c>
      <c r="G2237">
        <v>1.2041160000000001E-3</v>
      </c>
      <c r="H2237">
        <v>0.98386899999999999</v>
      </c>
      <c r="I2237">
        <v>0.29929159999999999</v>
      </c>
      <c r="J2237">
        <v>9.3046450000000003E-2</v>
      </c>
      <c r="K2237">
        <v>0.89342370000000004</v>
      </c>
      <c r="L2237">
        <v>-0.21777779999999999</v>
      </c>
      <c r="M2237">
        <v>0.38171890000000003</v>
      </c>
      <c r="N2237">
        <v>1</v>
      </c>
      <c r="O2237">
        <v>1.239777E-5</v>
      </c>
      <c r="P2237">
        <v>1.749992E-4</v>
      </c>
      <c r="Q2237">
        <v>9.9539759999999992E-6</v>
      </c>
      <c r="R2237">
        <v>150.4169</v>
      </c>
      <c r="S2237">
        <v>130.69309999999999</v>
      </c>
      <c r="T2237">
        <v>73.490790000000004</v>
      </c>
      <c r="U2237">
        <v>31.5764</v>
      </c>
      <c r="V2237">
        <v>12.464829999999999</v>
      </c>
      <c r="W2237">
        <v>40.469410000000003</v>
      </c>
      <c r="X2237">
        <v>72.265180000000001</v>
      </c>
      <c r="Y2237">
        <v>99.193550000000002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3.2595589999999998E-8</v>
      </c>
      <c r="AF2237">
        <v>2.4114710000000001E-8</v>
      </c>
      <c r="AG2237">
        <v>2.9433619999999999E-9</v>
      </c>
      <c r="AH2237">
        <v>1</v>
      </c>
      <c r="AI2237">
        <v>1</v>
      </c>
      <c r="AJ2237">
        <v>0</v>
      </c>
      <c r="AK2237">
        <v>0</v>
      </c>
      <c r="AL2237">
        <v>0</v>
      </c>
      <c r="AM2237">
        <v>1</v>
      </c>
    </row>
    <row r="2238" spans="1:39" x14ac:dyDescent="0.2">
      <c r="A2238">
        <v>966.94179999999994</v>
      </c>
      <c r="B2238">
        <v>3.2301500000000001</v>
      </c>
      <c r="C2238">
        <v>2.6646130000000001</v>
      </c>
      <c r="D2238">
        <v>0.64405959999999995</v>
      </c>
      <c r="E2238">
        <v>2.0947520000000001E-3</v>
      </c>
      <c r="F2238">
        <v>0.17887430000000001</v>
      </c>
      <c r="G2238">
        <v>1.2041140000000001E-3</v>
      </c>
      <c r="H2238">
        <v>0.98386899999999999</v>
      </c>
      <c r="I2238">
        <v>0.29929159999999999</v>
      </c>
      <c r="J2238">
        <v>9.3017500000000003E-2</v>
      </c>
      <c r="K2238">
        <v>0.89343130000000004</v>
      </c>
      <c r="L2238">
        <v>-0.2176893</v>
      </c>
      <c r="M2238">
        <v>0.3817586</v>
      </c>
      <c r="N2238">
        <v>1</v>
      </c>
      <c r="O2238">
        <v>1.1682509999999999E-5</v>
      </c>
      <c r="P2238">
        <v>1.6665460000000001E-4</v>
      </c>
      <c r="Q2238">
        <v>9.6559520000000008E-6</v>
      </c>
      <c r="R2238">
        <v>153.18209999999999</v>
      </c>
      <c r="S2238">
        <v>133.0856</v>
      </c>
      <c r="T2238">
        <v>74.818470000000005</v>
      </c>
      <c r="U2238">
        <v>32.163539999999998</v>
      </c>
      <c r="V2238">
        <v>12.722759999999999</v>
      </c>
      <c r="W2238">
        <v>41.248370000000001</v>
      </c>
      <c r="X2238">
        <v>73.627849999999995</v>
      </c>
      <c r="Y2238">
        <v>101.0408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1.943066E-9</v>
      </c>
      <c r="AF2238">
        <v>4.8677929999999998E-8</v>
      </c>
      <c r="AG2238">
        <v>4.8294669999999997E-9</v>
      </c>
      <c r="AH2238">
        <v>0.99999990000000005</v>
      </c>
      <c r="AI2238">
        <v>1</v>
      </c>
      <c r="AJ2238">
        <v>0</v>
      </c>
      <c r="AK2238">
        <v>0</v>
      </c>
      <c r="AL2238">
        <v>0</v>
      </c>
      <c r="AM2238">
        <v>1</v>
      </c>
    </row>
    <row r="2239" spans="1:39" x14ac:dyDescent="0.2">
      <c r="A2239">
        <v>966.99180000000001</v>
      </c>
      <c r="B2239">
        <v>3.2302059999999999</v>
      </c>
      <c r="C2239">
        <v>2.665422</v>
      </c>
      <c r="D2239">
        <v>0.64410529999999999</v>
      </c>
      <c r="E2239">
        <v>2.0947610000000001E-3</v>
      </c>
      <c r="F2239">
        <v>0.17887439999999999</v>
      </c>
      <c r="G2239">
        <v>1.2040690000000001E-3</v>
      </c>
      <c r="H2239">
        <v>0.98386899999999999</v>
      </c>
      <c r="I2239">
        <v>0.29929159999999999</v>
      </c>
      <c r="J2239">
        <v>9.2989130000000003E-2</v>
      </c>
      <c r="K2239">
        <v>0.89344009999999996</v>
      </c>
      <c r="L2239">
        <v>-0.21760570000000001</v>
      </c>
      <c r="M2239">
        <v>0.38179249999999998</v>
      </c>
      <c r="N2239">
        <v>1</v>
      </c>
      <c r="O2239">
        <v>1.120567E-5</v>
      </c>
      <c r="P2239">
        <v>1.585484E-4</v>
      </c>
      <c r="Q2239">
        <v>9.0003010000000003E-6</v>
      </c>
      <c r="R2239">
        <v>142.26750000000001</v>
      </c>
      <c r="S2239">
        <v>123.5939</v>
      </c>
      <c r="T2239">
        <v>69.466809999999995</v>
      </c>
      <c r="U2239">
        <v>29.877839999999999</v>
      </c>
      <c r="V2239">
        <v>11.84674</v>
      </c>
      <c r="W2239">
        <v>38.34064</v>
      </c>
      <c r="X2239">
        <v>68.412260000000003</v>
      </c>
      <c r="Y2239">
        <v>93.862809999999996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-8.2910170000000001E-9</v>
      </c>
      <c r="AF2239">
        <v>1.3718070000000001E-7</v>
      </c>
      <c r="AG2239">
        <v>-4.4898939999999998E-8</v>
      </c>
      <c r="AH2239">
        <v>1</v>
      </c>
      <c r="AI2239">
        <v>1</v>
      </c>
      <c r="AJ2239">
        <v>0</v>
      </c>
      <c r="AK2239">
        <v>0</v>
      </c>
      <c r="AL2239">
        <v>0</v>
      </c>
      <c r="AM2239">
        <v>1</v>
      </c>
    </row>
    <row r="2240" spans="1:39" x14ac:dyDescent="0.2">
      <c r="A2240">
        <v>967.04150000000004</v>
      </c>
      <c r="B2240">
        <v>3.2307630000000001</v>
      </c>
      <c r="C2240">
        <v>2.667116</v>
      </c>
      <c r="D2240">
        <v>0.64056749999999996</v>
      </c>
      <c r="E2240">
        <v>2.0947190000000001E-3</v>
      </c>
      <c r="F2240">
        <v>0.17887449999999999</v>
      </c>
      <c r="G2240">
        <v>1.2040550000000001E-3</v>
      </c>
      <c r="H2240">
        <v>0.98386899999999999</v>
      </c>
      <c r="I2240">
        <v>0.29929159999999999</v>
      </c>
      <c r="J2240">
        <v>9.2920829999999996E-2</v>
      </c>
      <c r="K2240">
        <v>0.89350160000000001</v>
      </c>
      <c r="L2240">
        <v>-0.21749840000000001</v>
      </c>
      <c r="M2240">
        <v>0.38172660000000003</v>
      </c>
      <c r="N2240">
        <v>1</v>
      </c>
      <c r="O2240">
        <v>2.241135E-5</v>
      </c>
      <c r="P2240">
        <v>1.7237660000000001E-4</v>
      </c>
      <c r="Q2240">
        <v>-7.4684619999999994E-5</v>
      </c>
      <c r="R2240">
        <v>150.5282</v>
      </c>
      <c r="S2240">
        <v>130.76740000000001</v>
      </c>
      <c r="T2240">
        <v>73.500960000000006</v>
      </c>
      <c r="U2240">
        <v>31.632159999999999</v>
      </c>
      <c r="V2240">
        <v>12.558400000000001</v>
      </c>
      <c r="W2240">
        <v>40.608440000000002</v>
      </c>
      <c r="X2240">
        <v>72.414959999999994</v>
      </c>
      <c r="Y2240">
        <v>99.321879999999993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-4.5886200000000002E-8</v>
      </c>
      <c r="AF2240">
        <v>-2.9174520000000001E-8</v>
      </c>
      <c r="AG2240">
        <v>-3.5789570000000001E-9</v>
      </c>
      <c r="AH2240">
        <v>1</v>
      </c>
      <c r="AI2240">
        <v>1</v>
      </c>
      <c r="AJ2240">
        <v>-4.3398299999999998E-4</v>
      </c>
      <c r="AK2240">
        <v>1.1606730000000001E-3</v>
      </c>
      <c r="AL2240">
        <v>6.2322039999999999E-4</v>
      </c>
      <c r="AM2240">
        <v>0.99999899999999997</v>
      </c>
    </row>
    <row r="2241" spans="1:39" x14ac:dyDescent="0.2">
      <c r="A2241">
        <v>967.09119999999996</v>
      </c>
      <c r="B2241">
        <v>3.2307939999999999</v>
      </c>
      <c r="C2241">
        <v>2.6678109999999999</v>
      </c>
      <c r="D2241">
        <v>0.6407543</v>
      </c>
      <c r="E2241">
        <v>2.0947190000000001E-3</v>
      </c>
      <c r="F2241">
        <v>0.17887449999999999</v>
      </c>
      <c r="G2241">
        <v>1.2040550000000001E-3</v>
      </c>
      <c r="H2241">
        <v>0.98386899999999999</v>
      </c>
      <c r="I2241">
        <v>0.29929159999999999</v>
      </c>
      <c r="J2241">
        <v>9.2459169999999993E-2</v>
      </c>
      <c r="K2241">
        <v>0.89434550000000002</v>
      </c>
      <c r="L2241">
        <v>-0.2177808</v>
      </c>
      <c r="M2241">
        <v>0.37969580000000003</v>
      </c>
      <c r="N2241">
        <v>1</v>
      </c>
      <c r="O2241">
        <v>5.2452089999999998E-6</v>
      </c>
      <c r="P2241">
        <v>1.3470649999999999E-4</v>
      </c>
      <c r="Q2241">
        <v>4.2438509999999998E-5</v>
      </c>
      <c r="R2241">
        <v>150.67240000000001</v>
      </c>
      <c r="S2241">
        <v>130.91130000000001</v>
      </c>
      <c r="T2241">
        <v>73.632450000000006</v>
      </c>
      <c r="U2241">
        <v>31.729600000000001</v>
      </c>
      <c r="V2241">
        <v>12.57161</v>
      </c>
      <c r="W2241">
        <v>40.725999999999999</v>
      </c>
      <c r="X2241">
        <v>72.515060000000005</v>
      </c>
      <c r="Y2241">
        <v>99.383629999999997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1</v>
      </c>
      <c r="AJ2241">
        <v>-1.4431649999999999E-3</v>
      </c>
      <c r="AK2241">
        <v>8.6460129999999993E-3</v>
      </c>
      <c r="AL2241">
        <v>-7.6092490000000004E-4</v>
      </c>
      <c r="AM2241">
        <v>0.99996119999999999</v>
      </c>
    </row>
    <row r="2242" spans="1:39" x14ac:dyDescent="0.2">
      <c r="A2242">
        <v>967.14179999999999</v>
      </c>
      <c r="B2242">
        <v>3.23082</v>
      </c>
      <c r="C2242">
        <v>2.6684649999999999</v>
      </c>
      <c r="D2242">
        <v>0.64096050000000004</v>
      </c>
      <c r="E2242">
        <v>2.0947190000000001E-3</v>
      </c>
      <c r="F2242">
        <v>0.17887449999999999</v>
      </c>
      <c r="G2242">
        <v>1.2040550000000001E-3</v>
      </c>
      <c r="H2242">
        <v>0.98386899999999999</v>
      </c>
      <c r="I2242">
        <v>0.29929159999999999</v>
      </c>
      <c r="J2242">
        <v>9.1786619999999999E-2</v>
      </c>
      <c r="K2242">
        <v>0.89624170000000003</v>
      </c>
      <c r="L2242">
        <v>-0.2198705</v>
      </c>
      <c r="M2242">
        <v>0.374143</v>
      </c>
      <c r="N2242">
        <v>1</v>
      </c>
      <c r="O2242">
        <v>5.0067900000000002E-6</v>
      </c>
      <c r="P2242">
        <v>1.2826919999999999E-4</v>
      </c>
      <c r="Q2242">
        <v>4.0590760000000002E-5</v>
      </c>
      <c r="R2242">
        <v>145.24119999999999</v>
      </c>
      <c r="S2242">
        <v>126.19029999999999</v>
      </c>
      <c r="T2242">
        <v>70.983900000000006</v>
      </c>
      <c r="U2242">
        <v>30.603850000000001</v>
      </c>
      <c r="V2242">
        <v>12.1393</v>
      </c>
      <c r="W2242">
        <v>39.294840000000001</v>
      </c>
      <c r="X2242">
        <v>69.927629999999994</v>
      </c>
      <c r="Y2242">
        <v>95.808329999999998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1</v>
      </c>
      <c r="AI2242">
        <v>1</v>
      </c>
      <c r="AJ2242">
        <v>1.32759E-3</v>
      </c>
      <c r="AK2242">
        <v>8.7981340000000009E-3</v>
      </c>
      <c r="AL2242">
        <v>-8.0099100000000003E-3</v>
      </c>
      <c r="AM2242">
        <v>0.99992820000000004</v>
      </c>
    </row>
    <row r="2243" spans="1:39" x14ac:dyDescent="0.2">
      <c r="A2243">
        <v>967.19129999999996</v>
      </c>
      <c r="B2243">
        <v>3.2308439999999998</v>
      </c>
      <c r="C2243">
        <v>2.6690879999999999</v>
      </c>
      <c r="D2243">
        <v>0.64115639999999996</v>
      </c>
      <c r="E2243">
        <v>2.0947190000000001E-3</v>
      </c>
      <c r="F2243">
        <v>0.17887449999999999</v>
      </c>
      <c r="G2243">
        <v>1.2040550000000001E-3</v>
      </c>
      <c r="H2243">
        <v>0.98386899999999999</v>
      </c>
      <c r="I2243">
        <v>0.29929159999999999</v>
      </c>
      <c r="J2243">
        <v>9.0971659999999996E-2</v>
      </c>
      <c r="K2243">
        <v>0.89812950000000003</v>
      </c>
      <c r="L2243">
        <v>-0.2215491</v>
      </c>
      <c r="M2243">
        <v>0.36878660000000002</v>
      </c>
      <c r="N2243">
        <v>1</v>
      </c>
      <c r="O2243">
        <v>4.768372E-6</v>
      </c>
      <c r="P2243">
        <v>1.220703E-4</v>
      </c>
      <c r="Q2243">
        <v>3.8266180000000002E-5</v>
      </c>
      <c r="R2243">
        <v>150.74289999999999</v>
      </c>
      <c r="S2243">
        <v>130.96190000000001</v>
      </c>
      <c r="T2243">
        <v>73.661919999999995</v>
      </c>
      <c r="U2243">
        <v>31.767140000000001</v>
      </c>
      <c r="V2243">
        <v>12.62673</v>
      </c>
      <c r="W2243">
        <v>40.809460000000001</v>
      </c>
      <c r="X2243">
        <v>72.602999999999994</v>
      </c>
      <c r="Y2243">
        <v>99.457239999999999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1</v>
      </c>
      <c r="AI2243">
        <v>1</v>
      </c>
      <c r="AJ2243">
        <v>2.4775869999999998E-3</v>
      </c>
      <c r="AK2243">
        <v>5.9593419999999996E-4</v>
      </c>
      <c r="AL2243">
        <v>1.2692700000000001E-3</v>
      </c>
      <c r="AM2243">
        <v>0.99999579999999999</v>
      </c>
    </row>
    <row r="2244" spans="1:39" x14ac:dyDescent="0.2">
      <c r="A2244">
        <v>967.24180000000001</v>
      </c>
      <c r="B2244">
        <v>3.2308680000000001</v>
      </c>
      <c r="C2244">
        <v>2.6696800000000001</v>
      </c>
      <c r="D2244">
        <v>0.641343</v>
      </c>
      <c r="E2244">
        <v>2.0947190000000001E-3</v>
      </c>
      <c r="F2244">
        <v>0.17887449999999999</v>
      </c>
      <c r="G2244">
        <v>1.2040550000000001E-3</v>
      </c>
      <c r="H2244">
        <v>0.98386899999999999</v>
      </c>
      <c r="I2244">
        <v>0.29929159999999999</v>
      </c>
      <c r="J2244">
        <v>9.0003440000000004E-2</v>
      </c>
      <c r="K2244">
        <v>0.89972719999999995</v>
      </c>
      <c r="L2244">
        <v>-0.2219332</v>
      </c>
      <c r="M2244">
        <v>0.36487799999999998</v>
      </c>
      <c r="N2244">
        <v>1</v>
      </c>
      <c r="O2244">
        <v>4.5299529999999996E-6</v>
      </c>
      <c r="P2244">
        <v>1.161098E-4</v>
      </c>
      <c r="Q2244">
        <v>3.6597249999999999E-5</v>
      </c>
      <c r="R2244">
        <v>104.1611</v>
      </c>
      <c r="S2244">
        <v>90.485759999999999</v>
      </c>
      <c r="T2244">
        <v>50.889319999999998</v>
      </c>
      <c r="U2244">
        <v>21.95166</v>
      </c>
      <c r="V2244">
        <v>8.7456049999999994</v>
      </c>
      <c r="W2244">
        <v>28.215990000000001</v>
      </c>
      <c r="X2244">
        <v>50.186610000000002</v>
      </c>
      <c r="Y2244">
        <v>68.739360000000005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1</v>
      </c>
      <c r="AI2244">
        <v>1</v>
      </c>
      <c r="AJ2244">
        <v>8.3513339999999998E-4</v>
      </c>
      <c r="AK2244">
        <v>3.5762429999999998E-3</v>
      </c>
      <c r="AL2244">
        <v>-2.284374E-3</v>
      </c>
      <c r="AM2244">
        <v>0.99999059999999995</v>
      </c>
    </row>
    <row r="2245" spans="1:39" x14ac:dyDescent="0.2">
      <c r="A2245">
        <v>967.29219999999998</v>
      </c>
      <c r="B2245">
        <v>3.23089</v>
      </c>
      <c r="C2245">
        <v>2.6702430000000001</v>
      </c>
      <c r="D2245">
        <v>0.6415206</v>
      </c>
      <c r="E2245">
        <v>2.0947190000000001E-3</v>
      </c>
      <c r="F2245">
        <v>0.17887449999999999</v>
      </c>
      <c r="G2245">
        <v>1.2040550000000001E-3</v>
      </c>
      <c r="H2245">
        <v>0.98386899999999999</v>
      </c>
      <c r="I2245">
        <v>0.29929159999999999</v>
      </c>
      <c r="J2245">
        <v>8.9030650000000003E-2</v>
      </c>
      <c r="K2245">
        <v>0.90173479999999995</v>
      </c>
      <c r="L2245">
        <v>-0.22354470000000001</v>
      </c>
      <c r="M2245">
        <v>0.3591319</v>
      </c>
      <c r="N2245">
        <v>1</v>
      </c>
      <c r="O2245">
        <v>4.291534E-6</v>
      </c>
      <c r="P2245">
        <v>1.103878E-4</v>
      </c>
      <c r="Q2245">
        <v>3.498793E-5</v>
      </c>
      <c r="R2245">
        <v>153.5127</v>
      </c>
      <c r="S2245">
        <v>133.3501</v>
      </c>
      <c r="T2245">
        <v>74.989180000000005</v>
      </c>
      <c r="U2245">
        <v>32.35322</v>
      </c>
      <c r="V2245">
        <v>12.912559999999999</v>
      </c>
      <c r="W2245">
        <v>41.603760000000001</v>
      </c>
      <c r="X2245">
        <v>73.986289999999997</v>
      </c>
      <c r="Y2245">
        <v>101.3261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1</v>
      </c>
      <c r="AI2245">
        <v>1</v>
      </c>
      <c r="AJ2245">
        <v>6.1073159999999998E-3</v>
      </c>
      <c r="AK2245">
        <v>6.1770180000000003E-3</v>
      </c>
      <c r="AL2245">
        <v>-1.040751E-2</v>
      </c>
      <c r="AM2245">
        <v>0.99990820000000002</v>
      </c>
    </row>
    <row r="2246" spans="1:39" x14ac:dyDescent="0.2">
      <c r="A2246">
        <v>967.34159999999997</v>
      </c>
      <c r="B2246">
        <v>3.230912</v>
      </c>
      <c r="C2246">
        <v>2.6707930000000002</v>
      </c>
      <c r="D2246">
        <v>0.64169359999999998</v>
      </c>
      <c r="E2246">
        <v>2.0947190000000001E-3</v>
      </c>
      <c r="F2246">
        <v>0.17887449999999999</v>
      </c>
      <c r="G2246">
        <v>1.2040550000000001E-3</v>
      </c>
      <c r="H2246">
        <v>0.98386899999999999</v>
      </c>
      <c r="I2246">
        <v>0.29929159999999999</v>
      </c>
      <c r="J2246">
        <v>8.6433579999999996E-2</v>
      </c>
      <c r="K2246">
        <v>0.90594629999999998</v>
      </c>
      <c r="L2246">
        <v>-0.22492229999999999</v>
      </c>
      <c r="M2246">
        <v>0.34813880000000003</v>
      </c>
      <c r="N2246">
        <v>1</v>
      </c>
      <c r="O2246">
        <v>4.291534E-6</v>
      </c>
      <c r="P2246">
        <v>1.084805E-4</v>
      </c>
      <c r="Q2246">
        <v>3.4153460000000001E-5</v>
      </c>
      <c r="R2246">
        <v>148.04259999999999</v>
      </c>
      <c r="S2246">
        <v>128.59020000000001</v>
      </c>
      <c r="T2246">
        <v>72.305130000000005</v>
      </c>
      <c r="U2246">
        <v>31.201229999999999</v>
      </c>
      <c r="V2246">
        <v>12.47653</v>
      </c>
      <c r="W2246">
        <v>40.140909999999998</v>
      </c>
      <c r="X2246">
        <v>71.371799999999993</v>
      </c>
      <c r="Y2246">
        <v>97.734139999999996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1</v>
      </c>
      <c r="AJ2246">
        <v>2.3880160000000001E-2</v>
      </c>
      <c r="AK2246">
        <v>9.8135679999999999E-3</v>
      </c>
      <c r="AL2246">
        <v>-2.2205659999999999E-2</v>
      </c>
      <c r="AM2246">
        <v>0.99941990000000003</v>
      </c>
    </row>
    <row r="2247" spans="1:39" x14ac:dyDescent="0.2">
      <c r="A2247">
        <v>967.3922</v>
      </c>
      <c r="B2247">
        <v>3.2309320000000001</v>
      </c>
      <c r="C2247">
        <v>2.671319</v>
      </c>
      <c r="D2247">
        <v>0.64185910000000002</v>
      </c>
      <c r="E2247">
        <v>2.0947190000000001E-3</v>
      </c>
      <c r="F2247">
        <v>0.17887449999999999</v>
      </c>
      <c r="G2247">
        <v>1.2040550000000001E-3</v>
      </c>
      <c r="H2247">
        <v>0.98386899999999999</v>
      </c>
      <c r="I2247">
        <v>0.29929159999999999</v>
      </c>
      <c r="J2247">
        <v>8.1608249999999993E-2</v>
      </c>
      <c r="K2247">
        <v>0.91261610000000004</v>
      </c>
      <c r="L2247">
        <v>-0.22446969999999999</v>
      </c>
      <c r="M2247">
        <v>0.3317909</v>
      </c>
      <c r="N2247">
        <v>1</v>
      </c>
      <c r="O2247">
        <v>4.0531159999999998E-6</v>
      </c>
      <c r="P2247">
        <v>1.029968E-4</v>
      </c>
      <c r="Q2247">
        <v>3.2424929999999997E-5</v>
      </c>
      <c r="R2247">
        <v>134.34520000000001</v>
      </c>
      <c r="S2247">
        <v>116.6858</v>
      </c>
      <c r="T2247">
        <v>65.6053</v>
      </c>
      <c r="U2247">
        <v>28.315149999999999</v>
      </c>
      <c r="V2247">
        <v>11.34234</v>
      </c>
      <c r="W2247">
        <v>36.443339999999999</v>
      </c>
      <c r="X2247">
        <v>64.786609999999996</v>
      </c>
      <c r="Y2247">
        <v>88.707099999999997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1</v>
      </c>
      <c r="AI2247">
        <v>1</v>
      </c>
      <c r="AJ2247">
        <v>2.287111E-2</v>
      </c>
      <c r="AK2247">
        <v>7.2266830000000002E-3</v>
      </c>
      <c r="AL2247">
        <v>-2.0734269999999999E-2</v>
      </c>
      <c r="AM2247">
        <v>0.99949719999999997</v>
      </c>
    </row>
    <row r="2248" spans="1:39" x14ac:dyDescent="0.2">
      <c r="A2248">
        <v>967.44169999999997</v>
      </c>
      <c r="B2248">
        <v>3.2309519999999998</v>
      </c>
      <c r="C2248">
        <v>2.671818</v>
      </c>
      <c r="D2248">
        <v>0.64201620000000004</v>
      </c>
      <c r="E2248">
        <v>2.0947190000000001E-3</v>
      </c>
      <c r="F2248">
        <v>0.17887449999999999</v>
      </c>
      <c r="G2248">
        <v>1.2040550000000001E-3</v>
      </c>
      <c r="H2248">
        <v>0.98386899999999999</v>
      </c>
      <c r="I2248">
        <v>0.29929159999999999</v>
      </c>
      <c r="J2248">
        <v>7.5888209999999998E-2</v>
      </c>
      <c r="K2248">
        <v>0.92007079999999997</v>
      </c>
      <c r="L2248">
        <v>-0.22312280000000001</v>
      </c>
      <c r="M2248">
        <v>0.31293310000000002</v>
      </c>
      <c r="N2248">
        <v>1</v>
      </c>
      <c r="O2248">
        <v>3.8146969999999998E-6</v>
      </c>
      <c r="P2248">
        <v>9.7751619999999996E-5</v>
      </c>
      <c r="Q2248">
        <v>3.0815599999999997E-5</v>
      </c>
      <c r="R2248">
        <v>150.8082</v>
      </c>
      <c r="S2248">
        <v>130.97659999999999</v>
      </c>
      <c r="T2248">
        <v>73.632679999999993</v>
      </c>
      <c r="U2248">
        <v>31.78585</v>
      </c>
      <c r="V2248">
        <v>12.7567</v>
      </c>
      <c r="W2248">
        <v>40.929049999999997</v>
      </c>
      <c r="X2248">
        <v>72.747860000000003</v>
      </c>
      <c r="Y2248">
        <v>99.596360000000004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1</v>
      </c>
      <c r="AI2248">
        <v>1</v>
      </c>
      <c r="AJ2248">
        <v>2.2927949999999999E-2</v>
      </c>
      <c r="AK2248">
        <v>6.7695569999999998E-3</v>
      </c>
      <c r="AL2248">
        <v>-2.51626E-2</v>
      </c>
      <c r="AM2248">
        <v>0.9993976</v>
      </c>
    </row>
    <row r="2249" spans="1:39" x14ac:dyDescent="0.2">
      <c r="A2249">
        <v>967.49210000000005</v>
      </c>
      <c r="B2249">
        <v>3.2309709999999998</v>
      </c>
      <c r="C2249">
        <v>2.6722920000000001</v>
      </c>
      <c r="D2249">
        <v>0.64216549999999994</v>
      </c>
      <c r="E2249">
        <v>2.0947190000000001E-3</v>
      </c>
      <c r="F2249">
        <v>0.17887449999999999</v>
      </c>
      <c r="G2249">
        <v>1.2040550000000001E-3</v>
      </c>
      <c r="H2249">
        <v>0.98386899999999999</v>
      </c>
      <c r="I2249">
        <v>0.29929159999999999</v>
      </c>
      <c r="J2249">
        <v>7.1889120000000001E-2</v>
      </c>
      <c r="K2249">
        <v>0.92492730000000001</v>
      </c>
      <c r="L2249">
        <v>-0.2210587</v>
      </c>
      <c r="M2249">
        <v>0.3007898</v>
      </c>
      <c r="N2249">
        <v>1</v>
      </c>
      <c r="O2249">
        <v>3.8146969999999998E-6</v>
      </c>
      <c r="P2249">
        <v>9.2983250000000005E-5</v>
      </c>
      <c r="Q2249">
        <v>2.8908249999999999E-5</v>
      </c>
      <c r="R2249">
        <v>153.5616</v>
      </c>
      <c r="S2249">
        <v>133.3604</v>
      </c>
      <c r="T2249">
        <v>74.96602</v>
      </c>
      <c r="U2249">
        <v>32.367049999999999</v>
      </c>
      <c r="V2249">
        <v>13.01192</v>
      </c>
      <c r="W2249">
        <v>41.694429999999997</v>
      </c>
      <c r="X2249">
        <v>74.096299999999999</v>
      </c>
      <c r="Y2249">
        <v>101.4319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1</v>
      </c>
      <c r="AI2249">
        <v>1</v>
      </c>
      <c r="AJ2249">
        <v>-3.6976859999999999E-3</v>
      </c>
      <c r="AK2249">
        <v>-5.8533040000000001E-3</v>
      </c>
      <c r="AL2249">
        <v>9.39422E-3</v>
      </c>
      <c r="AM2249">
        <v>0.99993189999999998</v>
      </c>
    </row>
    <row r="2250" spans="1:39" x14ac:dyDescent="0.2">
      <c r="A2250">
        <v>967.54160000000002</v>
      </c>
      <c r="B2250">
        <v>3.2309890000000001</v>
      </c>
      <c r="C2250">
        <v>2.6727430000000001</v>
      </c>
      <c r="D2250">
        <v>0.64230790000000004</v>
      </c>
      <c r="E2250">
        <v>2.0947190000000001E-3</v>
      </c>
      <c r="F2250">
        <v>0.17887449999999999</v>
      </c>
      <c r="G2250">
        <v>1.2040550000000001E-3</v>
      </c>
      <c r="H2250">
        <v>0.98386899999999999</v>
      </c>
      <c r="I2250">
        <v>0.29929159999999999</v>
      </c>
      <c r="J2250">
        <v>7.2414950000000006E-2</v>
      </c>
      <c r="K2250">
        <v>0.92367949999999999</v>
      </c>
      <c r="L2250">
        <v>-0.21822150000000001</v>
      </c>
      <c r="M2250">
        <v>0.30651529999999999</v>
      </c>
      <c r="N2250">
        <v>1</v>
      </c>
      <c r="O2250">
        <v>3.33786E-6</v>
      </c>
      <c r="P2250">
        <v>8.8214869999999999E-5</v>
      </c>
      <c r="Q2250">
        <v>2.8014179999999999E-5</v>
      </c>
      <c r="R2250">
        <v>150.83009999999999</v>
      </c>
      <c r="S2250">
        <v>130.9812</v>
      </c>
      <c r="T2250">
        <v>73.622339999999994</v>
      </c>
      <c r="U2250">
        <v>31.79214</v>
      </c>
      <c r="V2250">
        <v>12.801299999999999</v>
      </c>
      <c r="W2250">
        <v>40.969650000000001</v>
      </c>
      <c r="X2250">
        <v>72.797129999999996</v>
      </c>
      <c r="Y2250">
        <v>99.643780000000007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1</v>
      </c>
      <c r="AI2250">
        <v>1</v>
      </c>
      <c r="AJ2250">
        <v>-2.7277740000000002E-2</v>
      </c>
      <c r="AK2250">
        <v>-2.0544779999999999E-2</v>
      </c>
      <c r="AL2250">
        <v>4.0933549999999999E-2</v>
      </c>
      <c r="AM2250">
        <v>0.99857779999999996</v>
      </c>
    </row>
    <row r="2251" spans="1:39" x14ac:dyDescent="0.2">
      <c r="A2251">
        <v>967.59199999999998</v>
      </c>
      <c r="B2251">
        <v>3.2310059999999998</v>
      </c>
      <c r="C2251">
        <v>2.673171</v>
      </c>
      <c r="D2251">
        <v>0.64244259999999997</v>
      </c>
      <c r="E2251">
        <v>2.0947190000000001E-3</v>
      </c>
      <c r="F2251">
        <v>0.17887449999999999</v>
      </c>
      <c r="G2251">
        <v>1.2040550000000001E-3</v>
      </c>
      <c r="H2251">
        <v>0.98386899999999999</v>
      </c>
      <c r="I2251">
        <v>0.29929159999999999</v>
      </c>
      <c r="J2251">
        <v>7.6376429999999995E-2</v>
      </c>
      <c r="K2251">
        <v>0.9150045</v>
      </c>
      <c r="L2251">
        <v>-0.20684669999999999</v>
      </c>
      <c r="M2251">
        <v>0.33785789999999999</v>
      </c>
      <c r="N2251">
        <v>1</v>
      </c>
      <c r="O2251">
        <v>3.33786E-6</v>
      </c>
      <c r="P2251">
        <v>8.3923339999999999E-5</v>
      </c>
      <c r="Q2251">
        <v>2.6226039999999999E-5</v>
      </c>
      <c r="R2251">
        <v>153.58269999999999</v>
      </c>
      <c r="S2251">
        <v>133.3648</v>
      </c>
      <c r="T2251">
        <v>74.95599</v>
      </c>
      <c r="U2251">
        <v>32.373159999999999</v>
      </c>
      <c r="V2251">
        <v>13.055059999999999</v>
      </c>
      <c r="W2251">
        <v>41.73366</v>
      </c>
      <c r="X2251">
        <v>74.143879999999996</v>
      </c>
      <c r="Y2251">
        <v>101.4777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1</v>
      </c>
      <c r="AI2251">
        <v>1</v>
      </c>
      <c r="AJ2251">
        <v>-3.1353640000000002E-2</v>
      </c>
      <c r="AK2251">
        <v>-4.3737560000000002E-2</v>
      </c>
      <c r="AL2251">
        <v>7.7819299999999994E-2</v>
      </c>
      <c r="AM2251">
        <v>0.99551389999999995</v>
      </c>
    </row>
    <row r="2252" spans="1:39" x14ac:dyDescent="0.2">
      <c r="A2252">
        <v>967.64160000000004</v>
      </c>
      <c r="B2252">
        <v>3.2310219999999998</v>
      </c>
      <c r="C2252">
        <v>2.673578</v>
      </c>
      <c r="D2252">
        <v>0.64257059999999999</v>
      </c>
      <c r="E2252">
        <v>2.0947190000000001E-3</v>
      </c>
      <c r="F2252">
        <v>0.17887449999999999</v>
      </c>
      <c r="G2252">
        <v>1.2040550000000001E-3</v>
      </c>
      <c r="H2252">
        <v>0.98386899999999999</v>
      </c>
      <c r="I2252">
        <v>0.29929159999999999</v>
      </c>
      <c r="J2252">
        <v>8.006924E-2</v>
      </c>
      <c r="K2252">
        <v>0.90181299999999998</v>
      </c>
      <c r="L2252">
        <v>-0.1901824</v>
      </c>
      <c r="M2252">
        <v>0.37967489999999998</v>
      </c>
      <c r="N2252">
        <v>1</v>
      </c>
      <c r="O2252">
        <v>3.0994419999999998E-6</v>
      </c>
      <c r="P2252">
        <v>7.9870219999999994E-5</v>
      </c>
      <c r="Q2252">
        <v>2.491474E-5</v>
      </c>
      <c r="R2252">
        <v>145.36449999999999</v>
      </c>
      <c r="S2252">
        <v>126.2223</v>
      </c>
      <c r="T2252">
        <v>70.936130000000006</v>
      </c>
      <c r="U2252">
        <v>30.64162</v>
      </c>
      <c r="V2252">
        <v>12.37476</v>
      </c>
      <c r="W2252">
        <v>39.515300000000003</v>
      </c>
      <c r="X2252">
        <v>70.192920000000001</v>
      </c>
      <c r="Y2252">
        <v>96.061710000000005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1</v>
      </c>
      <c r="AI2252">
        <v>1</v>
      </c>
      <c r="AJ2252">
        <v>-3.768171E-2</v>
      </c>
      <c r="AK2252">
        <v>-2.8834539999999999E-2</v>
      </c>
      <c r="AL2252">
        <v>4.7812060000000003E-2</v>
      </c>
      <c r="AM2252">
        <v>0.99772879999999997</v>
      </c>
    </row>
    <row r="2253" spans="1:39" x14ac:dyDescent="0.2">
      <c r="A2253">
        <v>967.69200000000001</v>
      </c>
      <c r="B2253">
        <v>3.2310279999999998</v>
      </c>
      <c r="C2253">
        <v>2.6737350000000002</v>
      </c>
      <c r="D2253">
        <v>0.64262010000000003</v>
      </c>
      <c r="E2253">
        <v>2.0947190000000001E-3</v>
      </c>
      <c r="F2253">
        <v>0.17887449999999999</v>
      </c>
      <c r="G2253">
        <v>1.2040550000000001E-3</v>
      </c>
      <c r="H2253">
        <v>0.98386899999999999</v>
      </c>
      <c r="I2253">
        <v>0.29929159999999999</v>
      </c>
      <c r="J2253">
        <v>8.2300990000000004E-2</v>
      </c>
      <c r="K2253">
        <v>0.88755399999999995</v>
      </c>
      <c r="L2253">
        <v>-0.17462430000000001</v>
      </c>
      <c r="M2253">
        <v>0.41830689999999998</v>
      </c>
      <c r="N2253">
        <v>1</v>
      </c>
      <c r="O2253">
        <v>0</v>
      </c>
      <c r="P2253">
        <v>0</v>
      </c>
      <c r="Q2253">
        <v>0</v>
      </c>
      <c r="R2253">
        <v>153.60149999999999</v>
      </c>
      <c r="S2253">
        <v>133.36869999999999</v>
      </c>
      <c r="T2253">
        <v>74.947180000000003</v>
      </c>
      <c r="U2253">
        <v>32.37865</v>
      </c>
      <c r="V2253">
        <v>13.09341</v>
      </c>
      <c r="W2253">
        <v>41.768549999999998</v>
      </c>
      <c r="X2253">
        <v>74.186109999999999</v>
      </c>
      <c r="Y2253">
        <v>101.5184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1</v>
      </c>
      <c r="AI2253">
        <v>1</v>
      </c>
      <c r="AJ2253">
        <v>-2.0974130000000001E-2</v>
      </c>
      <c r="AK2253">
        <v>-1.8061750000000001E-2</v>
      </c>
      <c r="AL2253">
        <v>3.4037190000000002E-2</v>
      </c>
      <c r="AM2253">
        <v>0.99903699999999995</v>
      </c>
    </row>
    <row r="2254" spans="1:39" x14ac:dyDescent="0.2">
      <c r="A2254">
        <v>967.74149999999997</v>
      </c>
      <c r="B2254">
        <v>3.2310279999999998</v>
      </c>
      <c r="C2254">
        <v>2.6737350000000002</v>
      </c>
      <c r="D2254">
        <v>0.64262010000000003</v>
      </c>
      <c r="E2254">
        <v>2.0947190000000001E-3</v>
      </c>
      <c r="F2254">
        <v>0.17887449999999999</v>
      </c>
      <c r="G2254">
        <v>1.2040550000000001E-3</v>
      </c>
      <c r="H2254">
        <v>0.98386899999999999</v>
      </c>
      <c r="I2254">
        <v>0.29929159999999999</v>
      </c>
      <c r="J2254">
        <v>8.1019229999999998E-2</v>
      </c>
      <c r="K2254">
        <v>0.87553190000000003</v>
      </c>
      <c r="L2254">
        <v>-0.15784139999999999</v>
      </c>
      <c r="M2254">
        <v>0.44940619999999998</v>
      </c>
      <c r="N2254">
        <v>1</v>
      </c>
      <c r="O2254">
        <v>0</v>
      </c>
      <c r="P2254">
        <v>0</v>
      </c>
      <c r="Q2254">
        <v>0</v>
      </c>
      <c r="R2254">
        <v>150.86250000000001</v>
      </c>
      <c r="S2254">
        <v>130.988</v>
      </c>
      <c r="T2254">
        <v>73.607089999999999</v>
      </c>
      <c r="U2254">
        <v>31.801590000000001</v>
      </c>
      <c r="V2254">
        <v>12.86734</v>
      </c>
      <c r="W2254">
        <v>41.029730000000001</v>
      </c>
      <c r="X2254">
        <v>72.869889999999998</v>
      </c>
      <c r="Y2254">
        <v>99.713750000000005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1</v>
      </c>
      <c r="AI2254">
        <v>1</v>
      </c>
      <c r="AJ2254">
        <v>-1.166623E-2</v>
      </c>
      <c r="AK2254">
        <v>-1.1490490000000001E-2</v>
      </c>
      <c r="AL2254">
        <v>2.2038459999999999E-2</v>
      </c>
      <c r="AM2254">
        <v>0.99962280000000003</v>
      </c>
    </row>
    <row r="2255" spans="1:39" x14ac:dyDescent="0.2">
      <c r="A2255">
        <v>967.79190000000006</v>
      </c>
      <c r="B2255">
        <v>3.2310279999999998</v>
      </c>
      <c r="C2255">
        <v>2.6737350000000002</v>
      </c>
      <c r="D2255">
        <v>0.64262010000000003</v>
      </c>
      <c r="E2255">
        <v>2.0947190000000001E-3</v>
      </c>
      <c r="F2255">
        <v>0.17887449999999999</v>
      </c>
      <c r="G2255">
        <v>1.2040550000000001E-3</v>
      </c>
      <c r="H2255">
        <v>0.98386899999999999</v>
      </c>
      <c r="I2255">
        <v>0.29929159999999999</v>
      </c>
      <c r="J2255">
        <v>7.931995E-2</v>
      </c>
      <c r="K2255">
        <v>0.86497990000000002</v>
      </c>
      <c r="L2255">
        <v>-0.1447861</v>
      </c>
      <c r="M2255">
        <v>0.47387249999999997</v>
      </c>
      <c r="N2255">
        <v>1</v>
      </c>
      <c r="O2255">
        <v>0</v>
      </c>
      <c r="P2255">
        <v>0</v>
      </c>
      <c r="Q2255">
        <v>0</v>
      </c>
      <c r="R2255">
        <v>153.6061</v>
      </c>
      <c r="S2255">
        <v>133.36969999999999</v>
      </c>
      <c r="T2255">
        <v>74.94511</v>
      </c>
      <c r="U2255">
        <v>32.380009999999999</v>
      </c>
      <c r="V2255">
        <v>13.10267</v>
      </c>
      <c r="W2255">
        <v>41.776980000000002</v>
      </c>
      <c r="X2255">
        <v>74.196299999999994</v>
      </c>
      <c r="Y2255">
        <v>101.5282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1</v>
      </c>
      <c r="AI2255">
        <v>1</v>
      </c>
      <c r="AJ2255">
        <v>-1.140918E-2</v>
      </c>
      <c r="AK2255">
        <v>-1.4916159999999999E-2</v>
      </c>
      <c r="AL2255">
        <v>1.4299630000000001E-2</v>
      </c>
      <c r="AM2255">
        <v>0.99972130000000003</v>
      </c>
    </row>
    <row r="2256" spans="1:39" x14ac:dyDescent="0.2">
      <c r="A2256">
        <v>967.84230000000002</v>
      </c>
      <c r="B2256">
        <v>3.2310279999999998</v>
      </c>
      <c r="C2256">
        <v>2.6737350000000002</v>
      </c>
      <c r="D2256">
        <v>0.64262010000000003</v>
      </c>
      <c r="E2256">
        <v>2.0947190000000001E-3</v>
      </c>
      <c r="F2256">
        <v>0.17887449999999999</v>
      </c>
      <c r="G2256">
        <v>1.2040550000000001E-3</v>
      </c>
      <c r="H2256">
        <v>0.98386899999999999</v>
      </c>
      <c r="I2256">
        <v>0.29929159999999999</v>
      </c>
      <c r="J2256">
        <v>7.6180910000000004E-2</v>
      </c>
      <c r="K2256">
        <v>0.85390659999999996</v>
      </c>
      <c r="L2256">
        <v>-0.1306329</v>
      </c>
      <c r="M2256">
        <v>0.49797079999999999</v>
      </c>
      <c r="N2256">
        <v>1</v>
      </c>
      <c r="O2256">
        <v>0</v>
      </c>
      <c r="P2256">
        <v>0</v>
      </c>
      <c r="Q2256">
        <v>0</v>
      </c>
      <c r="R2256">
        <v>153.6062</v>
      </c>
      <c r="S2256">
        <v>133.36969999999999</v>
      </c>
      <c r="T2256">
        <v>74.944990000000004</v>
      </c>
      <c r="U2256">
        <v>32.380029999999998</v>
      </c>
      <c r="V2256">
        <v>13.10289</v>
      </c>
      <c r="W2256">
        <v>41.777180000000001</v>
      </c>
      <c r="X2256">
        <v>74.196560000000005</v>
      </c>
      <c r="Y2256">
        <v>101.52849999999999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1</v>
      </c>
      <c r="AI2256">
        <v>1</v>
      </c>
      <c r="AJ2256">
        <v>-8.3860700000000007E-3</v>
      </c>
      <c r="AK2256">
        <v>-2.4204199999999999E-2</v>
      </c>
      <c r="AL2256">
        <v>2.709814E-2</v>
      </c>
      <c r="AM2256">
        <v>0.99930439999999998</v>
      </c>
    </row>
    <row r="2257" spans="1:39" x14ac:dyDescent="0.2">
      <c r="A2257">
        <v>967.89210000000003</v>
      </c>
      <c r="B2257">
        <v>3.2310279999999998</v>
      </c>
      <c r="C2257">
        <v>2.6737350000000002</v>
      </c>
      <c r="D2257">
        <v>0.64262010000000003</v>
      </c>
      <c r="E2257">
        <v>2.0947190000000001E-3</v>
      </c>
      <c r="F2257">
        <v>0.17887449999999999</v>
      </c>
      <c r="G2257">
        <v>1.2040550000000001E-3</v>
      </c>
      <c r="H2257">
        <v>0.98386899999999999</v>
      </c>
      <c r="I2257">
        <v>0.29929159999999999</v>
      </c>
      <c r="J2257">
        <v>7.1100380000000005E-2</v>
      </c>
      <c r="K2257">
        <v>0.84142159999999999</v>
      </c>
      <c r="L2257">
        <v>-0.1143142</v>
      </c>
      <c r="M2257">
        <v>0.52334190000000003</v>
      </c>
      <c r="N2257">
        <v>1</v>
      </c>
      <c r="O2257">
        <v>0</v>
      </c>
      <c r="P2257">
        <v>0</v>
      </c>
      <c r="Q2257">
        <v>0</v>
      </c>
      <c r="R2257">
        <v>150.86320000000001</v>
      </c>
      <c r="S2257">
        <v>130.9881</v>
      </c>
      <c r="T2257">
        <v>73.60669</v>
      </c>
      <c r="U2257">
        <v>31.801829999999999</v>
      </c>
      <c r="V2257">
        <v>12.86895</v>
      </c>
      <c r="W2257">
        <v>41.031179999999999</v>
      </c>
      <c r="X2257">
        <v>72.871650000000002</v>
      </c>
      <c r="Y2257">
        <v>99.715509999999995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1</v>
      </c>
      <c r="AI2257">
        <v>1</v>
      </c>
      <c r="AJ2257">
        <v>-9.5848050000000001E-3</v>
      </c>
      <c r="AK2257">
        <v>-2.6819389999999999E-2</v>
      </c>
      <c r="AL2257">
        <v>2.5593680000000001E-2</v>
      </c>
      <c r="AM2257">
        <v>0.9992666</v>
      </c>
    </row>
    <row r="2258" spans="1:39" x14ac:dyDescent="0.2">
      <c r="A2258">
        <v>967.94159999999999</v>
      </c>
      <c r="B2258">
        <v>3.2310279999999998</v>
      </c>
      <c r="C2258">
        <v>2.6737350000000002</v>
      </c>
      <c r="D2258">
        <v>0.64262010000000003</v>
      </c>
      <c r="E2258">
        <v>2.0947190000000001E-3</v>
      </c>
      <c r="F2258">
        <v>0.17887449999999999</v>
      </c>
      <c r="G2258">
        <v>1.2040550000000001E-3</v>
      </c>
      <c r="H2258">
        <v>0.98386899999999999</v>
      </c>
      <c r="I2258">
        <v>0.29929159999999999</v>
      </c>
      <c r="J2258">
        <v>6.3766100000000006E-2</v>
      </c>
      <c r="K2258">
        <v>0.82727459999999997</v>
      </c>
      <c r="L2258">
        <v>-9.5937179999999997E-2</v>
      </c>
      <c r="M2258">
        <v>0.54986069999999998</v>
      </c>
      <c r="N2258">
        <v>1</v>
      </c>
      <c r="O2258">
        <v>0</v>
      </c>
      <c r="P2258">
        <v>0</v>
      </c>
      <c r="Q2258">
        <v>0</v>
      </c>
      <c r="R2258">
        <v>150.86320000000001</v>
      </c>
      <c r="S2258">
        <v>130.9881</v>
      </c>
      <c r="T2258">
        <v>73.60669</v>
      </c>
      <c r="U2258">
        <v>31.801829999999999</v>
      </c>
      <c r="V2258">
        <v>12.86895</v>
      </c>
      <c r="W2258">
        <v>41.031179999999999</v>
      </c>
      <c r="X2258">
        <v>72.871650000000002</v>
      </c>
      <c r="Y2258">
        <v>99.715509999999995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</v>
      </c>
      <c r="AI2258">
        <v>1</v>
      </c>
      <c r="AJ2258">
        <v>-1.184497E-2</v>
      </c>
      <c r="AK2258">
        <v>-2.7581950000000001E-2</v>
      </c>
      <c r="AL2258">
        <v>3.2043759999999998E-2</v>
      </c>
      <c r="AM2258">
        <v>0.99903540000000002</v>
      </c>
    </row>
    <row r="2259" spans="1:39" x14ac:dyDescent="0.2">
      <c r="A2259">
        <v>967.99189999999999</v>
      </c>
      <c r="B2259">
        <v>3.2310279999999998</v>
      </c>
      <c r="C2259">
        <v>2.6737350000000002</v>
      </c>
      <c r="D2259">
        <v>0.64262010000000003</v>
      </c>
      <c r="E2259">
        <v>2.0947190000000001E-3</v>
      </c>
      <c r="F2259">
        <v>0.17887449999999999</v>
      </c>
      <c r="G2259">
        <v>1.2040550000000001E-3</v>
      </c>
      <c r="H2259">
        <v>0.98386899999999999</v>
      </c>
      <c r="I2259">
        <v>0.29929159999999999</v>
      </c>
      <c r="J2259">
        <v>5.379739E-2</v>
      </c>
      <c r="K2259">
        <v>0.81235210000000002</v>
      </c>
      <c r="L2259">
        <v>-7.5912179999999996E-2</v>
      </c>
      <c r="M2259">
        <v>0.57569720000000002</v>
      </c>
      <c r="N2259">
        <v>1</v>
      </c>
      <c r="O2259">
        <v>0</v>
      </c>
      <c r="P2259">
        <v>0</v>
      </c>
      <c r="Q2259">
        <v>0</v>
      </c>
      <c r="R2259">
        <v>153.6062</v>
      </c>
      <c r="S2259">
        <v>133.36969999999999</v>
      </c>
      <c r="T2259">
        <v>74.944990000000004</v>
      </c>
      <c r="U2259">
        <v>32.380040000000001</v>
      </c>
      <c r="V2259">
        <v>13.102930000000001</v>
      </c>
      <c r="W2259">
        <v>41.777200000000001</v>
      </c>
      <c r="X2259">
        <v>74.19659</v>
      </c>
      <c r="Y2259">
        <v>101.52849999999999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1</v>
      </c>
      <c r="AI2259">
        <v>1</v>
      </c>
      <c r="AJ2259">
        <v>-4.8802159999999997E-3</v>
      </c>
      <c r="AK2259">
        <v>-2.3648789999999999E-2</v>
      </c>
      <c r="AL2259">
        <v>2.3955750000000001E-2</v>
      </c>
      <c r="AM2259">
        <v>0.99942109999999995</v>
      </c>
    </row>
    <row r="2260" spans="1:39" x14ac:dyDescent="0.2">
      <c r="A2260">
        <v>968.04139999999995</v>
      </c>
      <c r="B2260">
        <v>3.2310279999999998</v>
      </c>
      <c r="C2260">
        <v>2.6737350000000002</v>
      </c>
      <c r="D2260">
        <v>0.64262010000000003</v>
      </c>
      <c r="E2260">
        <v>2.0947190000000001E-3</v>
      </c>
      <c r="F2260">
        <v>0.17887449999999999</v>
      </c>
      <c r="G2260">
        <v>1.2040550000000001E-3</v>
      </c>
      <c r="H2260">
        <v>0.98386899999999999</v>
      </c>
      <c r="I2260">
        <v>0.29929159999999999</v>
      </c>
      <c r="J2260">
        <v>4.3933729999999997E-2</v>
      </c>
      <c r="K2260">
        <v>0.79947060000000003</v>
      </c>
      <c r="L2260">
        <v>-5.8913380000000001E-2</v>
      </c>
      <c r="M2260">
        <v>0.59619279999999997</v>
      </c>
      <c r="N2260">
        <v>1</v>
      </c>
      <c r="O2260">
        <v>0</v>
      </c>
      <c r="P2260">
        <v>0</v>
      </c>
      <c r="Q2260">
        <v>0</v>
      </c>
      <c r="R2260">
        <v>150.86320000000001</v>
      </c>
      <c r="S2260">
        <v>130.9881</v>
      </c>
      <c r="T2260">
        <v>73.60669</v>
      </c>
      <c r="U2260">
        <v>31.801829999999999</v>
      </c>
      <c r="V2260">
        <v>12.86895</v>
      </c>
      <c r="W2260">
        <v>41.031179999999999</v>
      </c>
      <c r="X2260">
        <v>72.871650000000002</v>
      </c>
      <c r="Y2260">
        <v>99.715509999999995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1</v>
      </c>
      <c r="AI2260">
        <v>1</v>
      </c>
      <c r="AJ2260">
        <v>6.6108679999999998E-3</v>
      </c>
      <c r="AK2260">
        <v>-1.303938E-2</v>
      </c>
      <c r="AL2260">
        <v>1.2020380000000001E-2</v>
      </c>
      <c r="AM2260">
        <v>0.99982079999999995</v>
      </c>
    </row>
    <row r="2261" spans="1:39" x14ac:dyDescent="0.2">
      <c r="A2261">
        <v>968.09190000000001</v>
      </c>
      <c r="B2261">
        <v>3.2310279999999998</v>
      </c>
      <c r="C2261">
        <v>2.6737350000000002</v>
      </c>
      <c r="D2261">
        <v>0.64262010000000003</v>
      </c>
      <c r="E2261">
        <v>2.0947190000000001E-3</v>
      </c>
      <c r="F2261">
        <v>0.17887449999999999</v>
      </c>
      <c r="G2261">
        <v>1.2040550000000001E-3</v>
      </c>
      <c r="H2261">
        <v>0.98386899999999999</v>
      </c>
      <c r="I2261">
        <v>0.29929159999999999</v>
      </c>
      <c r="J2261">
        <v>3.5587220000000003E-2</v>
      </c>
      <c r="K2261">
        <v>0.7920123</v>
      </c>
      <c r="L2261">
        <v>-4.6380669999999999E-2</v>
      </c>
      <c r="M2261">
        <v>0.60769960000000001</v>
      </c>
      <c r="N2261">
        <v>1</v>
      </c>
      <c r="O2261">
        <v>0</v>
      </c>
      <c r="P2261">
        <v>0</v>
      </c>
      <c r="Q2261">
        <v>0</v>
      </c>
      <c r="R2261">
        <v>153.6062</v>
      </c>
      <c r="S2261">
        <v>133.36969999999999</v>
      </c>
      <c r="T2261">
        <v>74.944990000000004</v>
      </c>
      <c r="U2261">
        <v>32.380040000000001</v>
      </c>
      <c r="V2261">
        <v>13.102930000000001</v>
      </c>
      <c r="W2261">
        <v>41.777200000000001</v>
      </c>
      <c r="X2261">
        <v>74.19659</v>
      </c>
      <c r="Y2261">
        <v>101.52849999999999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1</v>
      </c>
      <c r="AI2261">
        <v>1</v>
      </c>
      <c r="AJ2261">
        <v>1.1930029999999999E-2</v>
      </c>
      <c r="AK2261">
        <v>4.678392E-3</v>
      </c>
      <c r="AL2261">
        <v>1.6704370000000001E-3</v>
      </c>
      <c r="AM2261">
        <v>0.99991660000000004</v>
      </c>
    </row>
    <row r="2262" spans="1:39" x14ac:dyDescent="0.2">
      <c r="A2262">
        <v>968.14200000000005</v>
      </c>
      <c r="B2262">
        <v>3.2310279999999998</v>
      </c>
      <c r="C2262">
        <v>2.6737350000000002</v>
      </c>
      <c r="D2262">
        <v>0.64262010000000003</v>
      </c>
      <c r="E2262">
        <v>2.0947190000000001E-3</v>
      </c>
      <c r="F2262">
        <v>0.17887449999999999</v>
      </c>
      <c r="G2262">
        <v>1.2040550000000001E-3</v>
      </c>
      <c r="H2262">
        <v>0.98386899999999999</v>
      </c>
      <c r="I2262">
        <v>0.29929159999999999</v>
      </c>
      <c r="J2262">
        <v>3.0712799999999998E-2</v>
      </c>
      <c r="K2262">
        <v>0.7908944</v>
      </c>
      <c r="L2262">
        <v>-3.9828299999999997E-2</v>
      </c>
      <c r="M2262">
        <v>0.60988240000000005</v>
      </c>
      <c r="N2262">
        <v>1</v>
      </c>
      <c r="O2262">
        <v>0</v>
      </c>
      <c r="P2262">
        <v>0</v>
      </c>
      <c r="Q2262">
        <v>0</v>
      </c>
      <c r="R2262">
        <v>139.8913</v>
      </c>
      <c r="S2262">
        <v>121.46169999999999</v>
      </c>
      <c r="T2262">
        <v>68.253479999999996</v>
      </c>
      <c r="U2262">
        <v>29.488969999999998</v>
      </c>
      <c r="V2262">
        <v>11.933020000000001</v>
      </c>
      <c r="W2262">
        <v>38.047089999999997</v>
      </c>
      <c r="X2262">
        <v>67.571910000000003</v>
      </c>
      <c r="Y2262">
        <v>92.463459999999998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</v>
      </c>
      <c r="AI2262">
        <v>1</v>
      </c>
      <c r="AJ2262">
        <v>1.3679190000000001E-2</v>
      </c>
      <c r="AK2262">
        <v>1.4359759999999999E-2</v>
      </c>
      <c r="AL2262">
        <v>-7.9593609999999999E-3</v>
      </c>
      <c r="AM2262">
        <v>0.99977139999999998</v>
      </c>
    </row>
    <row r="2263" spans="1:39" x14ac:dyDescent="0.2">
      <c r="A2263">
        <v>968.19150000000002</v>
      </c>
      <c r="B2263">
        <v>3.2310279999999998</v>
      </c>
      <c r="C2263">
        <v>2.6737350000000002</v>
      </c>
      <c r="D2263">
        <v>0.64262010000000003</v>
      </c>
      <c r="E2263">
        <v>2.0947190000000001E-3</v>
      </c>
      <c r="F2263">
        <v>0.17887449999999999</v>
      </c>
      <c r="G2263">
        <v>1.2040550000000001E-3</v>
      </c>
      <c r="H2263">
        <v>0.98386899999999999</v>
      </c>
      <c r="I2263">
        <v>0.29929159999999999</v>
      </c>
      <c r="J2263">
        <v>2.9410889999999999E-2</v>
      </c>
      <c r="K2263">
        <v>0.79433810000000005</v>
      </c>
      <c r="L2263">
        <v>-3.8581030000000002E-2</v>
      </c>
      <c r="M2263">
        <v>0.60553570000000001</v>
      </c>
      <c r="N2263">
        <v>1</v>
      </c>
      <c r="O2263">
        <v>0</v>
      </c>
      <c r="P2263">
        <v>0</v>
      </c>
      <c r="Q2263">
        <v>0</v>
      </c>
      <c r="R2263">
        <v>150.86320000000001</v>
      </c>
      <c r="S2263">
        <v>130.9881</v>
      </c>
      <c r="T2263">
        <v>73.60669</v>
      </c>
      <c r="U2263">
        <v>31.801829999999999</v>
      </c>
      <c r="V2263">
        <v>12.86895</v>
      </c>
      <c r="W2263">
        <v>41.031179999999999</v>
      </c>
      <c r="X2263">
        <v>72.871650000000002</v>
      </c>
      <c r="Y2263">
        <v>99.715509999999995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1</v>
      </c>
      <c r="AI2263">
        <v>1</v>
      </c>
      <c r="AJ2263">
        <v>1.1583609999999999E-2</v>
      </c>
      <c r="AK2263">
        <v>1.7916979999999999E-2</v>
      </c>
      <c r="AL2263">
        <v>-1.2117350000000001E-2</v>
      </c>
      <c r="AM2263">
        <v>0.99969889999999995</v>
      </c>
    </row>
    <row r="2264" spans="1:39" x14ac:dyDescent="0.2">
      <c r="A2264">
        <v>968.24239999999998</v>
      </c>
      <c r="B2264">
        <v>3.2310279999999998</v>
      </c>
      <c r="C2264">
        <v>2.6737350000000002</v>
      </c>
      <c r="D2264">
        <v>0.64262010000000003</v>
      </c>
      <c r="E2264">
        <v>2.0947190000000001E-3</v>
      </c>
      <c r="F2264">
        <v>0.17887449999999999</v>
      </c>
      <c r="G2264">
        <v>1.2040550000000001E-3</v>
      </c>
      <c r="H2264">
        <v>0.98386899999999999</v>
      </c>
      <c r="I2264">
        <v>0.29929159999999999</v>
      </c>
      <c r="J2264">
        <v>3.0230610000000002E-2</v>
      </c>
      <c r="K2264">
        <v>0.80136620000000003</v>
      </c>
      <c r="L2264">
        <v>-4.0645559999999997E-2</v>
      </c>
      <c r="M2264">
        <v>0.59602549999999999</v>
      </c>
      <c r="N2264">
        <v>1</v>
      </c>
      <c r="O2264">
        <v>0</v>
      </c>
      <c r="P2264">
        <v>0</v>
      </c>
      <c r="Q2264">
        <v>0</v>
      </c>
      <c r="R2264">
        <v>145.37729999999999</v>
      </c>
      <c r="S2264">
        <v>126.22490000000001</v>
      </c>
      <c r="T2264">
        <v>70.930080000000004</v>
      </c>
      <c r="U2264">
        <v>30.645399999999999</v>
      </c>
      <c r="V2264">
        <v>12.400980000000001</v>
      </c>
      <c r="W2264">
        <v>39.53913</v>
      </c>
      <c r="X2264">
        <v>70.221779999999995</v>
      </c>
      <c r="Y2264">
        <v>96.089489999999998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1</v>
      </c>
      <c r="AI2264">
        <v>1</v>
      </c>
      <c r="AJ2264">
        <v>1.164661E-2</v>
      </c>
      <c r="AK2264">
        <v>1.8502390000000001E-2</v>
      </c>
      <c r="AL2264">
        <v>-1.031195E-2</v>
      </c>
      <c r="AM2264">
        <v>0.99970769999999998</v>
      </c>
    </row>
    <row r="2265" spans="1:39" x14ac:dyDescent="0.2">
      <c r="A2265">
        <v>968.29160000000002</v>
      </c>
      <c r="B2265">
        <v>3.2310279999999998</v>
      </c>
      <c r="C2265">
        <v>2.6737350000000002</v>
      </c>
      <c r="D2265">
        <v>0.64262010000000003</v>
      </c>
      <c r="E2265">
        <v>2.0947190000000001E-3</v>
      </c>
      <c r="F2265">
        <v>0.17887449999999999</v>
      </c>
      <c r="G2265">
        <v>1.2040550000000001E-3</v>
      </c>
      <c r="H2265">
        <v>0.98386899999999999</v>
      </c>
      <c r="I2265">
        <v>0.29929159999999999</v>
      </c>
      <c r="J2265">
        <v>3.1642209999999997E-2</v>
      </c>
      <c r="K2265">
        <v>0.80845129999999998</v>
      </c>
      <c r="L2265">
        <v>-4.3647270000000002E-2</v>
      </c>
      <c r="M2265">
        <v>0.58608899999999997</v>
      </c>
      <c r="N2265">
        <v>1</v>
      </c>
      <c r="O2265">
        <v>0</v>
      </c>
      <c r="P2265">
        <v>0</v>
      </c>
      <c r="Q2265">
        <v>0</v>
      </c>
      <c r="R2265">
        <v>148.12020000000001</v>
      </c>
      <c r="S2265">
        <v>128.60650000000001</v>
      </c>
      <c r="T2265">
        <v>72.268389999999997</v>
      </c>
      <c r="U2265">
        <v>31.223610000000001</v>
      </c>
      <c r="V2265">
        <v>12.634969999999999</v>
      </c>
      <c r="W2265">
        <v>40.285159999999998</v>
      </c>
      <c r="X2265">
        <v>71.546710000000004</v>
      </c>
      <c r="Y2265">
        <v>97.902500000000003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1</v>
      </c>
      <c r="AI2265">
        <v>1</v>
      </c>
      <c r="AJ2265">
        <v>3.8036749999999999E-3</v>
      </c>
      <c r="AK2265">
        <v>7.686493E-3</v>
      </c>
      <c r="AL2265">
        <v>-5.9264610000000001E-3</v>
      </c>
      <c r="AM2265">
        <v>0.99994550000000004</v>
      </c>
    </row>
    <row r="2266" spans="1:39" x14ac:dyDescent="0.2">
      <c r="A2266">
        <v>968.34190000000001</v>
      </c>
      <c r="B2266">
        <v>3.2310279999999998</v>
      </c>
      <c r="C2266">
        <v>2.6737350000000002</v>
      </c>
      <c r="D2266">
        <v>0.64262010000000003</v>
      </c>
      <c r="E2266">
        <v>2.0947190000000001E-3</v>
      </c>
      <c r="F2266">
        <v>0.17887449999999999</v>
      </c>
      <c r="G2266">
        <v>1.2040550000000001E-3</v>
      </c>
      <c r="H2266">
        <v>0.98386899999999999</v>
      </c>
      <c r="I2266">
        <v>0.29929159999999999</v>
      </c>
      <c r="J2266">
        <v>3.3313740000000001E-2</v>
      </c>
      <c r="K2266">
        <v>0.81309949999999998</v>
      </c>
      <c r="L2266">
        <v>-4.67599E-2</v>
      </c>
      <c r="M2266">
        <v>0.57928659999999998</v>
      </c>
      <c r="N2266">
        <v>1</v>
      </c>
      <c r="O2266">
        <v>0</v>
      </c>
      <c r="P2266">
        <v>0</v>
      </c>
      <c r="Q2266">
        <v>0</v>
      </c>
      <c r="R2266">
        <v>153.6062</v>
      </c>
      <c r="S2266">
        <v>133.36969999999999</v>
      </c>
      <c r="T2266">
        <v>74.944990000000004</v>
      </c>
      <c r="U2266">
        <v>32.380040000000001</v>
      </c>
      <c r="V2266">
        <v>13.102930000000001</v>
      </c>
      <c r="W2266">
        <v>41.777200000000001</v>
      </c>
      <c r="X2266">
        <v>74.19659</v>
      </c>
      <c r="Y2266">
        <v>101.52849999999999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1</v>
      </c>
      <c r="AI2266">
        <v>1</v>
      </c>
      <c r="AJ2266">
        <v>1.1572399999999999E-3</v>
      </c>
      <c r="AK2266">
        <v>-1.6089009999999999E-4</v>
      </c>
      <c r="AL2266">
        <v>-5.0867330000000004E-3</v>
      </c>
      <c r="AM2266">
        <v>0.99998629999999999</v>
      </c>
    </row>
    <row r="2267" spans="1:39" x14ac:dyDescent="0.2">
      <c r="A2267">
        <v>968.39179999999999</v>
      </c>
      <c r="B2267">
        <v>3.2310279999999998</v>
      </c>
      <c r="C2267">
        <v>2.6737350000000002</v>
      </c>
      <c r="D2267">
        <v>0.64262010000000003</v>
      </c>
      <c r="E2267">
        <v>2.0947190000000001E-3</v>
      </c>
      <c r="F2267">
        <v>0.17887449999999999</v>
      </c>
      <c r="G2267">
        <v>1.2040550000000001E-3</v>
      </c>
      <c r="H2267">
        <v>0.98386899999999999</v>
      </c>
      <c r="I2267">
        <v>0.29929159999999999</v>
      </c>
      <c r="J2267">
        <v>3.4873229999999998E-2</v>
      </c>
      <c r="K2267">
        <v>0.81545250000000002</v>
      </c>
      <c r="L2267">
        <v>-4.9400039999999999E-2</v>
      </c>
      <c r="M2267">
        <v>0.57565670000000002</v>
      </c>
      <c r="N2267">
        <v>1</v>
      </c>
      <c r="O2267">
        <v>0</v>
      </c>
      <c r="P2267">
        <v>0</v>
      </c>
      <c r="Q2267">
        <v>0</v>
      </c>
      <c r="R2267">
        <v>134.40539999999999</v>
      </c>
      <c r="S2267">
        <v>116.6985</v>
      </c>
      <c r="T2267">
        <v>65.57687</v>
      </c>
      <c r="U2267">
        <v>28.332540000000002</v>
      </c>
      <c r="V2267">
        <v>11.465059999999999</v>
      </c>
      <c r="W2267">
        <v>36.555050000000001</v>
      </c>
      <c r="X2267">
        <v>64.922039999999996</v>
      </c>
      <c r="Y2267">
        <v>88.837440000000001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1</v>
      </c>
      <c r="AI2267">
        <v>1</v>
      </c>
      <c r="AJ2267">
        <v>-5.5158159999999998E-4</v>
      </c>
      <c r="AK2267">
        <v>-1.538074E-3</v>
      </c>
      <c r="AL2267">
        <v>-1.503372E-3</v>
      </c>
      <c r="AM2267">
        <v>0.99999749999999998</v>
      </c>
    </row>
    <row r="2268" spans="1:39" x14ac:dyDescent="0.2">
      <c r="A2268">
        <v>968.44200000000001</v>
      </c>
      <c r="B2268">
        <v>3.2310279999999998</v>
      </c>
      <c r="C2268">
        <v>2.6737350000000002</v>
      </c>
      <c r="D2268">
        <v>0.64262010000000003</v>
      </c>
      <c r="E2268">
        <v>2.0947190000000001E-3</v>
      </c>
      <c r="F2268">
        <v>0.17887449999999999</v>
      </c>
      <c r="G2268">
        <v>1.2040550000000001E-3</v>
      </c>
      <c r="H2268">
        <v>0.98386899999999999</v>
      </c>
      <c r="I2268">
        <v>0.29929159999999999</v>
      </c>
      <c r="J2268">
        <v>3.6382030000000003E-2</v>
      </c>
      <c r="K2268">
        <v>0.81690680000000004</v>
      </c>
      <c r="L2268">
        <v>-5.1843130000000001E-2</v>
      </c>
      <c r="M2268">
        <v>0.57328179999999995</v>
      </c>
      <c r="N2268">
        <v>1</v>
      </c>
      <c r="O2268">
        <v>0</v>
      </c>
      <c r="P2268">
        <v>0</v>
      </c>
      <c r="Q2268">
        <v>0</v>
      </c>
      <c r="R2268">
        <v>148.12020000000001</v>
      </c>
      <c r="S2268">
        <v>128.60650000000001</v>
      </c>
      <c r="T2268">
        <v>72.268389999999997</v>
      </c>
      <c r="U2268">
        <v>31.223610000000001</v>
      </c>
      <c r="V2268">
        <v>12.634969999999999</v>
      </c>
      <c r="W2268">
        <v>40.285159999999998</v>
      </c>
      <c r="X2268">
        <v>71.546710000000004</v>
      </c>
      <c r="Y2268">
        <v>97.902500000000003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1</v>
      </c>
      <c r="AI2268">
        <v>1</v>
      </c>
      <c r="AJ2268">
        <v>-2.8538940000000002E-4</v>
      </c>
      <c r="AK2268">
        <v>1.225849E-3</v>
      </c>
      <c r="AL2268">
        <v>-3.3106160000000002E-3</v>
      </c>
      <c r="AM2268">
        <v>0.99999360000000004</v>
      </c>
    </row>
    <row r="2269" spans="1:39" x14ac:dyDescent="0.2">
      <c r="A2269">
        <v>968.49149999999997</v>
      </c>
      <c r="B2269">
        <v>3.2310279999999998</v>
      </c>
      <c r="C2269">
        <v>2.6737350000000002</v>
      </c>
      <c r="D2269">
        <v>0.64262010000000003</v>
      </c>
      <c r="E2269">
        <v>2.0947190000000001E-3</v>
      </c>
      <c r="F2269">
        <v>0.17887449999999999</v>
      </c>
      <c r="G2269">
        <v>1.2040550000000001E-3</v>
      </c>
      <c r="H2269">
        <v>0.98386899999999999</v>
      </c>
      <c r="I2269">
        <v>0.29929159999999999</v>
      </c>
      <c r="J2269">
        <v>3.7909350000000001E-2</v>
      </c>
      <c r="K2269">
        <v>0.81820979999999999</v>
      </c>
      <c r="L2269">
        <v>-5.4313170000000001E-2</v>
      </c>
      <c r="M2269">
        <v>0.57109169999999998</v>
      </c>
      <c r="N2269">
        <v>1</v>
      </c>
      <c r="O2269">
        <v>0</v>
      </c>
      <c r="P2269">
        <v>0</v>
      </c>
      <c r="Q2269">
        <v>0</v>
      </c>
      <c r="R2269">
        <v>150.86320000000001</v>
      </c>
      <c r="S2269">
        <v>130.9881</v>
      </c>
      <c r="T2269">
        <v>73.60669</v>
      </c>
      <c r="U2269">
        <v>31.801829999999999</v>
      </c>
      <c r="V2269">
        <v>12.86895</v>
      </c>
      <c r="W2269">
        <v>41.031179999999999</v>
      </c>
      <c r="X2269">
        <v>72.871650000000002</v>
      </c>
      <c r="Y2269">
        <v>99.715509999999995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</v>
      </c>
      <c r="AI2269">
        <v>1</v>
      </c>
      <c r="AJ2269">
        <v>-1.5661519999999999E-4</v>
      </c>
      <c r="AK2269">
        <v>3.2172310000000001E-3</v>
      </c>
      <c r="AL2269">
        <v>-3.6907350000000001E-3</v>
      </c>
      <c r="AM2269">
        <v>0.99998779999999998</v>
      </c>
    </row>
    <row r="2270" spans="1:39" x14ac:dyDescent="0.2">
      <c r="A2270">
        <v>968.54190000000006</v>
      </c>
      <c r="B2270">
        <v>3.2310279999999998</v>
      </c>
      <c r="C2270">
        <v>2.6737350000000002</v>
      </c>
      <c r="D2270">
        <v>0.64262010000000003</v>
      </c>
      <c r="E2270">
        <v>2.0947190000000001E-3</v>
      </c>
      <c r="F2270">
        <v>0.17887449999999999</v>
      </c>
      <c r="G2270">
        <v>1.2040550000000001E-3</v>
      </c>
      <c r="H2270">
        <v>0.98386899999999999</v>
      </c>
      <c r="I2270">
        <v>0.29929159999999999</v>
      </c>
      <c r="J2270">
        <v>4.0357440000000001E-2</v>
      </c>
      <c r="K2270">
        <v>0.8203395</v>
      </c>
      <c r="L2270">
        <v>-5.8342110000000003E-2</v>
      </c>
      <c r="M2270">
        <v>0.56745979999999996</v>
      </c>
      <c r="N2270">
        <v>1</v>
      </c>
      <c r="O2270">
        <v>0</v>
      </c>
      <c r="P2270">
        <v>0</v>
      </c>
      <c r="Q2270">
        <v>0</v>
      </c>
      <c r="R2270">
        <v>153.6062</v>
      </c>
      <c r="S2270">
        <v>133.36969999999999</v>
      </c>
      <c r="T2270">
        <v>74.944990000000004</v>
      </c>
      <c r="U2270">
        <v>32.380040000000001</v>
      </c>
      <c r="V2270">
        <v>13.102930000000001</v>
      </c>
      <c r="W2270">
        <v>41.777200000000001</v>
      </c>
      <c r="X2270">
        <v>74.19659</v>
      </c>
      <c r="Y2270">
        <v>101.52849999999999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1</v>
      </c>
      <c r="AI2270">
        <v>1</v>
      </c>
      <c r="AJ2270">
        <v>-1.057285E-3</v>
      </c>
      <c r="AK2270">
        <v>6.9958119999999997E-3</v>
      </c>
      <c r="AL2270">
        <v>-1.027197E-2</v>
      </c>
      <c r="AM2270">
        <v>0.99992219999999998</v>
      </c>
    </row>
    <row r="2271" spans="1:39" x14ac:dyDescent="0.2">
      <c r="A2271">
        <v>968.59169999999995</v>
      </c>
      <c r="B2271">
        <v>3.2310279999999998</v>
      </c>
      <c r="C2271">
        <v>2.6737350000000002</v>
      </c>
      <c r="D2271">
        <v>0.64262010000000003</v>
      </c>
      <c r="E2271">
        <v>2.0947190000000001E-3</v>
      </c>
      <c r="F2271">
        <v>0.17887449999999999</v>
      </c>
      <c r="G2271">
        <v>1.2040550000000001E-3</v>
      </c>
      <c r="H2271">
        <v>0.98386899999999999</v>
      </c>
      <c r="I2271">
        <v>0.29929159999999999</v>
      </c>
      <c r="J2271">
        <v>4.5632520000000003E-2</v>
      </c>
      <c r="K2271">
        <v>0.82270410000000005</v>
      </c>
      <c r="L2271">
        <v>-6.6718449999999999E-2</v>
      </c>
      <c r="M2271">
        <v>0.56269380000000002</v>
      </c>
      <c r="N2271">
        <v>1</v>
      </c>
      <c r="O2271">
        <v>0</v>
      </c>
      <c r="P2271">
        <v>0</v>
      </c>
      <c r="Q2271">
        <v>0</v>
      </c>
      <c r="R2271">
        <v>150.86320000000001</v>
      </c>
      <c r="S2271">
        <v>130.9881</v>
      </c>
      <c r="T2271">
        <v>73.60669</v>
      </c>
      <c r="U2271">
        <v>31.801829999999999</v>
      </c>
      <c r="V2271">
        <v>12.86895</v>
      </c>
      <c r="W2271">
        <v>41.031179999999999</v>
      </c>
      <c r="X2271">
        <v>72.871650000000002</v>
      </c>
      <c r="Y2271">
        <v>99.715509999999995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1</v>
      </c>
      <c r="AI2271">
        <v>1</v>
      </c>
      <c r="AJ2271">
        <v>-3.226273E-3</v>
      </c>
      <c r="AK2271">
        <v>6.3578849999999998E-3</v>
      </c>
      <c r="AL2271">
        <v>-2.1671010000000001E-2</v>
      </c>
      <c r="AM2271">
        <v>0.99973990000000001</v>
      </c>
    </row>
    <row r="2272" spans="1:39" x14ac:dyDescent="0.2">
      <c r="A2272">
        <v>968.64200000000005</v>
      </c>
      <c r="B2272">
        <v>3.2310279999999998</v>
      </c>
      <c r="C2272">
        <v>2.6737350000000002</v>
      </c>
      <c r="D2272">
        <v>0.64262010000000003</v>
      </c>
      <c r="E2272">
        <v>2.0947190000000001E-3</v>
      </c>
      <c r="F2272">
        <v>0.17887449999999999</v>
      </c>
      <c r="G2272">
        <v>1.2040550000000001E-3</v>
      </c>
      <c r="H2272">
        <v>0.98386899999999999</v>
      </c>
      <c r="I2272">
        <v>0.29929159999999999</v>
      </c>
      <c r="J2272">
        <v>5.344082E-2</v>
      </c>
      <c r="K2272">
        <v>0.82535360000000002</v>
      </c>
      <c r="L2272">
        <v>-7.9263959999999994E-2</v>
      </c>
      <c r="M2272">
        <v>0.55646450000000003</v>
      </c>
      <c r="N2272">
        <v>1</v>
      </c>
      <c r="O2272">
        <v>0</v>
      </c>
      <c r="P2272">
        <v>0</v>
      </c>
      <c r="Q2272">
        <v>0</v>
      </c>
      <c r="R2272">
        <v>153.6062</v>
      </c>
      <c r="S2272">
        <v>133.36969999999999</v>
      </c>
      <c r="T2272">
        <v>74.944990000000004</v>
      </c>
      <c r="U2272">
        <v>32.380040000000001</v>
      </c>
      <c r="V2272">
        <v>13.102930000000001</v>
      </c>
      <c r="W2272">
        <v>41.777200000000001</v>
      </c>
      <c r="X2272">
        <v>74.19659</v>
      </c>
      <c r="Y2272">
        <v>101.52849999999999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1</v>
      </c>
      <c r="AI2272">
        <v>1</v>
      </c>
      <c r="AJ2272">
        <v>-1.34555E-3</v>
      </c>
      <c r="AK2272">
        <v>6.8529380000000003E-3</v>
      </c>
      <c r="AL2272">
        <v>-2.1877199999999999E-2</v>
      </c>
      <c r="AM2272">
        <v>0.99973590000000001</v>
      </c>
    </row>
    <row r="2273" spans="1:39" x14ac:dyDescent="0.2">
      <c r="A2273">
        <v>968.69150000000002</v>
      </c>
      <c r="B2273">
        <v>3.2310279999999998</v>
      </c>
      <c r="C2273">
        <v>2.6737350000000002</v>
      </c>
      <c r="D2273">
        <v>0.64262010000000003</v>
      </c>
      <c r="E2273">
        <v>2.0947190000000001E-3</v>
      </c>
      <c r="F2273">
        <v>0.17887449999999999</v>
      </c>
      <c r="G2273">
        <v>1.2040550000000001E-3</v>
      </c>
      <c r="H2273">
        <v>0.98386899999999999</v>
      </c>
      <c r="I2273">
        <v>0.29929159999999999</v>
      </c>
      <c r="J2273">
        <v>6.2080059999999999E-2</v>
      </c>
      <c r="K2273">
        <v>0.82760719999999999</v>
      </c>
      <c r="L2273">
        <v>-9.3416559999999996E-2</v>
      </c>
      <c r="M2273">
        <v>0.549987</v>
      </c>
      <c r="N2273">
        <v>1</v>
      </c>
      <c r="O2273">
        <v>0</v>
      </c>
      <c r="P2273">
        <v>0</v>
      </c>
      <c r="Q2273">
        <v>0</v>
      </c>
      <c r="R2273">
        <v>150.86320000000001</v>
      </c>
      <c r="S2273">
        <v>130.9881</v>
      </c>
      <c r="T2273">
        <v>73.60669</v>
      </c>
      <c r="U2273">
        <v>31.801829999999999</v>
      </c>
      <c r="V2273">
        <v>12.86895</v>
      </c>
      <c r="W2273">
        <v>41.031179999999999</v>
      </c>
      <c r="X2273">
        <v>72.871650000000002</v>
      </c>
      <c r="Y2273">
        <v>99.715509999999995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1</v>
      </c>
      <c r="AI2273">
        <v>1</v>
      </c>
      <c r="AJ2273">
        <v>-7.4984320000000002E-3</v>
      </c>
      <c r="AK2273">
        <v>4.8441500000000002E-3</v>
      </c>
      <c r="AL2273">
        <v>-2.4447389999999999E-2</v>
      </c>
      <c r="AM2273">
        <v>0.99966129999999997</v>
      </c>
    </row>
    <row r="2274" spans="1:39" x14ac:dyDescent="0.2">
      <c r="A2274">
        <v>968.74210000000005</v>
      </c>
      <c r="B2274">
        <v>3.2310279999999998</v>
      </c>
      <c r="C2274">
        <v>2.6737350000000002</v>
      </c>
      <c r="D2274">
        <v>0.64262010000000003</v>
      </c>
      <c r="E2274">
        <v>2.0947190000000001E-3</v>
      </c>
      <c r="F2274">
        <v>0.17887449999999999</v>
      </c>
      <c r="G2274">
        <v>1.2040550000000001E-3</v>
      </c>
      <c r="H2274">
        <v>0.98386899999999999</v>
      </c>
      <c r="I2274">
        <v>0.29929159999999999</v>
      </c>
      <c r="J2274">
        <v>7.2444339999999996E-2</v>
      </c>
      <c r="K2274">
        <v>0.82840639999999999</v>
      </c>
      <c r="L2274">
        <v>-0.1102432</v>
      </c>
      <c r="M2274">
        <v>0.54437219999999997</v>
      </c>
      <c r="N2274">
        <v>1</v>
      </c>
      <c r="O2274">
        <v>0</v>
      </c>
      <c r="P2274">
        <v>0</v>
      </c>
      <c r="Q2274">
        <v>0</v>
      </c>
      <c r="R2274">
        <v>153.6062</v>
      </c>
      <c r="S2274">
        <v>133.36969999999999</v>
      </c>
      <c r="T2274">
        <v>74.944990000000004</v>
      </c>
      <c r="U2274">
        <v>32.380040000000001</v>
      </c>
      <c r="V2274">
        <v>13.102930000000001</v>
      </c>
      <c r="W2274">
        <v>41.777200000000001</v>
      </c>
      <c r="X2274">
        <v>74.19659</v>
      </c>
      <c r="Y2274">
        <v>101.52849999999999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1</v>
      </c>
      <c r="AI2274">
        <v>1</v>
      </c>
      <c r="AJ2274">
        <v>-7.3467519999999998E-3</v>
      </c>
      <c r="AK2274">
        <v>2.0644930000000001E-3</v>
      </c>
      <c r="AL2274">
        <v>-1.3753420000000001E-2</v>
      </c>
      <c r="AM2274">
        <v>0.99987630000000005</v>
      </c>
    </row>
    <row r="2275" spans="1:39" x14ac:dyDescent="0.2">
      <c r="A2275">
        <v>968.7921</v>
      </c>
      <c r="B2275">
        <v>3.2310279999999998</v>
      </c>
      <c r="C2275">
        <v>2.6737350000000002</v>
      </c>
      <c r="D2275">
        <v>0.64262010000000003</v>
      </c>
      <c r="E2275">
        <v>2.0947190000000001E-3</v>
      </c>
      <c r="F2275">
        <v>0.17887449999999999</v>
      </c>
      <c r="G2275">
        <v>1.2040550000000001E-3</v>
      </c>
      <c r="H2275">
        <v>0.98386899999999999</v>
      </c>
      <c r="I2275">
        <v>0.29929159999999999</v>
      </c>
      <c r="J2275">
        <v>7.7122380000000004E-2</v>
      </c>
      <c r="K2275">
        <v>0.82818840000000005</v>
      </c>
      <c r="L2275">
        <v>-0.1177387</v>
      </c>
      <c r="M2275">
        <v>0.54248850000000004</v>
      </c>
      <c r="N2275">
        <v>1</v>
      </c>
      <c r="O2275">
        <v>0</v>
      </c>
      <c r="P2275">
        <v>0</v>
      </c>
      <c r="Q2275">
        <v>0</v>
      </c>
      <c r="R2275">
        <v>150.86320000000001</v>
      </c>
      <c r="S2275">
        <v>130.9881</v>
      </c>
      <c r="T2275">
        <v>73.60669</v>
      </c>
      <c r="U2275">
        <v>31.801829999999999</v>
      </c>
      <c r="V2275">
        <v>12.86895</v>
      </c>
      <c r="W2275">
        <v>41.031179999999999</v>
      </c>
      <c r="X2275">
        <v>72.871650000000002</v>
      </c>
      <c r="Y2275">
        <v>99.715509999999995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1</v>
      </c>
      <c r="AI2275">
        <v>1</v>
      </c>
      <c r="AJ2275">
        <v>5.8004689999999995E-4</v>
      </c>
      <c r="AK2275">
        <v>-5.4047929999999998E-3</v>
      </c>
      <c r="AL2275">
        <v>2.220341E-2</v>
      </c>
      <c r="AM2275">
        <v>0.99973840000000003</v>
      </c>
    </row>
    <row r="2276" spans="1:39" x14ac:dyDescent="0.2">
      <c r="A2276">
        <v>968.84159999999997</v>
      </c>
      <c r="B2276">
        <v>3.2310279999999998</v>
      </c>
      <c r="C2276">
        <v>2.6737350000000002</v>
      </c>
      <c r="D2276">
        <v>0.64262010000000003</v>
      </c>
      <c r="E2276">
        <v>2.0947190000000001E-3</v>
      </c>
      <c r="F2276">
        <v>0.17887449999999999</v>
      </c>
      <c r="G2276">
        <v>1.2040550000000001E-3</v>
      </c>
      <c r="H2276">
        <v>0.98386899999999999</v>
      </c>
      <c r="I2276">
        <v>0.29929159999999999</v>
      </c>
      <c r="J2276">
        <v>7.0499400000000004E-2</v>
      </c>
      <c r="K2276">
        <v>0.82697880000000001</v>
      </c>
      <c r="L2276">
        <v>-0.1064793</v>
      </c>
      <c r="M2276">
        <v>0.54753819999999997</v>
      </c>
      <c r="N2276">
        <v>1</v>
      </c>
      <c r="O2276">
        <v>0</v>
      </c>
      <c r="P2276">
        <v>0</v>
      </c>
      <c r="Q2276">
        <v>0</v>
      </c>
      <c r="R2276">
        <v>150.86320000000001</v>
      </c>
      <c r="S2276">
        <v>130.9881</v>
      </c>
      <c r="T2276">
        <v>73.60669</v>
      </c>
      <c r="U2276">
        <v>31.801829999999999</v>
      </c>
      <c r="V2276">
        <v>12.86895</v>
      </c>
      <c r="W2276">
        <v>41.031179999999999</v>
      </c>
      <c r="X2276">
        <v>72.871650000000002</v>
      </c>
      <c r="Y2276">
        <v>99.715509999999995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1</v>
      </c>
      <c r="AI2276">
        <v>1</v>
      </c>
      <c r="AJ2276">
        <v>1.4492140000000001E-2</v>
      </c>
      <c r="AK2276">
        <v>-1.446473E-2</v>
      </c>
      <c r="AL2276">
        <v>5.7295119999999998E-2</v>
      </c>
      <c r="AM2276">
        <v>0.99814720000000001</v>
      </c>
    </row>
    <row r="2277" spans="1:39" x14ac:dyDescent="0.2">
      <c r="A2277">
        <v>968.89179999999999</v>
      </c>
      <c r="B2277">
        <v>3.2310279999999998</v>
      </c>
      <c r="C2277">
        <v>2.6737350000000002</v>
      </c>
      <c r="D2277">
        <v>0.64262010000000003</v>
      </c>
      <c r="E2277">
        <v>2.0947190000000001E-3</v>
      </c>
      <c r="F2277">
        <v>0.17887449999999999</v>
      </c>
      <c r="G2277">
        <v>1.2040550000000001E-3</v>
      </c>
      <c r="H2277">
        <v>0.98386899999999999</v>
      </c>
      <c r="I2277">
        <v>0.29929159999999999</v>
      </c>
      <c r="J2277">
        <v>5.3301149999999999E-2</v>
      </c>
      <c r="K2277">
        <v>0.82448299999999997</v>
      </c>
      <c r="L2277">
        <v>-7.8779299999999997E-2</v>
      </c>
      <c r="M2277">
        <v>0.55783559999999999</v>
      </c>
      <c r="N2277">
        <v>1</v>
      </c>
      <c r="O2277">
        <v>0</v>
      </c>
      <c r="P2277">
        <v>0</v>
      </c>
      <c r="Q2277">
        <v>0</v>
      </c>
      <c r="R2277">
        <v>148.12020000000001</v>
      </c>
      <c r="S2277">
        <v>128.60650000000001</v>
      </c>
      <c r="T2277">
        <v>72.268389999999997</v>
      </c>
      <c r="U2277">
        <v>31.223610000000001</v>
      </c>
      <c r="V2277">
        <v>12.634969999999999</v>
      </c>
      <c r="W2277">
        <v>40.285159999999998</v>
      </c>
      <c r="X2277">
        <v>71.546710000000004</v>
      </c>
      <c r="Y2277">
        <v>97.902500000000003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1</v>
      </c>
      <c r="AI2277">
        <v>1</v>
      </c>
      <c r="AJ2277">
        <v>1.549532E-2</v>
      </c>
      <c r="AK2277">
        <v>-1.618166E-2</v>
      </c>
      <c r="AL2277">
        <v>4.9505519999999997E-2</v>
      </c>
      <c r="AM2277">
        <v>0.99852229999999997</v>
      </c>
    </row>
    <row r="2278" spans="1:39" x14ac:dyDescent="0.2">
      <c r="A2278">
        <v>968.94200000000001</v>
      </c>
      <c r="B2278">
        <v>3.2310279999999998</v>
      </c>
      <c r="C2278">
        <v>2.6737350000000002</v>
      </c>
      <c r="D2278">
        <v>0.64262010000000003</v>
      </c>
      <c r="E2278">
        <v>2.0947190000000001E-3</v>
      </c>
      <c r="F2278">
        <v>0.17887449999999999</v>
      </c>
      <c r="G2278">
        <v>1.2040550000000001E-3</v>
      </c>
      <c r="H2278">
        <v>0.98386899999999999</v>
      </c>
      <c r="I2278">
        <v>0.29929159999999999</v>
      </c>
      <c r="J2278">
        <v>3.3416120000000001E-2</v>
      </c>
      <c r="K2278">
        <v>0.82086009999999998</v>
      </c>
      <c r="L2278">
        <v>-4.8283439999999997E-2</v>
      </c>
      <c r="M2278">
        <v>0.56810280000000002</v>
      </c>
      <c r="N2278">
        <v>1</v>
      </c>
      <c r="O2278">
        <v>0</v>
      </c>
      <c r="P2278">
        <v>0</v>
      </c>
      <c r="Q2278">
        <v>0</v>
      </c>
      <c r="R2278">
        <v>150.86320000000001</v>
      </c>
      <c r="S2278">
        <v>130.9881</v>
      </c>
      <c r="T2278">
        <v>73.60669</v>
      </c>
      <c r="U2278">
        <v>31.801829999999999</v>
      </c>
      <c r="V2278">
        <v>12.86895</v>
      </c>
      <c r="W2278">
        <v>41.031179999999999</v>
      </c>
      <c r="X2278">
        <v>72.871650000000002</v>
      </c>
      <c r="Y2278">
        <v>99.715509999999995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1</v>
      </c>
      <c r="AI2278">
        <v>1</v>
      </c>
      <c r="AJ2278">
        <v>1.1656069999999999E-2</v>
      </c>
      <c r="AK2278">
        <v>-9.5590599999999994E-3</v>
      </c>
      <c r="AL2278">
        <v>3.4954730000000003E-2</v>
      </c>
      <c r="AM2278">
        <v>0.99927500000000002</v>
      </c>
    </row>
    <row r="2279" spans="1:39" x14ac:dyDescent="0.2">
      <c r="A2279">
        <v>968.9923</v>
      </c>
      <c r="B2279">
        <v>3.2310279999999998</v>
      </c>
      <c r="C2279">
        <v>2.6737350000000002</v>
      </c>
      <c r="D2279">
        <v>0.64262010000000003</v>
      </c>
      <c r="E2279">
        <v>2.0947190000000001E-3</v>
      </c>
      <c r="F2279">
        <v>0.17887449999999999</v>
      </c>
      <c r="G2279">
        <v>1.2040550000000001E-3</v>
      </c>
      <c r="H2279">
        <v>0.98386899999999999</v>
      </c>
      <c r="I2279">
        <v>0.29929159999999999</v>
      </c>
      <c r="J2279">
        <v>1.531655E-2</v>
      </c>
      <c r="K2279">
        <v>0.81711440000000002</v>
      </c>
      <c r="L2279">
        <v>-2.1733289999999999E-2</v>
      </c>
      <c r="M2279">
        <v>0.57586210000000004</v>
      </c>
      <c r="N2279">
        <v>1</v>
      </c>
      <c r="O2279">
        <v>0</v>
      </c>
      <c r="P2279">
        <v>0</v>
      </c>
      <c r="Q2279">
        <v>0</v>
      </c>
      <c r="R2279">
        <v>150.86320000000001</v>
      </c>
      <c r="S2279">
        <v>130.9881</v>
      </c>
      <c r="T2279">
        <v>73.60669</v>
      </c>
      <c r="U2279">
        <v>31.801829999999999</v>
      </c>
      <c r="V2279">
        <v>12.86895</v>
      </c>
      <c r="W2279">
        <v>41.031179999999999</v>
      </c>
      <c r="X2279">
        <v>72.871650000000002</v>
      </c>
      <c r="Y2279">
        <v>99.715509999999995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1</v>
      </c>
      <c r="AI2279">
        <v>1</v>
      </c>
      <c r="AJ2279">
        <v>1.016216E-2</v>
      </c>
      <c r="AK2279">
        <v>-3.20199E-3</v>
      </c>
      <c r="AL2279">
        <v>2.2526649999999999E-2</v>
      </c>
      <c r="AM2279">
        <v>0.9996893</v>
      </c>
    </row>
    <row r="2280" spans="1:39" x14ac:dyDescent="0.2">
      <c r="A2280">
        <v>969.04169999999999</v>
      </c>
      <c r="B2280">
        <v>3.2310279999999998</v>
      </c>
      <c r="C2280">
        <v>2.6737350000000002</v>
      </c>
      <c r="D2280">
        <v>0.64262010000000003</v>
      </c>
      <c r="E2280">
        <v>2.0947190000000001E-3</v>
      </c>
      <c r="F2280">
        <v>0.17887449999999999</v>
      </c>
      <c r="G2280">
        <v>1.2040550000000001E-3</v>
      </c>
      <c r="H2280">
        <v>0.98386899999999999</v>
      </c>
      <c r="I2280">
        <v>0.29929159999999999</v>
      </c>
      <c r="J2280">
        <v>-2.187694E-3</v>
      </c>
      <c r="K2280">
        <v>0.81494840000000002</v>
      </c>
      <c r="L2280">
        <v>3.0764329999999999E-3</v>
      </c>
      <c r="M2280">
        <v>0.57952119999999996</v>
      </c>
      <c r="N2280">
        <v>1</v>
      </c>
      <c r="O2280">
        <v>0</v>
      </c>
      <c r="P2280">
        <v>0</v>
      </c>
      <c r="Q2280">
        <v>0</v>
      </c>
      <c r="R2280">
        <v>150.86320000000001</v>
      </c>
      <c r="S2280">
        <v>130.9881</v>
      </c>
      <c r="T2280">
        <v>73.60669</v>
      </c>
      <c r="U2280">
        <v>31.801829999999999</v>
      </c>
      <c r="V2280">
        <v>12.86895</v>
      </c>
      <c r="W2280">
        <v>41.031179999999999</v>
      </c>
      <c r="X2280">
        <v>72.871650000000002</v>
      </c>
      <c r="Y2280">
        <v>99.715509999999995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1</v>
      </c>
      <c r="AI2280">
        <v>1</v>
      </c>
      <c r="AJ2280">
        <v>1.343365E-2</v>
      </c>
      <c r="AK2280">
        <v>2.8139380000000002E-3</v>
      </c>
      <c r="AL2280">
        <v>2.585995E-2</v>
      </c>
      <c r="AM2280">
        <v>0.99957130000000005</v>
      </c>
    </row>
    <row r="2281" spans="1:39" x14ac:dyDescent="0.2">
      <c r="A2281">
        <v>969.09220000000005</v>
      </c>
      <c r="B2281">
        <v>3.2310279999999998</v>
      </c>
      <c r="C2281">
        <v>2.6737350000000002</v>
      </c>
      <c r="D2281">
        <v>0.64262010000000003</v>
      </c>
      <c r="E2281">
        <v>2.0947190000000001E-3</v>
      </c>
      <c r="F2281">
        <v>0.17887449999999999</v>
      </c>
      <c r="G2281">
        <v>1.2040550000000001E-3</v>
      </c>
      <c r="H2281">
        <v>0.98386899999999999</v>
      </c>
      <c r="I2281">
        <v>0.29929159999999999</v>
      </c>
      <c r="J2281">
        <v>-1.8390190000000001E-2</v>
      </c>
      <c r="K2281">
        <v>0.814141</v>
      </c>
      <c r="L2281">
        <v>2.5822990000000001E-2</v>
      </c>
      <c r="M2281">
        <v>0.57980129999999996</v>
      </c>
      <c r="N2281">
        <v>1</v>
      </c>
      <c r="O2281">
        <v>0</v>
      </c>
      <c r="P2281">
        <v>0</v>
      </c>
      <c r="Q2281">
        <v>0</v>
      </c>
      <c r="R2281">
        <v>153.6062</v>
      </c>
      <c r="S2281">
        <v>133.36969999999999</v>
      </c>
      <c r="T2281">
        <v>74.944990000000004</v>
      </c>
      <c r="U2281">
        <v>32.380040000000001</v>
      </c>
      <c r="V2281">
        <v>13.102930000000001</v>
      </c>
      <c r="W2281">
        <v>41.777200000000001</v>
      </c>
      <c r="X2281">
        <v>74.19659</v>
      </c>
      <c r="Y2281">
        <v>101.52849999999999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1</v>
      </c>
      <c r="AI2281">
        <v>1</v>
      </c>
      <c r="AJ2281">
        <v>1.4051030000000001E-2</v>
      </c>
      <c r="AK2281">
        <v>5.559937E-3</v>
      </c>
      <c r="AL2281">
        <v>1.7315509999999999E-2</v>
      </c>
      <c r="AM2281">
        <v>0.99973579999999995</v>
      </c>
    </row>
    <row r="2282" spans="1:39" x14ac:dyDescent="0.2">
      <c r="A2282">
        <v>969.14149999999995</v>
      </c>
      <c r="B2282">
        <v>3.2310279999999998</v>
      </c>
      <c r="C2282">
        <v>2.6737350000000002</v>
      </c>
      <c r="D2282">
        <v>0.64262010000000003</v>
      </c>
      <c r="E2282">
        <v>2.0947190000000001E-3</v>
      </c>
      <c r="F2282">
        <v>0.17887449999999999</v>
      </c>
      <c r="G2282">
        <v>1.2040550000000001E-3</v>
      </c>
      <c r="H2282">
        <v>0.98386899999999999</v>
      </c>
      <c r="I2282">
        <v>0.29929159999999999</v>
      </c>
      <c r="J2282">
        <v>-3.1148269999999999E-2</v>
      </c>
      <c r="K2282">
        <v>0.81353059999999999</v>
      </c>
      <c r="L2282">
        <v>4.3762509999999998E-2</v>
      </c>
      <c r="M2282">
        <v>0.57903610000000005</v>
      </c>
      <c r="N2282">
        <v>1</v>
      </c>
      <c r="O2282">
        <v>0</v>
      </c>
      <c r="P2282">
        <v>0</v>
      </c>
      <c r="Q2282">
        <v>0</v>
      </c>
      <c r="R2282">
        <v>137.14840000000001</v>
      </c>
      <c r="S2282">
        <v>119.0801</v>
      </c>
      <c r="T2282">
        <v>66.915180000000007</v>
      </c>
      <c r="U2282">
        <v>28.91075</v>
      </c>
      <c r="V2282">
        <v>11.69904</v>
      </c>
      <c r="W2282">
        <v>37.301070000000003</v>
      </c>
      <c r="X2282">
        <v>66.246970000000005</v>
      </c>
      <c r="Y2282">
        <v>90.650450000000006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1</v>
      </c>
      <c r="AI2282">
        <v>1</v>
      </c>
      <c r="AJ2282">
        <v>7.7052839999999997E-3</v>
      </c>
      <c r="AK2282">
        <v>2.0064829999999999E-3</v>
      </c>
      <c r="AL2282">
        <v>1.03938E-2</v>
      </c>
      <c r="AM2282">
        <v>0.99991430000000003</v>
      </c>
    </row>
    <row r="2283" spans="1:39" x14ac:dyDescent="0.2">
      <c r="A2283">
        <v>969.19190000000003</v>
      </c>
      <c r="B2283">
        <v>3.2310279999999998</v>
      </c>
      <c r="C2283">
        <v>2.6737350000000002</v>
      </c>
      <c r="D2283">
        <v>0.64262010000000003</v>
      </c>
      <c r="E2283">
        <v>2.0947190000000001E-3</v>
      </c>
      <c r="F2283">
        <v>0.17887449999999999</v>
      </c>
      <c r="G2283">
        <v>1.2040550000000001E-3</v>
      </c>
      <c r="H2283">
        <v>0.98386899999999999</v>
      </c>
      <c r="I2283">
        <v>0.29929159999999999</v>
      </c>
      <c r="J2283">
        <v>-4.1423599999999998E-2</v>
      </c>
      <c r="K2283">
        <v>0.81318840000000003</v>
      </c>
      <c r="L2283">
        <v>5.8320480000000001E-2</v>
      </c>
      <c r="M2283">
        <v>0.57758770000000004</v>
      </c>
      <c r="N2283">
        <v>1</v>
      </c>
      <c r="O2283">
        <v>0</v>
      </c>
      <c r="P2283">
        <v>0</v>
      </c>
      <c r="Q2283">
        <v>0</v>
      </c>
      <c r="R2283">
        <v>153.6062</v>
      </c>
      <c r="S2283">
        <v>133.36969999999999</v>
      </c>
      <c r="T2283">
        <v>74.944990000000004</v>
      </c>
      <c r="U2283">
        <v>32.380040000000001</v>
      </c>
      <c r="V2283">
        <v>13.102930000000001</v>
      </c>
      <c r="W2283">
        <v>41.777200000000001</v>
      </c>
      <c r="X2283">
        <v>74.19659</v>
      </c>
      <c r="Y2283">
        <v>101.52849999999999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1</v>
      </c>
      <c r="AI2283">
        <v>1</v>
      </c>
      <c r="AJ2283">
        <v>8.4309420000000003E-3</v>
      </c>
      <c r="AK2283">
        <v>3.8870689999999999E-3</v>
      </c>
      <c r="AL2283">
        <v>8.5617420000000007E-3</v>
      </c>
      <c r="AM2283">
        <v>0.99992009999999998</v>
      </c>
    </row>
    <row r="2284" spans="1:39" x14ac:dyDescent="0.2">
      <c r="A2284">
        <v>969.2423</v>
      </c>
      <c r="B2284">
        <v>3.2310279999999998</v>
      </c>
      <c r="C2284">
        <v>2.6737350000000002</v>
      </c>
      <c r="D2284">
        <v>0.64262010000000003</v>
      </c>
      <c r="E2284">
        <v>2.0947190000000001E-3</v>
      </c>
      <c r="F2284">
        <v>0.17887449999999999</v>
      </c>
      <c r="G2284">
        <v>1.2040550000000001E-3</v>
      </c>
      <c r="H2284">
        <v>0.98386899999999999</v>
      </c>
      <c r="I2284">
        <v>0.29929159999999999</v>
      </c>
      <c r="J2284">
        <v>-4.8800839999999998E-2</v>
      </c>
      <c r="K2284">
        <v>0.81335120000000005</v>
      </c>
      <c r="L2284">
        <v>6.895714E-2</v>
      </c>
      <c r="M2284">
        <v>0.57560690000000003</v>
      </c>
      <c r="N2284">
        <v>1</v>
      </c>
      <c r="O2284">
        <v>0</v>
      </c>
      <c r="P2284">
        <v>0</v>
      </c>
      <c r="Q2284">
        <v>0</v>
      </c>
      <c r="R2284">
        <v>153.6062</v>
      </c>
      <c r="S2284">
        <v>133.36969999999999</v>
      </c>
      <c r="T2284">
        <v>74.944990000000004</v>
      </c>
      <c r="U2284">
        <v>32.380040000000001</v>
      </c>
      <c r="V2284">
        <v>13.102930000000001</v>
      </c>
      <c r="W2284">
        <v>41.777200000000001</v>
      </c>
      <c r="X2284">
        <v>74.19659</v>
      </c>
      <c r="Y2284">
        <v>101.52849999999999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1</v>
      </c>
      <c r="AI2284">
        <v>1</v>
      </c>
      <c r="AJ2284">
        <v>9.6513109999999992E-3</v>
      </c>
      <c r="AK2284">
        <v>6.023512E-3</v>
      </c>
      <c r="AL2284">
        <v>2.6545730000000002E-4</v>
      </c>
      <c r="AM2284">
        <v>0.99993509999999997</v>
      </c>
    </row>
    <row r="2285" spans="1:39" x14ac:dyDescent="0.2">
      <c r="A2285">
        <v>969.29179999999997</v>
      </c>
      <c r="B2285">
        <v>3.2310279999999998</v>
      </c>
      <c r="C2285">
        <v>2.6737350000000002</v>
      </c>
      <c r="D2285">
        <v>0.64262010000000003</v>
      </c>
      <c r="E2285">
        <v>2.0947190000000001E-3</v>
      </c>
      <c r="F2285">
        <v>0.17887449999999999</v>
      </c>
      <c r="G2285">
        <v>1.2040550000000001E-3</v>
      </c>
      <c r="H2285">
        <v>0.98386899999999999</v>
      </c>
      <c r="I2285">
        <v>0.29929159999999999</v>
      </c>
      <c r="J2285">
        <v>-5.2543930000000003E-2</v>
      </c>
      <c r="K2285">
        <v>0.81399270000000001</v>
      </c>
      <c r="L2285">
        <v>7.455581E-2</v>
      </c>
      <c r="M2285">
        <v>0.57366930000000005</v>
      </c>
      <c r="N2285">
        <v>1</v>
      </c>
      <c r="O2285">
        <v>0</v>
      </c>
      <c r="P2285">
        <v>0</v>
      </c>
      <c r="Q2285">
        <v>0</v>
      </c>
      <c r="R2285">
        <v>150.86320000000001</v>
      </c>
      <c r="S2285">
        <v>130.9881</v>
      </c>
      <c r="T2285">
        <v>73.60669</v>
      </c>
      <c r="U2285">
        <v>31.801829999999999</v>
      </c>
      <c r="V2285">
        <v>12.86895</v>
      </c>
      <c r="W2285">
        <v>41.031179999999999</v>
      </c>
      <c r="X2285">
        <v>72.871650000000002</v>
      </c>
      <c r="Y2285">
        <v>99.715509999999995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1</v>
      </c>
      <c r="AI2285">
        <v>1</v>
      </c>
      <c r="AJ2285">
        <v>3.3614890000000001E-3</v>
      </c>
      <c r="AK2285">
        <v>2.482728E-3</v>
      </c>
      <c r="AL2285">
        <v>-6.3720419999999996E-3</v>
      </c>
      <c r="AM2285">
        <v>0.9999709</v>
      </c>
    </row>
    <row r="2286" spans="1:39" x14ac:dyDescent="0.2">
      <c r="A2286">
        <v>969.34220000000005</v>
      </c>
      <c r="B2286">
        <v>3.2310279999999998</v>
      </c>
      <c r="C2286">
        <v>2.6737350000000002</v>
      </c>
      <c r="D2286">
        <v>0.64262010000000003</v>
      </c>
      <c r="E2286">
        <v>2.0947190000000001E-3</v>
      </c>
      <c r="F2286">
        <v>0.17887449999999999</v>
      </c>
      <c r="G2286">
        <v>1.2040550000000001E-3</v>
      </c>
      <c r="H2286">
        <v>0.98386899999999999</v>
      </c>
      <c r="I2286">
        <v>0.29929159999999999</v>
      </c>
      <c r="J2286">
        <v>-5.382021E-2</v>
      </c>
      <c r="K2286">
        <v>0.81429450000000003</v>
      </c>
      <c r="L2286">
        <v>7.6502180000000003E-2</v>
      </c>
      <c r="M2286">
        <v>0.57286599999999999</v>
      </c>
      <c r="N2286">
        <v>1</v>
      </c>
      <c r="O2286">
        <v>0</v>
      </c>
      <c r="P2286">
        <v>0</v>
      </c>
      <c r="Q2286">
        <v>0</v>
      </c>
      <c r="R2286">
        <v>153.6062</v>
      </c>
      <c r="S2286">
        <v>133.36969999999999</v>
      </c>
      <c r="T2286">
        <v>74.944990000000004</v>
      </c>
      <c r="U2286">
        <v>32.380040000000001</v>
      </c>
      <c r="V2286">
        <v>13.102930000000001</v>
      </c>
      <c r="W2286">
        <v>41.777200000000001</v>
      </c>
      <c r="X2286">
        <v>74.19659</v>
      </c>
      <c r="Y2286">
        <v>101.52849999999999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1</v>
      </c>
      <c r="AI2286">
        <v>1</v>
      </c>
      <c r="AJ2286">
        <v>-1.6344280000000001E-3</v>
      </c>
      <c r="AK2286">
        <v>-1.6302230000000001E-3</v>
      </c>
      <c r="AL2286">
        <v>-1.5611819999999999E-3</v>
      </c>
      <c r="AM2286">
        <v>0.99999610000000005</v>
      </c>
    </row>
    <row r="2287" spans="1:39" x14ac:dyDescent="0.2">
      <c r="A2287">
        <v>969.39170000000001</v>
      </c>
      <c r="B2287">
        <v>3.2310279999999998</v>
      </c>
      <c r="C2287">
        <v>2.6737350000000002</v>
      </c>
      <c r="D2287">
        <v>0.64262010000000003</v>
      </c>
      <c r="E2287">
        <v>2.0947190000000001E-3</v>
      </c>
      <c r="F2287">
        <v>0.17887449999999999</v>
      </c>
      <c r="G2287">
        <v>1.2040550000000001E-3</v>
      </c>
      <c r="H2287">
        <v>0.98386899999999999</v>
      </c>
      <c r="I2287">
        <v>0.29929159999999999</v>
      </c>
      <c r="J2287">
        <v>-5.4023099999999998E-2</v>
      </c>
      <c r="K2287">
        <v>0.81420179999999998</v>
      </c>
      <c r="L2287">
        <v>7.6771580000000006E-2</v>
      </c>
      <c r="M2287">
        <v>0.57294250000000002</v>
      </c>
      <c r="N2287">
        <v>1</v>
      </c>
      <c r="O2287">
        <v>0</v>
      </c>
      <c r="P2287">
        <v>0</v>
      </c>
      <c r="Q2287">
        <v>0</v>
      </c>
      <c r="R2287">
        <v>150.86320000000001</v>
      </c>
      <c r="S2287">
        <v>130.9881</v>
      </c>
      <c r="T2287">
        <v>73.60669</v>
      </c>
      <c r="U2287">
        <v>31.801829999999999</v>
      </c>
      <c r="V2287">
        <v>12.86895</v>
      </c>
      <c r="W2287">
        <v>41.031179999999999</v>
      </c>
      <c r="X2287">
        <v>72.871650000000002</v>
      </c>
      <c r="Y2287">
        <v>99.715509999999995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1</v>
      </c>
      <c r="AI2287">
        <v>1</v>
      </c>
      <c r="AJ2287">
        <v>-1.394625E-3</v>
      </c>
      <c r="AK2287">
        <v>-1.172162E-3</v>
      </c>
      <c r="AL2287">
        <v>-3.7544039999999998E-3</v>
      </c>
      <c r="AM2287">
        <v>0.99999110000000002</v>
      </c>
    </row>
    <row r="2288" spans="1:39" x14ac:dyDescent="0.2">
      <c r="A2288">
        <v>969.44209999999998</v>
      </c>
      <c r="B2288">
        <v>3.2310279999999998</v>
      </c>
      <c r="C2288">
        <v>2.6737350000000002</v>
      </c>
      <c r="D2288">
        <v>0.64262010000000003</v>
      </c>
      <c r="E2288">
        <v>2.0947190000000001E-3</v>
      </c>
      <c r="F2288">
        <v>0.17887449999999999</v>
      </c>
      <c r="G2288">
        <v>1.2040550000000001E-3</v>
      </c>
      <c r="H2288">
        <v>0.98386899999999999</v>
      </c>
      <c r="I2288">
        <v>0.29929159999999999</v>
      </c>
      <c r="J2288">
        <v>-5.2668130000000001E-2</v>
      </c>
      <c r="K2288">
        <v>0.81436330000000001</v>
      </c>
      <c r="L2288">
        <v>7.4841050000000006E-2</v>
      </c>
      <c r="M2288">
        <v>0.57309449999999995</v>
      </c>
      <c r="N2288">
        <v>1</v>
      </c>
      <c r="O2288">
        <v>0</v>
      </c>
      <c r="P2288">
        <v>0</v>
      </c>
      <c r="Q2288">
        <v>0</v>
      </c>
      <c r="R2288">
        <v>153.6062</v>
      </c>
      <c r="S2288">
        <v>133.36969999999999</v>
      </c>
      <c r="T2288">
        <v>74.944990000000004</v>
      </c>
      <c r="U2288">
        <v>32.380040000000001</v>
      </c>
      <c r="V2288">
        <v>13.102930000000001</v>
      </c>
      <c r="W2288">
        <v>41.777200000000001</v>
      </c>
      <c r="X2288">
        <v>74.19659</v>
      </c>
      <c r="Y2288">
        <v>101.52849999999999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1</v>
      </c>
      <c r="AI2288">
        <v>1</v>
      </c>
      <c r="AJ2288">
        <v>-1.9488229999999999E-3</v>
      </c>
      <c r="AK2288">
        <v>8.4113389999999997E-4</v>
      </c>
      <c r="AL2288">
        <v>-6.1463830000000001E-3</v>
      </c>
      <c r="AM2288">
        <v>0.9999789</v>
      </c>
    </row>
    <row r="2289" spans="1:39" x14ac:dyDescent="0.2">
      <c r="A2289">
        <v>969.49159999999995</v>
      </c>
      <c r="B2289">
        <v>3.2310279999999998</v>
      </c>
      <c r="C2289">
        <v>2.6737350000000002</v>
      </c>
      <c r="D2289">
        <v>0.64262010000000003</v>
      </c>
      <c r="E2289">
        <v>2.0947190000000001E-3</v>
      </c>
      <c r="F2289">
        <v>0.17887449999999999</v>
      </c>
      <c r="G2289">
        <v>1.2040550000000001E-3</v>
      </c>
      <c r="H2289">
        <v>0.98386899999999999</v>
      </c>
      <c r="I2289">
        <v>0.29929159999999999</v>
      </c>
      <c r="J2289">
        <v>-5.110406E-2</v>
      </c>
      <c r="K2289">
        <v>0.81469119999999995</v>
      </c>
      <c r="L2289">
        <v>7.2653190000000006E-2</v>
      </c>
      <c r="M2289">
        <v>0.57305170000000005</v>
      </c>
      <c r="N2289">
        <v>1</v>
      </c>
      <c r="O2289">
        <v>0</v>
      </c>
      <c r="P2289">
        <v>0</v>
      </c>
      <c r="Q2289">
        <v>0</v>
      </c>
      <c r="R2289">
        <v>150.86320000000001</v>
      </c>
      <c r="S2289">
        <v>130.9881</v>
      </c>
      <c r="T2289">
        <v>73.60669</v>
      </c>
      <c r="U2289">
        <v>31.801829999999999</v>
      </c>
      <c r="V2289">
        <v>12.86895</v>
      </c>
      <c r="W2289">
        <v>41.031179999999999</v>
      </c>
      <c r="X2289">
        <v>72.871650000000002</v>
      </c>
      <c r="Y2289">
        <v>99.715509999999995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</v>
      </c>
      <c r="AI2289">
        <v>1</v>
      </c>
      <c r="AJ2289">
        <v>-1.9706760000000002E-3</v>
      </c>
      <c r="AK2289">
        <v>-5.2758920000000002E-5</v>
      </c>
      <c r="AL2289">
        <v>-1.9375449999999999E-3</v>
      </c>
      <c r="AM2289">
        <v>0.99999610000000005</v>
      </c>
    </row>
    <row r="2290" spans="1:39" x14ac:dyDescent="0.2">
      <c r="A2290">
        <v>969.54150000000004</v>
      </c>
      <c r="B2290">
        <v>3.2310279999999998</v>
      </c>
      <c r="C2290">
        <v>2.6737350000000002</v>
      </c>
      <c r="D2290">
        <v>0.64262010000000003</v>
      </c>
      <c r="E2290">
        <v>2.0947190000000001E-3</v>
      </c>
      <c r="F2290">
        <v>0.17887449999999999</v>
      </c>
      <c r="G2290">
        <v>1.2040550000000001E-3</v>
      </c>
      <c r="H2290">
        <v>0.98386899999999999</v>
      </c>
      <c r="I2290">
        <v>0.29929159999999999</v>
      </c>
      <c r="J2290">
        <v>-4.90301E-2</v>
      </c>
      <c r="K2290">
        <v>0.81513789999999997</v>
      </c>
      <c r="L2290">
        <v>6.9754319999999995E-2</v>
      </c>
      <c r="M2290">
        <v>0.57295790000000002</v>
      </c>
      <c r="N2290">
        <v>1</v>
      </c>
      <c r="O2290">
        <v>0</v>
      </c>
      <c r="P2290">
        <v>0</v>
      </c>
      <c r="Q2290">
        <v>0</v>
      </c>
      <c r="R2290">
        <v>134.40539999999999</v>
      </c>
      <c r="S2290">
        <v>116.6985</v>
      </c>
      <c r="T2290">
        <v>65.57687</v>
      </c>
      <c r="U2290">
        <v>28.332540000000002</v>
      </c>
      <c r="V2290">
        <v>11.465059999999999</v>
      </c>
      <c r="W2290">
        <v>36.555050000000001</v>
      </c>
      <c r="X2290">
        <v>64.922039999999996</v>
      </c>
      <c r="Y2290">
        <v>88.837440000000001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1</v>
      </c>
      <c r="AI2290">
        <v>1</v>
      </c>
      <c r="AJ2290">
        <v>-3.0255170000000001E-3</v>
      </c>
      <c r="AK2290">
        <v>1.004364E-3</v>
      </c>
      <c r="AL2290">
        <v>-6.2325430000000001E-3</v>
      </c>
      <c r="AM2290">
        <v>0.99997550000000002</v>
      </c>
    </row>
    <row r="2291" spans="1:39" x14ac:dyDescent="0.2">
      <c r="A2291">
        <v>969.59169999999995</v>
      </c>
      <c r="B2291">
        <v>3.2310279999999998</v>
      </c>
      <c r="C2291">
        <v>2.6737350000000002</v>
      </c>
      <c r="D2291">
        <v>0.64262010000000003</v>
      </c>
      <c r="E2291">
        <v>2.0947190000000001E-3</v>
      </c>
      <c r="F2291">
        <v>0.17887449999999999</v>
      </c>
      <c r="G2291">
        <v>1.2040550000000001E-3</v>
      </c>
      <c r="H2291">
        <v>0.98386899999999999</v>
      </c>
      <c r="I2291">
        <v>0.29929159999999999</v>
      </c>
      <c r="J2291">
        <v>-4.4824009999999997E-2</v>
      </c>
      <c r="K2291">
        <v>0.81672909999999999</v>
      </c>
      <c r="L2291">
        <v>6.4035170000000002E-2</v>
      </c>
      <c r="M2291">
        <v>0.57170259999999995</v>
      </c>
      <c r="N2291">
        <v>1</v>
      </c>
      <c r="O2291">
        <v>0</v>
      </c>
      <c r="P2291">
        <v>0</v>
      </c>
      <c r="Q2291">
        <v>0</v>
      </c>
      <c r="R2291">
        <v>150.86320000000001</v>
      </c>
      <c r="S2291">
        <v>130.9881</v>
      </c>
      <c r="T2291">
        <v>73.60669</v>
      </c>
      <c r="U2291">
        <v>31.801829999999999</v>
      </c>
      <c r="V2291">
        <v>12.86895</v>
      </c>
      <c r="W2291">
        <v>41.031179999999999</v>
      </c>
      <c r="X2291">
        <v>72.871650000000002</v>
      </c>
      <c r="Y2291">
        <v>99.715509999999995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1</v>
      </c>
      <c r="AI2291">
        <v>1</v>
      </c>
      <c r="AJ2291">
        <v>-4.194316E-3</v>
      </c>
      <c r="AK2291">
        <v>6.9384379999999999E-3</v>
      </c>
      <c r="AL2291">
        <v>-1.527707E-2</v>
      </c>
      <c r="AM2291">
        <v>0.99985020000000002</v>
      </c>
    </row>
    <row r="2292" spans="1:39" x14ac:dyDescent="0.2">
      <c r="A2292">
        <v>969.64210000000003</v>
      </c>
      <c r="B2292">
        <v>3.2310279999999998</v>
      </c>
      <c r="C2292">
        <v>2.6737350000000002</v>
      </c>
      <c r="D2292">
        <v>0.64262010000000003</v>
      </c>
      <c r="E2292">
        <v>2.0947190000000001E-3</v>
      </c>
      <c r="F2292">
        <v>0.17887449999999999</v>
      </c>
      <c r="G2292">
        <v>1.2040550000000001E-3</v>
      </c>
      <c r="H2292">
        <v>0.98386899999999999</v>
      </c>
      <c r="I2292">
        <v>0.29929159999999999</v>
      </c>
      <c r="J2292">
        <v>-3.8347199999999998E-2</v>
      </c>
      <c r="K2292">
        <v>0.82009540000000003</v>
      </c>
      <c r="L2292">
        <v>5.5342309999999999E-2</v>
      </c>
      <c r="M2292">
        <v>0.56825179999999997</v>
      </c>
      <c r="N2292">
        <v>1</v>
      </c>
      <c r="O2292">
        <v>0</v>
      </c>
      <c r="P2292">
        <v>0</v>
      </c>
      <c r="Q2292">
        <v>0</v>
      </c>
      <c r="R2292">
        <v>153.6062</v>
      </c>
      <c r="S2292">
        <v>133.36969999999999</v>
      </c>
      <c r="T2292">
        <v>74.944990000000004</v>
      </c>
      <c r="U2292">
        <v>32.380040000000001</v>
      </c>
      <c r="V2292">
        <v>13.102930000000001</v>
      </c>
      <c r="W2292">
        <v>41.777200000000001</v>
      </c>
      <c r="X2292">
        <v>74.19659</v>
      </c>
      <c r="Y2292">
        <v>101.52849999999999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1</v>
      </c>
      <c r="AI2292">
        <v>1</v>
      </c>
      <c r="AJ2292">
        <v>-3.812471E-3</v>
      </c>
      <c r="AK2292">
        <v>9.1945129999999996E-3</v>
      </c>
      <c r="AL2292">
        <v>-1.7343609999999999E-2</v>
      </c>
      <c r="AM2292">
        <v>0.99979989999999996</v>
      </c>
    </row>
    <row r="2293" spans="1:39" x14ac:dyDescent="0.2">
      <c r="A2293">
        <v>969.69159999999999</v>
      </c>
      <c r="B2293">
        <v>3.2310279999999998</v>
      </c>
      <c r="C2293">
        <v>2.6737350000000002</v>
      </c>
      <c r="D2293">
        <v>0.64262010000000003</v>
      </c>
      <c r="E2293">
        <v>2.0947190000000001E-3</v>
      </c>
      <c r="F2293">
        <v>0.17887449999999999</v>
      </c>
      <c r="G2293">
        <v>1.2040550000000001E-3</v>
      </c>
      <c r="H2293">
        <v>0.98386899999999999</v>
      </c>
      <c r="I2293">
        <v>0.29929159999999999</v>
      </c>
      <c r="J2293">
        <v>-2.880812E-2</v>
      </c>
      <c r="K2293">
        <v>0.8243817</v>
      </c>
      <c r="L2293">
        <v>4.2128209999999999E-2</v>
      </c>
      <c r="M2293">
        <v>0.56372880000000003</v>
      </c>
      <c r="N2293">
        <v>1</v>
      </c>
      <c r="O2293">
        <v>0</v>
      </c>
      <c r="P2293">
        <v>0</v>
      </c>
      <c r="Q2293">
        <v>0</v>
      </c>
      <c r="R2293">
        <v>150.86320000000001</v>
      </c>
      <c r="S2293">
        <v>130.9881</v>
      </c>
      <c r="T2293">
        <v>73.60669</v>
      </c>
      <c r="U2293">
        <v>31.801829999999999</v>
      </c>
      <c r="V2293">
        <v>12.86895</v>
      </c>
      <c r="W2293">
        <v>41.031179999999999</v>
      </c>
      <c r="X2293">
        <v>72.871650000000002</v>
      </c>
      <c r="Y2293">
        <v>99.715509999999995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1</v>
      </c>
      <c r="AI2293">
        <v>1</v>
      </c>
      <c r="AJ2293">
        <v>-5.0866039999999998E-3</v>
      </c>
      <c r="AK2293">
        <v>7.3035970000000002E-3</v>
      </c>
      <c r="AL2293">
        <v>-2.3452870000000001E-2</v>
      </c>
      <c r="AM2293">
        <v>0.99968520000000005</v>
      </c>
    </row>
    <row r="2294" spans="1:39" x14ac:dyDescent="0.2">
      <c r="A2294">
        <v>969.74199999999996</v>
      </c>
      <c r="B2294">
        <v>3.2310279999999998</v>
      </c>
      <c r="C2294">
        <v>2.6737350000000002</v>
      </c>
      <c r="D2294">
        <v>0.64262010000000003</v>
      </c>
      <c r="E2294">
        <v>2.0947190000000001E-3</v>
      </c>
      <c r="F2294">
        <v>0.17887449999999999</v>
      </c>
      <c r="G2294">
        <v>1.2040550000000001E-3</v>
      </c>
      <c r="H2294">
        <v>0.98386899999999999</v>
      </c>
      <c r="I2294">
        <v>0.29929159999999999</v>
      </c>
      <c r="J2294">
        <v>-1.9702979999999998E-2</v>
      </c>
      <c r="K2294">
        <v>0.82876519999999998</v>
      </c>
      <c r="L2294">
        <v>2.9238299999999998E-2</v>
      </c>
      <c r="M2294">
        <v>0.5584848</v>
      </c>
      <c r="N2294">
        <v>1</v>
      </c>
      <c r="O2294">
        <v>0</v>
      </c>
      <c r="P2294">
        <v>0</v>
      </c>
      <c r="Q2294">
        <v>0</v>
      </c>
      <c r="R2294">
        <v>153.6062</v>
      </c>
      <c r="S2294">
        <v>133.36969999999999</v>
      </c>
      <c r="T2294">
        <v>74.944990000000004</v>
      </c>
      <c r="U2294">
        <v>32.380040000000001</v>
      </c>
      <c r="V2294">
        <v>13.102930000000001</v>
      </c>
      <c r="W2294">
        <v>41.777200000000001</v>
      </c>
      <c r="X2294">
        <v>74.19659</v>
      </c>
      <c r="Y2294">
        <v>101.52849999999999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1</v>
      </c>
      <c r="AI2294">
        <v>1</v>
      </c>
      <c r="AJ2294">
        <v>-3.8138310000000002E-3</v>
      </c>
      <c r="AK2294">
        <v>8.2556699999999997E-3</v>
      </c>
      <c r="AL2294">
        <v>-1.147194E-2</v>
      </c>
      <c r="AM2294">
        <v>0.99989269999999997</v>
      </c>
    </row>
    <row r="2295" spans="1:39" x14ac:dyDescent="0.2">
      <c r="A2295">
        <v>969.79280000000006</v>
      </c>
      <c r="B2295">
        <v>3.2310279999999998</v>
      </c>
      <c r="C2295">
        <v>2.6737350000000002</v>
      </c>
      <c r="D2295">
        <v>0.64262010000000003</v>
      </c>
      <c r="E2295">
        <v>2.0947190000000001E-3</v>
      </c>
      <c r="F2295">
        <v>0.17887449999999999</v>
      </c>
      <c r="G2295">
        <v>1.2040550000000001E-3</v>
      </c>
      <c r="H2295">
        <v>0.98386899999999999</v>
      </c>
      <c r="I2295">
        <v>0.29929159999999999</v>
      </c>
      <c r="J2295">
        <v>-1.0843419999999999E-2</v>
      </c>
      <c r="K2295">
        <v>0.83351900000000001</v>
      </c>
      <c r="L2295">
        <v>1.636934E-2</v>
      </c>
      <c r="M2295">
        <v>0.55214169999999996</v>
      </c>
      <c r="N2295">
        <v>1</v>
      </c>
      <c r="O2295">
        <v>0</v>
      </c>
      <c r="P2295">
        <v>0</v>
      </c>
      <c r="Q2295">
        <v>0</v>
      </c>
      <c r="R2295">
        <v>120.6906</v>
      </c>
      <c r="S2295">
        <v>104.79049999999999</v>
      </c>
      <c r="T2295">
        <v>58.885359999999999</v>
      </c>
      <c r="U2295">
        <v>25.441469999999999</v>
      </c>
      <c r="V2295">
        <v>10.29515</v>
      </c>
      <c r="W2295">
        <v>32.824939999999998</v>
      </c>
      <c r="X2295">
        <v>58.297339999999998</v>
      </c>
      <c r="Y2295">
        <v>79.772379999999998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1</v>
      </c>
      <c r="AI2295">
        <v>1</v>
      </c>
      <c r="AJ2295">
        <v>-4.234621E-3</v>
      </c>
      <c r="AK2295">
        <v>1.065967E-2</v>
      </c>
      <c r="AL2295">
        <v>-1.6372850000000001E-2</v>
      </c>
      <c r="AM2295">
        <v>0.99980000000000002</v>
      </c>
    </row>
    <row r="2296" spans="1:39" x14ac:dyDescent="0.2">
      <c r="A2296">
        <v>969.84339999999997</v>
      </c>
      <c r="B2296">
        <v>3.2310279999999998</v>
      </c>
      <c r="C2296">
        <v>2.6737350000000002</v>
      </c>
      <c r="D2296">
        <v>0.64262010000000003</v>
      </c>
      <c r="E2296">
        <v>2.0947190000000001E-3</v>
      </c>
      <c r="F2296">
        <v>0.17887449999999999</v>
      </c>
      <c r="G2296">
        <v>1.2040550000000001E-3</v>
      </c>
      <c r="H2296">
        <v>0.98386899999999999</v>
      </c>
      <c r="I2296">
        <v>0.29929159999999999</v>
      </c>
      <c r="J2296">
        <v>-3.0058049999999998E-3</v>
      </c>
      <c r="K2296">
        <v>0.83845650000000005</v>
      </c>
      <c r="L2296">
        <v>4.6247909999999996E-3</v>
      </c>
      <c r="M2296">
        <v>0.54494069999999994</v>
      </c>
      <c r="N2296">
        <v>1</v>
      </c>
      <c r="O2296">
        <v>0</v>
      </c>
      <c r="P2296">
        <v>0</v>
      </c>
      <c r="Q2296">
        <v>0</v>
      </c>
      <c r="R2296">
        <v>153.6062</v>
      </c>
      <c r="S2296">
        <v>133.36969999999999</v>
      </c>
      <c r="T2296">
        <v>74.944990000000004</v>
      </c>
      <c r="U2296">
        <v>32.380040000000001</v>
      </c>
      <c r="V2296">
        <v>13.102930000000001</v>
      </c>
      <c r="W2296">
        <v>41.777200000000001</v>
      </c>
      <c r="X2296">
        <v>74.19659</v>
      </c>
      <c r="Y2296">
        <v>101.52849999999999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1</v>
      </c>
      <c r="AI2296">
        <v>1</v>
      </c>
      <c r="AJ2296">
        <v>-1.451681E-3</v>
      </c>
      <c r="AK2296">
        <v>1.00188E-2</v>
      </c>
      <c r="AL2296">
        <v>-1.047001E-2</v>
      </c>
      <c r="AM2296">
        <v>0.99989410000000001</v>
      </c>
    </row>
    <row r="2297" spans="1:39" x14ac:dyDescent="0.2">
      <c r="A2297">
        <v>969.89290000000005</v>
      </c>
      <c r="B2297">
        <v>3.2310279999999998</v>
      </c>
      <c r="C2297">
        <v>2.6737350000000002</v>
      </c>
      <c r="D2297">
        <v>0.64262010000000003</v>
      </c>
      <c r="E2297">
        <v>2.0947190000000001E-3</v>
      </c>
      <c r="F2297">
        <v>0.17887449999999999</v>
      </c>
      <c r="G2297">
        <v>1.2040550000000001E-3</v>
      </c>
      <c r="H2297">
        <v>0.98386899999999999</v>
      </c>
      <c r="I2297">
        <v>0.29929159999999999</v>
      </c>
      <c r="J2297">
        <v>3.4005379999999998E-3</v>
      </c>
      <c r="K2297">
        <v>0.84296910000000003</v>
      </c>
      <c r="L2297">
        <v>-5.3288989999999998E-3</v>
      </c>
      <c r="M2297">
        <v>0.53792490000000004</v>
      </c>
      <c r="N2297">
        <v>1</v>
      </c>
      <c r="O2297">
        <v>0</v>
      </c>
      <c r="P2297">
        <v>0</v>
      </c>
      <c r="Q2297">
        <v>0</v>
      </c>
      <c r="R2297">
        <v>150.86320000000001</v>
      </c>
      <c r="S2297">
        <v>130.9881</v>
      </c>
      <c r="T2297">
        <v>73.60669</v>
      </c>
      <c r="U2297">
        <v>31.801829999999999</v>
      </c>
      <c r="V2297">
        <v>12.86895</v>
      </c>
      <c r="W2297">
        <v>41.031179999999999</v>
      </c>
      <c r="X2297">
        <v>72.871650000000002</v>
      </c>
      <c r="Y2297">
        <v>99.715509999999995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1</v>
      </c>
      <c r="AI2297">
        <v>1</v>
      </c>
      <c r="AJ2297">
        <v>1.4555519999999999E-3</v>
      </c>
      <c r="AK2297">
        <v>5.9771399999999997E-3</v>
      </c>
      <c r="AL2297">
        <v>-9.1574849999999999E-3</v>
      </c>
      <c r="AM2297">
        <v>0.99993909999999997</v>
      </c>
    </row>
    <row r="2298" spans="1:39" x14ac:dyDescent="0.2">
      <c r="A2298">
        <v>969.94330000000002</v>
      </c>
      <c r="B2298">
        <v>3.2310279999999998</v>
      </c>
      <c r="C2298">
        <v>2.6737350000000002</v>
      </c>
      <c r="D2298">
        <v>0.64262010000000003</v>
      </c>
      <c r="E2298">
        <v>2.0947190000000001E-3</v>
      </c>
      <c r="F2298">
        <v>0.17887449999999999</v>
      </c>
      <c r="G2298">
        <v>1.2040550000000001E-3</v>
      </c>
      <c r="H2298">
        <v>0.98386899999999999</v>
      </c>
      <c r="I2298">
        <v>0.29929159999999999</v>
      </c>
      <c r="J2298">
        <v>8.2612659999999997E-3</v>
      </c>
      <c r="K2298">
        <v>0.84640959999999998</v>
      </c>
      <c r="L2298">
        <v>-1.313607E-2</v>
      </c>
      <c r="M2298">
        <v>0.53230630000000001</v>
      </c>
      <c r="N2298">
        <v>1</v>
      </c>
      <c r="O2298">
        <v>0</v>
      </c>
      <c r="P2298">
        <v>0</v>
      </c>
      <c r="Q2298">
        <v>0</v>
      </c>
      <c r="R2298">
        <v>153.6062</v>
      </c>
      <c r="S2298">
        <v>133.36969999999999</v>
      </c>
      <c r="T2298">
        <v>74.944990000000004</v>
      </c>
      <c r="U2298">
        <v>32.380040000000001</v>
      </c>
      <c r="V2298">
        <v>13.102930000000001</v>
      </c>
      <c r="W2298">
        <v>41.777200000000001</v>
      </c>
      <c r="X2298">
        <v>74.19659</v>
      </c>
      <c r="Y2298">
        <v>101.52849999999999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1</v>
      </c>
      <c r="AI2298">
        <v>1</v>
      </c>
      <c r="AJ2298">
        <v>4.0126479999999997E-3</v>
      </c>
      <c r="AK2298">
        <v>1.9598910000000001E-3</v>
      </c>
      <c r="AL2298">
        <v>-5.9584809999999998E-3</v>
      </c>
      <c r="AM2298">
        <v>0.99997199999999997</v>
      </c>
    </row>
    <row r="2299" spans="1:39" x14ac:dyDescent="0.2">
      <c r="A2299">
        <v>969.99279999999999</v>
      </c>
      <c r="B2299">
        <v>3.2310370000000002</v>
      </c>
      <c r="C2299">
        <v>2.6739639999999998</v>
      </c>
      <c r="D2299">
        <v>0.64269259999999995</v>
      </c>
      <c r="E2299">
        <v>2.09472E-3</v>
      </c>
      <c r="F2299">
        <v>0.17887459999999999</v>
      </c>
      <c r="G2299">
        <v>1.2040550000000001E-3</v>
      </c>
      <c r="H2299">
        <v>0.98386899999999999</v>
      </c>
      <c r="I2299">
        <v>0.29929159999999999</v>
      </c>
      <c r="J2299">
        <v>1.1342319999999999E-2</v>
      </c>
      <c r="K2299">
        <v>0.84854390000000002</v>
      </c>
      <c r="L2299">
        <v>-1.8204350000000001E-2</v>
      </c>
      <c r="M2299">
        <v>0.52869010000000005</v>
      </c>
      <c r="N2299">
        <v>1</v>
      </c>
      <c r="O2299">
        <v>2.8610229999999998E-6</v>
      </c>
      <c r="P2299">
        <v>7.5578689999999994E-5</v>
      </c>
      <c r="Q2299">
        <v>2.402067E-5</v>
      </c>
      <c r="R2299">
        <v>150.86369999999999</v>
      </c>
      <c r="S2299">
        <v>130.98820000000001</v>
      </c>
      <c r="T2299">
        <v>73.606539999999995</v>
      </c>
      <c r="U2299">
        <v>31.801950000000001</v>
      </c>
      <c r="V2299">
        <v>12.869719999999999</v>
      </c>
      <c r="W2299">
        <v>41.031930000000003</v>
      </c>
      <c r="X2299">
        <v>72.872510000000005</v>
      </c>
      <c r="Y2299">
        <v>99.716290000000001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6.6278649999999996E-10</v>
      </c>
      <c r="AF2299">
        <v>-2.4288639999999999E-9</v>
      </c>
      <c r="AG2299">
        <v>-1.325917E-9</v>
      </c>
      <c r="AH2299">
        <v>1</v>
      </c>
      <c r="AI2299">
        <v>1</v>
      </c>
      <c r="AJ2299">
        <v>2.0825570000000001E-4</v>
      </c>
      <c r="AK2299">
        <v>1.6965099999999999E-4</v>
      </c>
      <c r="AL2299">
        <v>-2.7597500000000003E-4</v>
      </c>
      <c r="AM2299">
        <v>0.99999990000000005</v>
      </c>
    </row>
    <row r="2300" spans="1:39" x14ac:dyDescent="0.2">
      <c r="A2300">
        <v>970.04319999999996</v>
      </c>
      <c r="B2300">
        <v>3.2310509999999999</v>
      </c>
      <c r="C2300">
        <v>2.674331</v>
      </c>
      <c r="D2300">
        <v>0.64280800000000005</v>
      </c>
      <c r="E2300">
        <v>2.09472E-3</v>
      </c>
      <c r="F2300">
        <v>0.17887459999999999</v>
      </c>
      <c r="G2300">
        <v>1.204054E-3</v>
      </c>
      <c r="H2300">
        <v>0.98386890000000005</v>
      </c>
      <c r="I2300">
        <v>0.29929159999999999</v>
      </c>
      <c r="J2300">
        <v>1.314397E-2</v>
      </c>
      <c r="K2300">
        <v>0.84978739999999997</v>
      </c>
      <c r="L2300">
        <v>-2.1213389999999999E-2</v>
      </c>
      <c r="M2300">
        <v>0.52653459999999996</v>
      </c>
      <c r="N2300">
        <v>1</v>
      </c>
      <c r="O2300">
        <v>2.8610229999999998E-6</v>
      </c>
      <c r="P2300">
        <v>7.2002409999999994E-5</v>
      </c>
      <c r="Q2300">
        <v>2.2470949999999999E-5</v>
      </c>
      <c r="R2300">
        <v>150.86850000000001</v>
      </c>
      <c r="S2300">
        <v>130.98929999999999</v>
      </c>
      <c r="T2300">
        <v>73.60427</v>
      </c>
      <c r="U2300">
        <v>31.803370000000001</v>
      </c>
      <c r="V2300">
        <v>12.879670000000001</v>
      </c>
      <c r="W2300">
        <v>41.040950000000002</v>
      </c>
      <c r="X2300">
        <v>72.883449999999996</v>
      </c>
      <c r="Y2300">
        <v>99.72681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-1.096649E-10</v>
      </c>
      <c r="AF2300">
        <v>1.2270189999999999E-8</v>
      </c>
      <c r="AG2300">
        <v>-8.5892630000000001E-10</v>
      </c>
      <c r="AH2300">
        <v>1</v>
      </c>
      <c r="AI2300">
        <v>1</v>
      </c>
      <c r="AJ2300">
        <v>0</v>
      </c>
      <c r="AK2300">
        <v>0</v>
      </c>
      <c r="AL2300">
        <v>0</v>
      </c>
      <c r="AM2300">
        <v>1</v>
      </c>
    </row>
    <row r="2301" spans="1:39" x14ac:dyDescent="0.2">
      <c r="A2301">
        <v>970.09270000000004</v>
      </c>
      <c r="B2301">
        <v>3.2310650000000001</v>
      </c>
      <c r="C2301">
        <v>2.6746799999999999</v>
      </c>
      <c r="D2301">
        <v>0.64291799999999999</v>
      </c>
      <c r="E2301">
        <v>2.0947230000000002E-3</v>
      </c>
      <c r="F2301">
        <v>0.17887459999999999</v>
      </c>
      <c r="G2301">
        <v>1.204054E-3</v>
      </c>
      <c r="H2301">
        <v>0.98386890000000005</v>
      </c>
      <c r="I2301">
        <v>0.29929159999999999</v>
      </c>
      <c r="J2301">
        <v>1.4198189999999999E-2</v>
      </c>
      <c r="K2301">
        <v>0.85051489999999996</v>
      </c>
      <c r="L2301">
        <v>-2.299023E-2</v>
      </c>
      <c r="M2301">
        <v>0.52525650000000002</v>
      </c>
      <c r="N2301">
        <v>1</v>
      </c>
      <c r="O2301">
        <v>2.6226040000000002E-6</v>
      </c>
      <c r="P2301">
        <v>6.8187709999999998E-5</v>
      </c>
      <c r="Q2301">
        <v>2.18749E-5</v>
      </c>
      <c r="R2301">
        <v>150.87620000000001</v>
      </c>
      <c r="S2301">
        <v>130.99100000000001</v>
      </c>
      <c r="T2301">
        <v>73.600679999999997</v>
      </c>
      <c r="U2301">
        <v>31.805679999999999</v>
      </c>
      <c r="V2301">
        <v>12.895339999999999</v>
      </c>
      <c r="W2301">
        <v>41.05518</v>
      </c>
      <c r="X2301">
        <v>72.900660000000002</v>
      </c>
      <c r="Y2301">
        <v>99.743390000000005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3.424656E-9</v>
      </c>
      <c r="AF2301">
        <v>3.3024240000000002E-8</v>
      </c>
      <c r="AG2301">
        <v>7.4574490000000001E-13</v>
      </c>
      <c r="AH2301">
        <v>1</v>
      </c>
      <c r="AI2301">
        <v>1</v>
      </c>
      <c r="AJ2301">
        <v>0</v>
      </c>
      <c r="AK2301">
        <v>0</v>
      </c>
      <c r="AL2301">
        <v>0</v>
      </c>
      <c r="AM2301">
        <v>1</v>
      </c>
    </row>
    <row r="2302" spans="1:39" x14ac:dyDescent="0.2">
      <c r="A2302">
        <v>970.1431</v>
      </c>
      <c r="B2302">
        <v>3.2310780000000001</v>
      </c>
      <c r="C2302">
        <v>2.6750120000000002</v>
      </c>
      <c r="D2302">
        <v>0.64302239999999999</v>
      </c>
      <c r="E2302">
        <v>2.0947240000000001E-3</v>
      </c>
      <c r="F2302">
        <v>0.17887459999999999</v>
      </c>
      <c r="G2302">
        <v>1.2040569999999999E-3</v>
      </c>
      <c r="H2302">
        <v>0.98386890000000005</v>
      </c>
      <c r="I2302">
        <v>0.29929159999999999</v>
      </c>
      <c r="J2302">
        <v>1.4813720000000001E-2</v>
      </c>
      <c r="K2302">
        <v>0.85094119999999995</v>
      </c>
      <c r="L2302">
        <v>-2.4033479999999999E-2</v>
      </c>
      <c r="M2302">
        <v>0.52450169999999996</v>
      </c>
      <c r="N2302">
        <v>1</v>
      </c>
      <c r="O2302">
        <v>2.6226040000000002E-6</v>
      </c>
      <c r="P2302">
        <v>6.4849849999999994E-5</v>
      </c>
      <c r="Q2302">
        <v>2.044439E-5</v>
      </c>
      <c r="R2302">
        <v>153.62719999999999</v>
      </c>
      <c r="S2302">
        <v>133.3742</v>
      </c>
      <c r="T2302">
        <v>74.935230000000004</v>
      </c>
      <c r="U2302">
        <v>32.386299999999999</v>
      </c>
      <c r="V2302">
        <v>13.145820000000001</v>
      </c>
      <c r="W2302">
        <v>41.816180000000003</v>
      </c>
      <c r="X2302">
        <v>74.243740000000003</v>
      </c>
      <c r="Y2302">
        <v>101.57389999999999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2.3903020000000001E-9</v>
      </c>
      <c r="AF2302">
        <v>2.826515E-8</v>
      </c>
      <c r="AG2302">
        <v>3.3016599999999999E-9</v>
      </c>
      <c r="AH2302">
        <v>1</v>
      </c>
      <c r="AI2302">
        <v>1</v>
      </c>
      <c r="AJ2302">
        <v>0</v>
      </c>
      <c r="AK2302">
        <v>0</v>
      </c>
      <c r="AL2302">
        <v>0</v>
      </c>
      <c r="AM2302">
        <v>1</v>
      </c>
    </row>
    <row r="2303" spans="1:39" x14ac:dyDescent="0.2">
      <c r="A2303">
        <v>970.19349999999997</v>
      </c>
      <c r="B2303">
        <v>3.2310910000000002</v>
      </c>
      <c r="C2303">
        <v>2.6753269999999998</v>
      </c>
      <c r="D2303">
        <v>0.64312170000000002</v>
      </c>
      <c r="E2303">
        <v>2.0947240000000001E-3</v>
      </c>
      <c r="F2303">
        <v>0.17887459999999999</v>
      </c>
      <c r="G2303">
        <v>1.2040600000000001E-3</v>
      </c>
      <c r="H2303">
        <v>0.98386890000000005</v>
      </c>
      <c r="I2303">
        <v>0.29929159999999999</v>
      </c>
      <c r="J2303">
        <v>1.517114E-2</v>
      </c>
      <c r="K2303">
        <v>0.85119100000000003</v>
      </c>
      <c r="L2303">
        <v>-2.4641440000000001E-2</v>
      </c>
      <c r="M2303">
        <v>0.52405780000000002</v>
      </c>
      <c r="N2303">
        <v>1</v>
      </c>
      <c r="O2303">
        <v>2.384186E-6</v>
      </c>
      <c r="P2303">
        <v>6.1750409999999998E-5</v>
      </c>
      <c r="Q2303">
        <v>1.9431109999999998E-5</v>
      </c>
      <c r="R2303">
        <v>153.63499999999999</v>
      </c>
      <c r="S2303">
        <v>133.3758</v>
      </c>
      <c r="T2303">
        <v>74.93168</v>
      </c>
      <c r="U2303">
        <v>32.388629999999999</v>
      </c>
      <c r="V2303">
        <v>13.161569999999999</v>
      </c>
      <c r="W2303">
        <v>41.830480000000001</v>
      </c>
      <c r="X2303">
        <v>74.261080000000007</v>
      </c>
      <c r="Y2303">
        <v>101.59050000000001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-1.103107E-9</v>
      </c>
      <c r="AF2303">
        <v>-3.865017E-8</v>
      </c>
      <c r="AG2303">
        <v>2.3808710000000002E-9</v>
      </c>
      <c r="AH2303">
        <v>1</v>
      </c>
      <c r="AI2303">
        <v>1</v>
      </c>
      <c r="AJ2303">
        <v>0</v>
      </c>
      <c r="AK2303">
        <v>0</v>
      </c>
      <c r="AL2303">
        <v>0</v>
      </c>
      <c r="AM2303">
        <v>1</v>
      </c>
    </row>
    <row r="2304" spans="1:39" x14ac:dyDescent="0.2">
      <c r="A2304">
        <v>970.24339999999995</v>
      </c>
      <c r="B2304">
        <v>3.2311019999999999</v>
      </c>
      <c r="C2304">
        <v>2.6756259999999998</v>
      </c>
      <c r="D2304">
        <v>0.64321600000000001</v>
      </c>
      <c r="E2304">
        <v>2.0947219999999998E-3</v>
      </c>
      <c r="F2304">
        <v>0.17887459999999999</v>
      </c>
      <c r="G2304">
        <v>1.2040530000000001E-3</v>
      </c>
      <c r="H2304">
        <v>0.98386890000000005</v>
      </c>
      <c r="I2304">
        <v>0.29929159999999999</v>
      </c>
      <c r="J2304">
        <v>1.5376249999999999E-2</v>
      </c>
      <c r="K2304">
        <v>0.85133669999999995</v>
      </c>
      <c r="L2304">
        <v>-2.499123E-2</v>
      </c>
      <c r="M2304">
        <v>0.52379849999999994</v>
      </c>
      <c r="N2304">
        <v>1</v>
      </c>
      <c r="O2304">
        <v>2.384186E-6</v>
      </c>
      <c r="P2304">
        <v>5.8650970000000003E-5</v>
      </c>
      <c r="Q2304">
        <v>1.847744E-5</v>
      </c>
      <c r="R2304">
        <v>150.89850000000001</v>
      </c>
      <c r="S2304">
        <v>130.9957</v>
      </c>
      <c r="T2304">
        <v>73.590280000000007</v>
      </c>
      <c r="U2304">
        <v>31.812390000000001</v>
      </c>
      <c r="V2304">
        <v>12.94102</v>
      </c>
      <c r="W2304">
        <v>41.096620000000001</v>
      </c>
      <c r="X2304">
        <v>72.950839999999999</v>
      </c>
      <c r="Y2304">
        <v>99.791619999999995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-2.233755E-9</v>
      </c>
      <c r="AF2304">
        <v>2.8339049999999999E-8</v>
      </c>
      <c r="AG2304">
        <v>-5.6903430000000001E-9</v>
      </c>
      <c r="AH2304">
        <v>0.99999990000000005</v>
      </c>
      <c r="AI2304">
        <v>1</v>
      </c>
      <c r="AJ2304">
        <v>0</v>
      </c>
      <c r="AK2304">
        <v>0</v>
      </c>
      <c r="AL2304">
        <v>0</v>
      </c>
      <c r="AM2304">
        <v>1</v>
      </c>
    </row>
    <row r="2305" spans="1:39" x14ac:dyDescent="0.2">
      <c r="A2305">
        <v>970.29290000000003</v>
      </c>
      <c r="B2305">
        <v>3.2311139999999998</v>
      </c>
      <c r="C2305">
        <v>2.67591</v>
      </c>
      <c r="D2305">
        <v>0.64330540000000003</v>
      </c>
      <c r="E2305">
        <v>2.0947259999999999E-3</v>
      </c>
      <c r="F2305">
        <v>0.1788747</v>
      </c>
      <c r="G2305">
        <v>1.2040499999999999E-3</v>
      </c>
      <c r="H2305">
        <v>0.98386890000000005</v>
      </c>
      <c r="I2305">
        <v>0.29929159999999999</v>
      </c>
      <c r="J2305">
        <v>1.549159E-2</v>
      </c>
      <c r="K2305">
        <v>0.85142119999999999</v>
      </c>
      <c r="L2305">
        <v>-2.518842E-2</v>
      </c>
      <c r="M2305">
        <v>0.52364820000000001</v>
      </c>
      <c r="N2305">
        <v>1</v>
      </c>
      <c r="O2305">
        <v>2.145767E-6</v>
      </c>
      <c r="P2305">
        <v>5.5789950000000003E-5</v>
      </c>
      <c r="Q2305">
        <v>1.7523770000000001E-5</v>
      </c>
      <c r="R2305">
        <v>150.90530000000001</v>
      </c>
      <c r="S2305">
        <v>130.99709999999999</v>
      </c>
      <c r="T2305">
        <v>73.587159999999997</v>
      </c>
      <c r="U2305">
        <v>31.814419999999998</v>
      </c>
      <c r="V2305">
        <v>12.95478</v>
      </c>
      <c r="W2305">
        <v>41.109099999999998</v>
      </c>
      <c r="X2305">
        <v>72.965900000000005</v>
      </c>
      <c r="Y2305">
        <v>99.806190000000001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4.9467870000000003E-9</v>
      </c>
      <c r="AF2305">
        <v>9.617442E-8</v>
      </c>
      <c r="AG2305">
        <v>-3.2759270000000002E-9</v>
      </c>
      <c r="AH2305">
        <v>1</v>
      </c>
      <c r="AI2305">
        <v>1</v>
      </c>
      <c r="AJ2305">
        <v>0</v>
      </c>
      <c r="AK2305">
        <v>0</v>
      </c>
      <c r="AL2305">
        <v>0</v>
      </c>
      <c r="AM2305">
        <v>1</v>
      </c>
    </row>
    <row r="2306" spans="1:39" x14ac:dyDescent="0.2">
      <c r="A2306">
        <v>970.3433</v>
      </c>
      <c r="B2306">
        <v>3.2311239999999999</v>
      </c>
      <c r="C2306">
        <v>2.67618</v>
      </c>
      <c r="D2306">
        <v>0.64339029999999997</v>
      </c>
      <c r="E2306">
        <v>2.0947230000000002E-3</v>
      </c>
      <c r="F2306">
        <v>0.17887459999999999</v>
      </c>
      <c r="G2306">
        <v>1.2040530000000001E-3</v>
      </c>
      <c r="H2306">
        <v>0.98386890000000005</v>
      </c>
      <c r="I2306">
        <v>0.29929159999999999</v>
      </c>
      <c r="J2306">
        <v>1.5554109999999999E-2</v>
      </c>
      <c r="K2306">
        <v>0.85146960000000005</v>
      </c>
      <c r="L2306">
        <v>-2.5295649999999999E-2</v>
      </c>
      <c r="M2306">
        <v>0.52356250000000004</v>
      </c>
      <c r="N2306">
        <v>1</v>
      </c>
      <c r="O2306">
        <v>2.145767E-6</v>
      </c>
      <c r="P2306">
        <v>5.2928920000000002E-5</v>
      </c>
      <c r="Q2306">
        <v>1.66893E-5</v>
      </c>
      <c r="R2306">
        <v>153.65559999999999</v>
      </c>
      <c r="S2306">
        <v>133.38030000000001</v>
      </c>
      <c r="T2306">
        <v>74.922120000000007</v>
      </c>
      <c r="U2306">
        <v>32.394849999999998</v>
      </c>
      <c r="V2306">
        <v>13.203659999999999</v>
      </c>
      <c r="W2306">
        <v>41.868630000000003</v>
      </c>
      <c r="X2306">
        <v>74.307190000000006</v>
      </c>
      <c r="Y2306">
        <v>101.6349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-4.3345459999999996E-9</v>
      </c>
      <c r="AF2306">
        <v>-3.6577470000000001E-8</v>
      </c>
      <c r="AG2306">
        <v>3.121129E-9</v>
      </c>
      <c r="AH2306">
        <v>1</v>
      </c>
      <c r="AI2306">
        <v>1</v>
      </c>
      <c r="AJ2306">
        <v>0</v>
      </c>
      <c r="AK2306">
        <v>0</v>
      </c>
      <c r="AL2306">
        <v>0</v>
      </c>
      <c r="AM2306">
        <v>1</v>
      </c>
    </row>
    <row r="2307" spans="1:39" x14ac:dyDescent="0.2">
      <c r="A2307">
        <v>970.39279999999997</v>
      </c>
      <c r="B2307">
        <v>3.231134</v>
      </c>
      <c r="C2307">
        <v>2.676437</v>
      </c>
      <c r="D2307">
        <v>0.64347149999999997</v>
      </c>
      <c r="E2307">
        <v>2.09472E-3</v>
      </c>
      <c r="F2307">
        <v>0.17887459999999999</v>
      </c>
      <c r="G2307">
        <v>1.2040449999999999E-3</v>
      </c>
      <c r="H2307">
        <v>0.98386890000000005</v>
      </c>
      <c r="I2307">
        <v>0.29929159999999999</v>
      </c>
      <c r="J2307">
        <v>1.558554E-2</v>
      </c>
      <c r="K2307">
        <v>0.8514969</v>
      </c>
      <c r="L2307">
        <v>-2.5349900000000002E-2</v>
      </c>
      <c r="M2307">
        <v>0.5235147</v>
      </c>
      <c r="N2307">
        <v>1</v>
      </c>
      <c r="O2307">
        <v>1.9073489999999998E-6</v>
      </c>
      <c r="P2307">
        <v>5.0306319999999998E-5</v>
      </c>
      <c r="Q2307">
        <v>1.6033649999999999E-5</v>
      </c>
      <c r="R2307">
        <v>150.9178</v>
      </c>
      <c r="S2307">
        <v>130.99979999999999</v>
      </c>
      <c r="T2307">
        <v>73.581379999999996</v>
      </c>
      <c r="U2307">
        <v>31.81822</v>
      </c>
      <c r="V2307">
        <v>12.980399999999999</v>
      </c>
      <c r="W2307">
        <v>41.132350000000002</v>
      </c>
      <c r="X2307">
        <v>72.994029999999995</v>
      </c>
      <c r="Y2307">
        <v>99.833169999999996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-3.141404E-9</v>
      </c>
      <c r="AF2307">
        <v>2.8095010000000002E-9</v>
      </c>
      <c r="AG2307">
        <v>-7.2820310000000002E-9</v>
      </c>
      <c r="AH2307">
        <v>1</v>
      </c>
      <c r="AI2307">
        <v>1</v>
      </c>
      <c r="AJ2307">
        <v>0</v>
      </c>
      <c r="AK2307">
        <v>0</v>
      </c>
      <c r="AL2307">
        <v>0</v>
      </c>
      <c r="AM2307">
        <v>1</v>
      </c>
    </row>
    <row r="2308" spans="1:39" x14ac:dyDescent="0.2">
      <c r="A2308">
        <v>970.44320000000005</v>
      </c>
      <c r="B2308">
        <v>3.231144</v>
      </c>
      <c r="C2308">
        <v>2.6766809999999999</v>
      </c>
      <c r="D2308">
        <v>0.64354800000000001</v>
      </c>
      <c r="E2308">
        <v>2.0947190000000001E-3</v>
      </c>
      <c r="F2308">
        <v>0.17887459999999999</v>
      </c>
      <c r="G2308">
        <v>1.2040410000000001E-3</v>
      </c>
      <c r="H2308">
        <v>0.98386899999999999</v>
      </c>
      <c r="I2308">
        <v>0.29929159999999999</v>
      </c>
      <c r="J2308">
        <v>1.559878E-2</v>
      </c>
      <c r="K2308">
        <v>0.85151160000000004</v>
      </c>
      <c r="L2308">
        <v>-2.5373090000000001E-2</v>
      </c>
      <c r="M2308">
        <v>0.52348919999999999</v>
      </c>
      <c r="N2308">
        <v>1</v>
      </c>
      <c r="O2308">
        <v>1.9073489999999998E-6</v>
      </c>
      <c r="P2308">
        <v>4.7922130000000002E-5</v>
      </c>
      <c r="Q2308">
        <v>1.4901159999999999E-5</v>
      </c>
      <c r="R2308">
        <v>153.6677</v>
      </c>
      <c r="S2308">
        <v>133.38290000000001</v>
      </c>
      <c r="T2308">
        <v>74.916499999999999</v>
      </c>
      <c r="U2308">
        <v>32.398539999999997</v>
      </c>
      <c r="V2308">
        <v>13.22841</v>
      </c>
      <c r="W2308">
        <v>41.891060000000003</v>
      </c>
      <c r="X2308">
        <v>74.334310000000002</v>
      </c>
      <c r="Y2308">
        <v>101.6611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-1.285606E-9</v>
      </c>
      <c r="AF2308">
        <v>1.0910579999999999E-8</v>
      </c>
      <c r="AG2308">
        <v>-3.972457E-9</v>
      </c>
      <c r="AH2308">
        <v>1</v>
      </c>
      <c r="AI2308">
        <v>1</v>
      </c>
      <c r="AJ2308">
        <v>0</v>
      </c>
      <c r="AK2308">
        <v>0</v>
      </c>
      <c r="AL2308">
        <v>0</v>
      </c>
      <c r="AM2308">
        <v>1</v>
      </c>
    </row>
    <row r="2309" spans="1:39" x14ac:dyDescent="0.2">
      <c r="A2309">
        <v>970.49360000000001</v>
      </c>
      <c r="B2309">
        <v>3.2311529999999999</v>
      </c>
      <c r="C2309">
        <v>2.6769120000000002</v>
      </c>
      <c r="D2309">
        <v>0.64362109999999995</v>
      </c>
      <c r="E2309">
        <v>2.0947180000000002E-3</v>
      </c>
      <c r="F2309">
        <v>0.17887459999999999</v>
      </c>
      <c r="G2309">
        <v>1.204042E-3</v>
      </c>
      <c r="H2309">
        <v>0.98386890000000005</v>
      </c>
      <c r="I2309">
        <v>0.29929159999999999</v>
      </c>
      <c r="J2309">
        <v>1.5601439999999999E-2</v>
      </c>
      <c r="K2309">
        <v>0.85151889999999997</v>
      </c>
      <c r="L2309">
        <v>-2.537824E-2</v>
      </c>
      <c r="M2309">
        <v>0.52347699999999997</v>
      </c>
      <c r="N2309">
        <v>1</v>
      </c>
      <c r="O2309">
        <v>1.9073489999999998E-6</v>
      </c>
      <c r="P2309">
        <v>4.5299529999999998E-5</v>
      </c>
      <c r="Q2309">
        <v>1.430511E-5</v>
      </c>
      <c r="R2309">
        <v>153.67330000000001</v>
      </c>
      <c r="S2309">
        <v>133.38409999999999</v>
      </c>
      <c r="T2309">
        <v>74.913880000000006</v>
      </c>
      <c r="U2309">
        <v>32.400309999999998</v>
      </c>
      <c r="V2309">
        <v>13.240069999999999</v>
      </c>
      <c r="W2309">
        <v>41.901629999999997</v>
      </c>
      <c r="X2309">
        <v>74.347080000000005</v>
      </c>
      <c r="Y2309">
        <v>101.6733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-1.2578570000000001E-10</v>
      </c>
      <c r="AF2309">
        <v>1.7850580000000001E-8</v>
      </c>
      <c r="AG2309">
        <v>1.3303520000000001E-9</v>
      </c>
      <c r="AH2309">
        <v>1</v>
      </c>
      <c r="AI2309">
        <v>1</v>
      </c>
      <c r="AJ2309">
        <v>0</v>
      </c>
      <c r="AK2309">
        <v>0</v>
      </c>
      <c r="AL2309">
        <v>0</v>
      </c>
      <c r="AM2309">
        <v>1</v>
      </c>
    </row>
    <row r="2310" spans="1:39" x14ac:dyDescent="0.2">
      <c r="A2310">
        <v>970.54309999999998</v>
      </c>
      <c r="B2310">
        <v>3.2311619999999999</v>
      </c>
      <c r="C2310">
        <v>2.6771319999999998</v>
      </c>
      <c r="D2310">
        <v>0.64369050000000005</v>
      </c>
      <c r="E2310">
        <v>2.0947159999999999E-3</v>
      </c>
      <c r="F2310">
        <v>0.17887459999999999</v>
      </c>
      <c r="G2310">
        <v>1.2040390000000001E-3</v>
      </c>
      <c r="H2310">
        <v>0.98386890000000005</v>
      </c>
      <c r="I2310">
        <v>0.29929159999999999</v>
      </c>
      <c r="J2310">
        <v>1.559806E-2</v>
      </c>
      <c r="K2310">
        <v>0.851522</v>
      </c>
      <c r="L2310">
        <v>-2.5373050000000001E-2</v>
      </c>
      <c r="M2310">
        <v>0.5234723</v>
      </c>
      <c r="N2310">
        <v>1</v>
      </c>
      <c r="O2310">
        <v>1.66893E-6</v>
      </c>
      <c r="P2310">
        <v>4.3153759999999997E-5</v>
      </c>
      <c r="Q2310">
        <v>1.376867E-5</v>
      </c>
      <c r="R2310">
        <v>150.93430000000001</v>
      </c>
      <c r="S2310">
        <v>131.0033</v>
      </c>
      <c r="T2310">
        <v>73.573719999999994</v>
      </c>
      <c r="U2310">
        <v>31.823309999999999</v>
      </c>
      <c r="V2310">
        <v>13.014290000000001</v>
      </c>
      <c r="W2310">
        <v>41.16301</v>
      </c>
      <c r="X2310">
        <v>73.031109999999998</v>
      </c>
      <c r="Y2310">
        <v>99.868970000000004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-1.9038879999999999E-9</v>
      </c>
      <c r="AF2310">
        <v>3.8363620000000003E-8</v>
      </c>
      <c r="AG2310">
        <v>-2.6181559999999999E-9</v>
      </c>
      <c r="AH2310">
        <v>1</v>
      </c>
      <c r="AI2310">
        <v>1</v>
      </c>
      <c r="AJ2310">
        <v>0</v>
      </c>
      <c r="AK2310">
        <v>0</v>
      </c>
      <c r="AL2310">
        <v>0</v>
      </c>
      <c r="AM2310">
        <v>1</v>
      </c>
    </row>
    <row r="2311" spans="1:39" x14ac:dyDescent="0.2">
      <c r="A2311">
        <v>970.59349999999995</v>
      </c>
      <c r="B2311">
        <v>3.2311700000000001</v>
      </c>
      <c r="C2311">
        <v>2.6773410000000002</v>
      </c>
      <c r="D2311">
        <v>0.64375649999999995</v>
      </c>
      <c r="E2311">
        <v>2.0947169999999998E-3</v>
      </c>
      <c r="F2311">
        <v>0.17887449999999999</v>
      </c>
      <c r="G2311">
        <v>1.2040359999999999E-3</v>
      </c>
      <c r="H2311">
        <v>0.98386899999999999</v>
      </c>
      <c r="I2311">
        <v>0.29929159999999999</v>
      </c>
      <c r="J2311">
        <v>1.5591290000000001E-2</v>
      </c>
      <c r="K2311">
        <v>0.85152240000000001</v>
      </c>
      <c r="L2311">
        <v>-2.5362059999999999E-2</v>
      </c>
      <c r="M2311">
        <v>0.52347220000000005</v>
      </c>
      <c r="N2311">
        <v>1</v>
      </c>
      <c r="O2311">
        <v>1.66893E-6</v>
      </c>
      <c r="P2311">
        <v>4.1007999999999998E-5</v>
      </c>
      <c r="Q2311">
        <v>1.28746E-5</v>
      </c>
      <c r="R2311">
        <v>153.68369999999999</v>
      </c>
      <c r="S2311">
        <v>133.38630000000001</v>
      </c>
      <c r="T2311">
        <v>74.909080000000003</v>
      </c>
      <c r="U2311">
        <v>32.403509999999997</v>
      </c>
      <c r="V2311">
        <v>13.261369999999999</v>
      </c>
      <c r="W2311">
        <v>41.920929999999998</v>
      </c>
      <c r="X2311">
        <v>74.370339999999999</v>
      </c>
      <c r="Y2311">
        <v>101.6957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6.3043540000000003E-10</v>
      </c>
      <c r="AF2311">
        <v>-8.0335779999999995E-8</v>
      </c>
      <c r="AG2311">
        <v>-3.8665579999999997E-9</v>
      </c>
      <c r="AH2311">
        <v>1</v>
      </c>
      <c r="AI2311">
        <v>1</v>
      </c>
      <c r="AJ2311">
        <v>0</v>
      </c>
      <c r="AK2311">
        <v>0</v>
      </c>
      <c r="AL2311">
        <v>0</v>
      </c>
      <c r="AM2311">
        <v>1</v>
      </c>
    </row>
    <row r="2312" spans="1:39" x14ac:dyDescent="0.2">
      <c r="A2312">
        <v>970.64340000000004</v>
      </c>
      <c r="B2312">
        <v>3.2311779999999999</v>
      </c>
      <c r="C2312">
        <v>2.67754</v>
      </c>
      <c r="D2312">
        <v>0.64381869999999997</v>
      </c>
      <c r="E2312">
        <v>2.0947140000000001E-3</v>
      </c>
      <c r="F2312">
        <v>0.17887449999999999</v>
      </c>
      <c r="G2312">
        <v>1.20403E-3</v>
      </c>
      <c r="H2312">
        <v>0.98386890000000005</v>
      </c>
      <c r="I2312">
        <v>0.29929159999999999</v>
      </c>
      <c r="J2312">
        <v>1.55827E-2</v>
      </c>
      <c r="K2312">
        <v>0.85152159999999999</v>
      </c>
      <c r="L2312">
        <v>-2.5347950000000001E-2</v>
      </c>
      <c r="M2312">
        <v>0.52347449999999995</v>
      </c>
      <c r="N2312">
        <v>1</v>
      </c>
      <c r="O2312">
        <v>1.430511E-6</v>
      </c>
      <c r="P2312">
        <v>3.8862229999999997E-5</v>
      </c>
      <c r="Q2312">
        <v>1.227856E-5</v>
      </c>
      <c r="R2312">
        <v>128.98859999999999</v>
      </c>
      <c r="S2312">
        <v>111.95010000000001</v>
      </c>
      <c r="T2312">
        <v>62.868310000000001</v>
      </c>
      <c r="U2312">
        <v>27.197030000000002</v>
      </c>
      <c r="V2312">
        <v>11.13829</v>
      </c>
      <c r="W2312">
        <v>35.191070000000003</v>
      </c>
      <c r="X2312">
        <v>62.426960000000001</v>
      </c>
      <c r="Y2312">
        <v>85.360439999999997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-3.213187E-9</v>
      </c>
      <c r="AF2312">
        <v>-3.8594060000000001E-8</v>
      </c>
      <c r="AG2312">
        <v>-6.529402E-9</v>
      </c>
      <c r="AH2312">
        <v>1</v>
      </c>
      <c r="AI2312">
        <v>1</v>
      </c>
      <c r="AJ2312">
        <v>0</v>
      </c>
      <c r="AK2312">
        <v>0</v>
      </c>
      <c r="AL2312">
        <v>0</v>
      </c>
      <c r="AM2312">
        <v>1</v>
      </c>
    </row>
    <row r="2313" spans="1:39" x14ac:dyDescent="0.2">
      <c r="A2313">
        <v>970.6934</v>
      </c>
      <c r="B2313">
        <v>3.2262140000000001</v>
      </c>
      <c r="C2313">
        <v>2.651443</v>
      </c>
      <c r="D2313">
        <v>0.63942639999999995</v>
      </c>
      <c r="E2313">
        <v>2.0947129999999998E-3</v>
      </c>
      <c r="F2313">
        <v>0.17887449999999999</v>
      </c>
      <c r="G2313">
        <v>1.2040250000000001E-3</v>
      </c>
      <c r="H2313">
        <v>0.98386899999999999</v>
      </c>
      <c r="I2313">
        <v>0.29929159999999999</v>
      </c>
      <c r="J2313">
        <v>1.569475E-2</v>
      </c>
      <c r="K2313">
        <v>0.85153869999999998</v>
      </c>
      <c r="L2313">
        <v>-2.553267E-2</v>
      </c>
      <c r="M2313">
        <v>0.52343450000000002</v>
      </c>
      <c r="N2313">
        <v>1</v>
      </c>
      <c r="O2313">
        <v>2.4127959999999999E-4</v>
      </c>
      <c r="P2313">
        <v>5.9914590000000002E-4</v>
      </c>
      <c r="Q2313">
        <v>-1.6215439999999999E-3</v>
      </c>
      <c r="R2313">
        <v>150.88849999999999</v>
      </c>
      <c r="S2313">
        <v>130.97399999999999</v>
      </c>
      <c r="T2313">
        <v>73.561250000000001</v>
      </c>
      <c r="U2313">
        <v>31.80753</v>
      </c>
      <c r="V2313">
        <v>12.96231</v>
      </c>
      <c r="W2313">
        <v>41.100230000000003</v>
      </c>
      <c r="X2313">
        <v>72.966239999999999</v>
      </c>
      <c r="Y2313">
        <v>99.818179999999998</v>
      </c>
      <c r="Z2313">
        <v>0</v>
      </c>
      <c r="AA2313">
        <v>1</v>
      </c>
      <c r="AB2313">
        <v>-1.268656E-2</v>
      </c>
      <c r="AC2313">
        <v>-6.1932889999999997E-2</v>
      </c>
      <c r="AD2313">
        <v>-2.8902379999999998E-3</v>
      </c>
      <c r="AE2313">
        <v>-1.5451600000000001E-9</v>
      </c>
      <c r="AF2313">
        <v>7.844569E-9</v>
      </c>
      <c r="AG2313">
        <v>-4.581787E-9</v>
      </c>
      <c r="AH2313">
        <v>1</v>
      </c>
      <c r="AI2313">
        <v>1</v>
      </c>
      <c r="AJ2313">
        <v>0</v>
      </c>
      <c r="AK2313">
        <v>0</v>
      </c>
      <c r="AL2313">
        <v>0</v>
      </c>
      <c r="AM2313">
        <v>1</v>
      </c>
    </row>
    <row r="2314" spans="1:39" x14ac:dyDescent="0.2">
      <c r="A2314">
        <v>970.74289999999996</v>
      </c>
      <c r="B2314">
        <v>3.1985290000000002</v>
      </c>
      <c r="C2314">
        <v>2.5270009999999998</v>
      </c>
      <c r="D2314">
        <v>0.6294611</v>
      </c>
      <c r="E2314">
        <v>2.0947129999999998E-3</v>
      </c>
      <c r="F2314">
        <v>0.17887459999999999</v>
      </c>
      <c r="G2314">
        <v>1.2040270000000001E-3</v>
      </c>
      <c r="H2314">
        <v>0.98386890000000005</v>
      </c>
      <c r="I2314">
        <v>0.29929159999999999</v>
      </c>
      <c r="J2314">
        <v>1.6792120000000001E-2</v>
      </c>
      <c r="K2314">
        <v>0.85170179999999995</v>
      </c>
      <c r="L2314">
        <v>-2.7343579999999999E-2</v>
      </c>
      <c r="M2314">
        <v>0.52304340000000005</v>
      </c>
      <c r="N2314">
        <v>1</v>
      </c>
      <c r="O2314">
        <v>-1.8429760000000001E-3</v>
      </c>
      <c r="P2314">
        <v>-5.8007239999999997E-4</v>
      </c>
      <c r="Q2314">
        <v>1.49526E-2</v>
      </c>
      <c r="R2314">
        <v>147.06180000000001</v>
      </c>
      <c r="S2314">
        <v>128.07400000000001</v>
      </c>
      <c r="T2314">
        <v>72.448809999999995</v>
      </c>
      <c r="U2314">
        <v>31.078610000000001</v>
      </c>
      <c r="V2314">
        <v>11.16719</v>
      </c>
      <c r="W2314">
        <v>38.655540000000002</v>
      </c>
      <c r="X2314">
        <v>69.775919999999999</v>
      </c>
      <c r="Y2314">
        <v>96.445890000000006</v>
      </c>
      <c r="Z2314">
        <v>0</v>
      </c>
      <c r="AA2314">
        <v>1</v>
      </c>
      <c r="AB2314">
        <v>-3.4129119999999999E-2</v>
      </c>
      <c r="AC2314">
        <v>-0.15616160000000001</v>
      </c>
      <c r="AD2314">
        <v>-1.305105E-2</v>
      </c>
      <c r="AE2314">
        <v>4.026419E-10</v>
      </c>
      <c r="AF2314">
        <v>-3.150511E-10</v>
      </c>
      <c r="AG2314">
        <v>4.511254E-10</v>
      </c>
      <c r="AH2314">
        <v>1</v>
      </c>
      <c r="AI2314">
        <v>1</v>
      </c>
      <c r="AJ2314">
        <v>0</v>
      </c>
      <c r="AK2314">
        <v>0</v>
      </c>
      <c r="AL2314">
        <v>0</v>
      </c>
      <c r="AM2314">
        <v>1</v>
      </c>
    </row>
    <row r="2315" spans="1:39" x14ac:dyDescent="0.2">
      <c r="A2315">
        <v>970.79330000000004</v>
      </c>
      <c r="B2315">
        <v>3.177864</v>
      </c>
      <c r="C2315">
        <v>2.421643</v>
      </c>
      <c r="D2315">
        <v>0.58116310000000004</v>
      </c>
      <c r="E2315">
        <v>2.0947159999999999E-3</v>
      </c>
      <c r="F2315">
        <v>0.17887459999999999</v>
      </c>
      <c r="G2315">
        <v>1.204023E-3</v>
      </c>
      <c r="H2315">
        <v>0.98386890000000005</v>
      </c>
      <c r="I2315">
        <v>0.29929159999999999</v>
      </c>
      <c r="J2315">
        <v>1.907555E-2</v>
      </c>
      <c r="K2315">
        <v>0.85234140000000003</v>
      </c>
      <c r="L2315">
        <v>-3.116472E-2</v>
      </c>
      <c r="M2315">
        <v>0.52170780000000005</v>
      </c>
      <c r="N2315">
        <v>1</v>
      </c>
      <c r="O2315">
        <v>-1.728535E-4</v>
      </c>
      <c r="P2315">
        <v>7.2169300000000003E-4</v>
      </c>
      <c r="Q2315">
        <v>6.5271260000000003E-3</v>
      </c>
      <c r="R2315">
        <v>149.83779999999999</v>
      </c>
      <c r="S2315">
        <v>132.03880000000001</v>
      </c>
      <c r="T2315">
        <v>76.165199999999999</v>
      </c>
      <c r="U2315">
        <v>34.968989999999998</v>
      </c>
      <c r="V2315">
        <v>7.6572279999999999</v>
      </c>
      <c r="W2315">
        <v>35.193069999999999</v>
      </c>
      <c r="X2315">
        <v>66.850759999999994</v>
      </c>
      <c r="Y2315">
        <v>95.377790000000005</v>
      </c>
      <c r="Z2315">
        <v>0</v>
      </c>
      <c r="AA2315">
        <v>1</v>
      </c>
      <c r="AB2315">
        <v>-2.3023890000000002E-2</v>
      </c>
      <c r="AC2315">
        <v>-9.714159E-2</v>
      </c>
      <c r="AD2315">
        <v>-1.2609810000000001E-2</v>
      </c>
      <c r="AE2315">
        <v>8.9743250000000004E-10</v>
      </c>
      <c r="AF2315">
        <v>4.0134319999999997E-8</v>
      </c>
      <c r="AG2315">
        <v>-2.8676659999999998E-9</v>
      </c>
      <c r="AH2315">
        <v>1</v>
      </c>
      <c r="AI2315">
        <v>1</v>
      </c>
      <c r="AJ2315">
        <v>0</v>
      </c>
      <c r="AK2315">
        <v>0</v>
      </c>
      <c r="AL2315">
        <v>0</v>
      </c>
      <c r="AM2315">
        <v>1</v>
      </c>
    </row>
    <row r="2316" spans="1:39" x14ac:dyDescent="0.2">
      <c r="A2316">
        <v>970.84280000000001</v>
      </c>
      <c r="B2316">
        <v>3.1564450000000002</v>
      </c>
      <c r="C2316">
        <v>2.3619430000000001</v>
      </c>
      <c r="D2316">
        <v>0.56325040000000004</v>
      </c>
      <c r="E2316">
        <v>2.0947159999999999E-3</v>
      </c>
      <c r="F2316">
        <v>0.17887459999999999</v>
      </c>
      <c r="G2316">
        <v>1.204028E-3</v>
      </c>
      <c r="H2316">
        <v>0.98386890000000005</v>
      </c>
      <c r="I2316">
        <v>0.29929159999999999</v>
      </c>
      <c r="J2316">
        <v>2.171915E-2</v>
      </c>
      <c r="K2316">
        <v>0.85298629999999998</v>
      </c>
      <c r="L2316">
        <v>-3.5609109999999999E-2</v>
      </c>
      <c r="M2316">
        <v>0.52026399999999995</v>
      </c>
      <c r="N2316">
        <v>1</v>
      </c>
      <c r="O2316">
        <v>1.578331E-4</v>
      </c>
      <c r="P2316">
        <v>6.3753129999999999E-4</v>
      </c>
      <c r="Q2316">
        <v>-4.8893089999999997E-3</v>
      </c>
      <c r="R2316">
        <v>145.01920000000001</v>
      </c>
      <c r="S2316">
        <v>129.41919999999999</v>
      </c>
      <c r="T2316">
        <v>76.284260000000003</v>
      </c>
      <c r="U2316">
        <v>38.06832</v>
      </c>
      <c r="V2316">
        <v>7.1517140000000001</v>
      </c>
      <c r="W2316">
        <v>29.404630000000001</v>
      </c>
      <c r="X2316">
        <v>60.61497</v>
      </c>
      <c r="Y2316">
        <v>89.48706</v>
      </c>
      <c r="Z2316">
        <v>0</v>
      </c>
      <c r="AA2316">
        <v>1</v>
      </c>
      <c r="AB2316">
        <v>-1.035816E-2</v>
      </c>
      <c r="AC2316">
        <v>-4.3889869999999997E-2</v>
      </c>
      <c r="AD2316">
        <v>-3.3940609999999998E-4</v>
      </c>
      <c r="AE2316">
        <v>2.235914E-9</v>
      </c>
      <c r="AF2316">
        <v>-1.2914550000000001E-8</v>
      </c>
      <c r="AG2316">
        <v>4.7917869999999999E-9</v>
      </c>
      <c r="AH2316">
        <v>1</v>
      </c>
      <c r="AI2316">
        <v>1</v>
      </c>
      <c r="AJ2316">
        <v>0</v>
      </c>
      <c r="AK2316">
        <v>0</v>
      </c>
      <c r="AL2316">
        <v>0</v>
      </c>
      <c r="AM2316">
        <v>1</v>
      </c>
    </row>
    <row r="2317" spans="1:39" x14ac:dyDescent="0.2">
      <c r="A2317">
        <v>970.89329999999995</v>
      </c>
      <c r="B2317">
        <v>3.1613549999999999</v>
      </c>
      <c r="C2317">
        <v>2.3285330000000002</v>
      </c>
      <c r="D2317">
        <v>0.55999739999999998</v>
      </c>
      <c r="E2317">
        <v>2.0947169999999998E-3</v>
      </c>
      <c r="F2317">
        <v>0.17887459999999999</v>
      </c>
      <c r="G2317">
        <v>1.2040390000000001E-3</v>
      </c>
      <c r="H2317">
        <v>0.98386890000000005</v>
      </c>
      <c r="I2317">
        <v>0.29929159999999999</v>
      </c>
      <c r="J2317">
        <v>2.4212979999999999E-2</v>
      </c>
      <c r="K2317">
        <v>0.85364620000000002</v>
      </c>
      <c r="L2317">
        <v>-3.9843530000000002E-2</v>
      </c>
      <c r="M2317">
        <v>0.51876239999999996</v>
      </c>
      <c r="N2317">
        <v>1</v>
      </c>
      <c r="O2317">
        <v>3.7877560000000002E-3</v>
      </c>
      <c r="P2317">
        <v>9.4914439999999999E-4</v>
      </c>
      <c r="Q2317">
        <v>1.6679170000000001E-3</v>
      </c>
      <c r="R2317">
        <v>146.4796</v>
      </c>
      <c r="S2317">
        <v>131.8381</v>
      </c>
      <c r="T2317">
        <v>79.031419999999997</v>
      </c>
      <c r="U2317">
        <v>40.683280000000003</v>
      </c>
      <c r="V2317">
        <v>9.7500900000000001</v>
      </c>
      <c r="W2317">
        <v>26.46199</v>
      </c>
      <c r="X2317">
        <v>58.45449</v>
      </c>
      <c r="Y2317">
        <v>88.666989999999998</v>
      </c>
      <c r="Z2317">
        <v>0</v>
      </c>
      <c r="AA2317">
        <v>1</v>
      </c>
      <c r="AB2317">
        <v>-8.6055709999999994E-3</v>
      </c>
      <c r="AC2317">
        <v>-3.2399440000000002E-2</v>
      </c>
      <c r="AD2317">
        <v>-6.8369440000000002E-3</v>
      </c>
      <c r="AE2317">
        <v>3.81864E-10</v>
      </c>
      <c r="AF2317">
        <v>-5.0838350000000001E-8</v>
      </c>
      <c r="AG2317">
        <v>9.8581139999999996E-9</v>
      </c>
      <c r="AH2317">
        <v>1</v>
      </c>
      <c r="AI2317">
        <v>1</v>
      </c>
      <c r="AJ2317">
        <v>0</v>
      </c>
      <c r="AK2317">
        <v>0</v>
      </c>
      <c r="AL2317">
        <v>0</v>
      </c>
      <c r="AM2317">
        <v>1</v>
      </c>
    </row>
    <row r="2318" spans="1:39" x14ac:dyDescent="0.2">
      <c r="A2318">
        <v>970.94309999999996</v>
      </c>
      <c r="B2318">
        <v>3.169721</v>
      </c>
      <c r="C2318">
        <v>2.299032</v>
      </c>
      <c r="D2318">
        <v>0.56209489999999995</v>
      </c>
      <c r="E2318">
        <v>2.0947159999999999E-3</v>
      </c>
      <c r="F2318">
        <v>0.17887459999999999</v>
      </c>
      <c r="G2318">
        <v>1.2040530000000001E-3</v>
      </c>
      <c r="H2318">
        <v>0.98386890000000005</v>
      </c>
      <c r="I2318">
        <v>0.29929159999999999</v>
      </c>
      <c r="J2318">
        <v>2.6488609999999999E-2</v>
      </c>
      <c r="K2318">
        <v>0.8540664</v>
      </c>
      <c r="L2318">
        <v>-4.3703550000000001E-2</v>
      </c>
      <c r="M2318">
        <v>0.51764739999999998</v>
      </c>
      <c r="N2318">
        <v>1</v>
      </c>
      <c r="O2318">
        <v>2.8879639999999998E-3</v>
      </c>
      <c r="P2318">
        <v>8.299351E-4</v>
      </c>
      <c r="Q2318">
        <v>3.951192E-4</v>
      </c>
      <c r="R2318">
        <v>143.03129999999999</v>
      </c>
      <c r="S2318">
        <v>129.3896</v>
      </c>
      <c r="T2318">
        <v>78.236660000000001</v>
      </c>
      <c r="U2318">
        <v>40.696800000000003</v>
      </c>
      <c r="V2318">
        <v>11.582850000000001</v>
      </c>
      <c r="W2318">
        <v>24.13063</v>
      </c>
      <c r="X2318">
        <v>55.535339999999998</v>
      </c>
      <c r="Y2318">
        <v>85.290800000000004</v>
      </c>
      <c r="Z2318">
        <v>0</v>
      </c>
      <c r="AA2318">
        <v>1</v>
      </c>
      <c r="AB2318">
        <v>-8.3193739999999992E-3</v>
      </c>
      <c r="AC2318">
        <v>-3.2062050000000002E-2</v>
      </c>
      <c r="AD2318">
        <v>-6.7560750000000001E-4</v>
      </c>
      <c r="AE2318">
        <v>-2.794581E-9</v>
      </c>
      <c r="AF2318">
        <v>-2.8891429999999999E-8</v>
      </c>
      <c r="AG2318">
        <v>1.346542E-8</v>
      </c>
      <c r="AH2318">
        <v>1</v>
      </c>
      <c r="AI2318">
        <v>1</v>
      </c>
      <c r="AJ2318">
        <v>0</v>
      </c>
      <c r="AK2318">
        <v>0</v>
      </c>
      <c r="AL2318">
        <v>0</v>
      </c>
      <c r="AM2318">
        <v>1</v>
      </c>
    </row>
    <row r="2319" spans="1:39" x14ac:dyDescent="0.2">
      <c r="A2319">
        <v>970.99350000000004</v>
      </c>
      <c r="B2319">
        <v>3.1743600000000001</v>
      </c>
      <c r="C2319">
        <v>2.2812860000000001</v>
      </c>
      <c r="D2319">
        <v>0.56313899999999995</v>
      </c>
      <c r="E2319">
        <v>2.0947159999999999E-3</v>
      </c>
      <c r="F2319">
        <v>0.17887459999999999</v>
      </c>
      <c r="G2319">
        <v>1.204056E-3</v>
      </c>
      <c r="H2319">
        <v>0.98386890000000005</v>
      </c>
      <c r="I2319">
        <v>0.29929159999999999</v>
      </c>
      <c r="J2319">
        <v>2.849871E-2</v>
      </c>
      <c r="K2319">
        <v>0.85430530000000005</v>
      </c>
      <c r="L2319">
        <v>-4.7105960000000002E-2</v>
      </c>
      <c r="M2319">
        <v>0.51684759999999996</v>
      </c>
      <c r="N2319">
        <v>1</v>
      </c>
      <c r="O2319">
        <v>1.67942E-3</v>
      </c>
      <c r="P2319">
        <v>8.4924700000000002E-4</v>
      </c>
      <c r="Q2319">
        <v>-1.6546249999999999E-4</v>
      </c>
      <c r="R2319">
        <v>144.73339999999999</v>
      </c>
      <c r="S2319">
        <v>131.35599999999999</v>
      </c>
      <c r="T2319">
        <v>79.631929999999997</v>
      </c>
      <c r="U2319">
        <v>41.592359999999999</v>
      </c>
      <c r="V2319">
        <v>13.30846</v>
      </c>
      <c r="W2319">
        <v>23.321739999999998</v>
      </c>
      <c r="X2319">
        <v>55.146030000000003</v>
      </c>
      <c r="Y2319">
        <v>85.273380000000003</v>
      </c>
      <c r="Z2319">
        <v>0</v>
      </c>
      <c r="AA2319">
        <v>1</v>
      </c>
      <c r="AB2319">
        <v>-4.4930580000000003E-3</v>
      </c>
      <c r="AC2319">
        <v>-1.7376760000000002E-2</v>
      </c>
      <c r="AD2319">
        <v>1.363473E-3</v>
      </c>
      <c r="AE2319">
        <v>-1.7238069999999999E-10</v>
      </c>
      <c r="AF2319">
        <v>-1.693029E-8</v>
      </c>
      <c r="AG2319">
        <v>2.7386239999999998E-9</v>
      </c>
      <c r="AH2319">
        <v>1</v>
      </c>
      <c r="AI2319">
        <v>1</v>
      </c>
      <c r="AJ2319">
        <v>0</v>
      </c>
      <c r="AK2319">
        <v>0</v>
      </c>
      <c r="AL2319">
        <v>0</v>
      </c>
      <c r="AM2319">
        <v>1</v>
      </c>
    </row>
    <row r="2320" spans="1:39" x14ac:dyDescent="0.2">
      <c r="A2320">
        <v>971.04300000000001</v>
      </c>
      <c r="B2320">
        <v>3.1631339999999999</v>
      </c>
      <c r="C2320">
        <v>2.2728259999999998</v>
      </c>
      <c r="D2320">
        <v>0.56496239999999998</v>
      </c>
      <c r="E2320">
        <v>2.0947180000000002E-3</v>
      </c>
      <c r="F2320">
        <v>0.17887459999999999</v>
      </c>
      <c r="G2320">
        <v>1.2040639999999999E-3</v>
      </c>
      <c r="H2320">
        <v>0.98386890000000005</v>
      </c>
      <c r="I2320">
        <v>0.29929159999999999</v>
      </c>
      <c r="J2320">
        <v>3.018941E-2</v>
      </c>
      <c r="K2320">
        <v>0.85446469999999997</v>
      </c>
      <c r="L2320">
        <v>-4.9970639999999997E-2</v>
      </c>
      <c r="M2320">
        <v>0.51621870000000003</v>
      </c>
      <c r="N2320">
        <v>1</v>
      </c>
      <c r="O2320">
        <v>-4.12488E-3</v>
      </c>
      <c r="P2320">
        <v>-3.643036E-4</v>
      </c>
      <c r="Q2320">
        <v>-2.90513E-4</v>
      </c>
      <c r="R2320">
        <v>141.5454</v>
      </c>
      <c r="S2320">
        <v>128.72280000000001</v>
      </c>
      <c r="T2320">
        <v>78.252899999999997</v>
      </c>
      <c r="U2320">
        <v>40.94397</v>
      </c>
      <c r="V2320">
        <v>14.011699999999999</v>
      </c>
      <c r="W2320">
        <v>22.137360000000001</v>
      </c>
      <c r="X2320">
        <v>53.250639999999997</v>
      </c>
      <c r="Y2320">
        <v>82.775989999999993</v>
      </c>
      <c r="Z2320">
        <v>0</v>
      </c>
      <c r="AA2320">
        <v>1</v>
      </c>
      <c r="AB2320">
        <v>-7.6418790000000003E-4</v>
      </c>
      <c r="AC2320">
        <v>-2.8917460000000002E-3</v>
      </c>
      <c r="AD2320">
        <v>2.3200139999999999E-4</v>
      </c>
      <c r="AE2320">
        <v>1.142816E-9</v>
      </c>
      <c r="AF2320">
        <v>4.9960359999999996E-9</v>
      </c>
      <c r="AG2320">
        <v>8.396894E-9</v>
      </c>
      <c r="AH2320">
        <v>1</v>
      </c>
      <c r="AI2320">
        <v>1</v>
      </c>
      <c r="AJ2320">
        <v>0</v>
      </c>
      <c r="AK2320">
        <v>0</v>
      </c>
      <c r="AL2320">
        <v>0</v>
      </c>
      <c r="AM2320">
        <v>1</v>
      </c>
    </row>
    <row r="2321" spans="1:39" x14ac:dyDescent="0.2">
      <c r="A2321">
        <v>971.0933</v>
      </c>
      <c r="B2321">
        <v>3.1470609999999999</v>
      </c>
      <c r="C2321">
        <v>2.2664879999999998</v>
      </c>
      <c r="D2321">
        <v>0.56282010000000005</v>
      </c>
      <c r="E2321">
        <v>2.0947259999999999E-3</v>
      </c>
      <c r="F2321">
        <v>0.17887459999999999</v>
      </c>
      <c r="G2321">
        <v>1.2040639999999999E-3</v>
      </c>
      <c r="H2321">
        <v>0.98386890000000005</v>
      </c>
      <c r="I2321">
        <v>0.29929159999999999</v>
      </c>
      <c r="J2321">
        <v>3.158789E-2</v>
      </c>
      <c r="K2321">
        <v>0.85467950000000004</v>
      </c>
      <c r="L2321">
        <v>-5.2367320000000002E-2</v>
      </c>
      <c r="M2321">
        <v>0.51554140000000004</v>
      </c>
      <c r="N2321">
        <v>1</v>
      </c>
      <c r="O2321">
        <v>-1.447678E-3</v>
      </c>
      <c r="P2321">
        <v>9.2983250000000005E-6</v>
      </c>
      <c r="Q2321">
        <v>-5.0610300000000004E-4</v>
      </c>
      <c r="R2321">
        <v>143.74930000000001</v>
      </c>
      <c r="S2321">
        <v>130.8853</v>
      </c>
      <c r="T2321">
        <v>79.739140000000006</v>
      </c>
      <c r="U2321">
        <v>42.138559999999998</v>
      </c>
      <c r="V2321">
        <v>14.63954</v>
      </c>
      <c r="W2321">
        <v>21.738530000000001</v>
      </c>
      <c r="X2321">
        <v>53.518830000000001</v>
      </c>
      <c r="Y2321">
        <v>84.11157</v>
      </c>
      <c r="Z2321">
        <v>0</v>
      </c>
      <c r="AA2321">
        <v>1</v>
      </c>
      <c r="AB2321">
        <v>-1.574899E-3</v>
      </c>
      <c r="AC2321">
        <v>-5.7690609999999998E-3</v>
      </c>
      <c r="AD2321">
        <v>4.8739559999999999E-4</v>
      </c>
      <c r="AE2321">
        <v>7.5886679999999994E-9</v>
      </c>
      <c r="AF2321">
        <v>7.7066550000000007E-8</v>
      </c>
      <c r="AG2321">
        <v>-5.1402120000000002E-10</v>
      </c>
      <c r="AH2321">
        <v>0.99999990000000005</v>
      </c>
      <c r="AI2321">
        <v>1</v>
      </c>
      <c r="AJ2321">
        <v>0</v>
      </c>
      <c r="AK2321">
        <v>0</v>
      </c>
      <c r="AL2321">
        <v>0</v>
      </c>
      <c r="AM2321">
        <v>1</v>
      </c>
    </row>
    <row r="2322" spans="1:39" x14ac:dyDescent="0.2">
      <c r="A2322">
        <v>971.14279999999997</v>
      </c>
      <c r="B2322">
        <v>3.1434549999999999</v>
      </c>
      <c r="C2322">
        <v>2.2591779999999999</v>
      </c>
      <c r="D2322">
        <v>0.56200700000000003</v>
      </c>
      <c r="E2322">
        <v>2.0947259999999999E-3</v>
      </c>
      <c r="F2322">
        <v>0.17887459999999999</v>
      </c>
      <c r="G2322">
        <v>1.2040589999999999E-3</v>
      </c>
      <c r="H2322">
        <v>0.98386890000000005</v>
      </c>
      <c r="I2322">
        <v>0.29929159999999999</v>
      </c>
      <c r="J2322">
        <v>3.2743040000000001E-2</v>
      </c>
      <c r="K2322">
        <v>0.85488779999999998</v>
      </c>
      <c r="L2322">
        <v>-5.4361409999999999E-2</v>
      </c>
      <c r="M2322">
        <v>0.51491719999999996</v>
      </c>
      <c r="N2322">
        <v>1</v>
      </c>
      <c r="O2322">
        <v>-9.4890589999999995E-5</v>
      </c>
      <c r="P2322">
        <v>1.430511E-6</v>
      </c>
      <c r="Q2322">
        <v>-2.265573E-4</v>
      </c>
      <c r="R2322">
        <v>138.46799999999999</v>
      </c>
      <c r="S2322">
        <v>126.20699999999999</v>
      </c>
      <c r="T2322">
        <v>77.068640000000002</v>
      </c>
      <c r="U2322">
        <v>41.193770000000001</v>
      </c>
      <c r="V2322">
        <v>14.353009999999999</v>
      </c>
      <c r="W2322">
        <v>20.305040000000002</v>
      </c>
      <c r="X2322">
        <v>51.08296</v>
      </c>
      <c r="Y2322">
        <v>81.1905</v>
      </c>
      <c r="Z2322">
        <v>0</v>
      </c>
      <c r="AA2322">
        <v>1</v>
      </c>
      <c r="AB2322">
        <v>-2.4151989999999998E-3</v>
      </c>
      <c r="AC2322">
        <v>-8.6360350000000002E-3</v>
      </c>
      <c r="AD2322">
        <v>7.6524160000000004E-4</v>
      </c>
      <c r="AE2322">
        <v>-1.71553E-9</v>
      </c>
      <c r="AF2322">
        <v>4.238268E-8</v>
      </c>
      <c r="AG2322">
        <v>-4.2326729999999997E-9</v>
      </c>
      <c r="AH2322">
        <v>1</v>
      </c>
      <c r="AI2322">
        <v>1</v>
      </c>
      <c r="AJ2322">
        <v>0</v>
      </c>
      <c r="AK2322">
        <v>0</v>
      </c>
      <c r="AL2322">
        <v>0</v>
      </c>
      <c r="AM2322">
        <v>1</v>
      </c>
    </row>
    <row r="2323" spans="1:39" x14ac:dyDescent="0.2">
      <c r="A2323">
        <v>971.19320000000005</v>
      </c>
      <c r="B2323">
        <v>3.1359370000000002</v>
      </c>
      <c r="C2323">
        <v>2.230629</v>
      </c>
      <c r="D2323">
        <v>0.56485050000000003</v>
      </c>
      <c r="E2323">
        <v>2.094725E-3</v>
      </c>
      <c r="F2323">
        <v>0.1788747</v>
      </c>
      <c r="G2323">
        <v>1.20407E-3</v>
      </c>
      <c r="H2323">
        <v>0.98386890000000005</v>
      </c>
      <c r="I2323">
        <v>0.29929159999999999</v>
      </c>
      <c r="J2323">
        <v>3.3866250000000001E-2</v>
      </c>
      <c r="K2323">
        <v>0.85502610000000001</v>
      </c>
      <c r="L2323">
        <v>-5.6291059999999997E-2</v>
      </c>
      <c r="M2323">
        <v>0.51440719999999995</v>
      </c>
      <c r="N2323">
        <v>1</v>
      </c>
      <c r="O2323">
        <v>1.6379360000000001E-4</v>
      </c>
      <c r="P2323">
        <v>1.3589860000000001E-5</v>
      </c>
      <c r="Q2323">
        <v>-4.5753119999999998E-3</v>
      </c>
      <c r="R2323">
        <v>143.28149999999999</v>
      </c>
      <c r="S2323">
        <v>130.7576</v>
      </c>
      <c r="T2323">
        <v>80.025589999999994</v>
      </c>
      <c r="U2323">
        <v>43.087380000000003</v>
      </c>
      <c r="V2323">
        <v>15.362120000000001</v>
      </c>
      <c r="W2323">
        <v>20.392700000000001</v>
      </c>
      <c r="X2323">
        <v>52.348039999999997</v>
      </c>
      <c r="Y2323">
        <v>83.928129999999996</v>
      </c>
      <c r="Z2323">
        <v>0</v>
      </c>
      <c r="AA2323">
        <v>1</v>
      </c>
      <c r="AB2323">
        <v>-9.4470999999999999E-3</v>
      </c>
      <c r="AC2323">
        <v>-3.9208600000000003E-2</v>
      </c>
      <c r="AD2323">
        <v>2.1478529999999999E-2</v>
      </c>
      <c r="AE2323">
        <v>7.5255389999999993E-9</v>
      </c>
      <c r="AF2323">
        <v>1.115681E-7</v>
      </c>
      <c r="AG2323">
        <v>1.067854E-8</v>
      </c>
      <c r="AH2323">
        <v>1</v>
      </c>
      <c r="AI2323">
        <v>1</v>
      </c>
      <c r="AJ2323">
        <v>0</v>
      </c>
      <c r="AK2323">
        <v>0</v>
      </c>
      <c r="AL2323">
        <v>0</v>
      </c>
      <c r="AM2323">
        <v>1</v>
      </c>
    </row>
    <row r="2324" spans="1:39" x14ac:dyDescent="0.2">
      <c r="A2324">
        <v>971.24270000000001</v>
      </c>
      <c r="B2324">
        <v>3.170175</v>
      </c>
      <c r="C2324">
        <v>2.186553</v>
      </c>
      <c r="D2324">
        <v>0.56244590000000005</v>
      </c>
      <c r="E2324">
        <v>2.0947190000000001E-3</v>
      </c>
      <c r="F2324">
        <v>0.17887459999999999</v>
      </c>
      <c r="G2324">
        <v>1.204061E-3</v>
      </c>
      <c r="H2324">
        <v>0.98386899999999999</v>
      </c>
      <c r="I2324">
        <v>0.29929159999999999</v>
      </c>
      <c r="J2324">
        <v>3.519021E-2</v>
      </c>
      <c r="K2324">
        <v>0.85503989999999996</v>
      </c>
      <c r="L2324">
        <v>-5.8533870000000002E-2</v>
      </c>
      <c r="M2324">
        <v>0.51404490000000003</v>
      </c>
      <c r="N2324">
        <v>1</v>
      </c>
      <c r="O2324">
        <v>4.3266529999999997E-2</v>
      </c>
      <c r="P2324">
        <v>1.535416E-4</v>
      </c>
      <c r="Q2324">
        <v>-1.6578320000000001E-2</v>
      </c>
      <c r="R2324">
        <v>139.79599999999999</v>
      </c>
      <c r="S2324">
        <v>127.9713</v>
      </c>
      <c r="T2324">
        <v>78.702010000000001</v>
      </c>
      <c r="U2324">
        <v>42.891849999999998</v>
      </c>
      <c r="V2324">
        <v>16.48883</v>
      </c>
      <c r="W2324">
        <v>18.549759999999999</v>
      </c>
      <c r="X2324">
        <v>49.89425</v>
      </c>
      <c r="Y2324">
        <v>81.42107</v>
      </c>
      <c r="Z2324">
        <v>0</v>
      </c>
      <c r="AA2324">
        <v>1</v>
      </c>
      <c r="AB2324">
        <v>-1.0894920000000001E-2</v>
      </c>
      <c r="AC2324">
        <v>-4.9466540000000003E-2</v>
      </c>
      <c r="AD2324">
        <v>4.0575189999999997E-2</v>
      </c>
      <c r="AE2324">
        <v>-5.6151950000000003E-9</v>
      </c>
      <c r="AF2324">
        <v>-3.5993390000000002E-8</v>
      </c>
      <c r="AG2324">
        <v>-9.6160270000000002E-9</v>
      </c>
      <c r="AH2324">
        <v>1</v>
      </c>
      <c r="AI2324">
        <v>1</v>
      </c>
      <c r="AJ2324">
        <v>0</v>
      </c>
      <c r="AK2324">
        <v>0</v>
      </c>
      <c r="AL2324">
        <v>0</v>
      </c>
      <c r="AM2324">
        <v>1</v>
      </c>
    </row>
    <row r="2325" spans="1:39" x14ac:dyDescent="0.2">
      <c r="A2325">
        <v>971.29359999999997</v>
      </c>
      <c r="B2325">
        <v>3.1518519999999999</v>
      </c>
      <c r="C2325">
        <v>2.1195819999999999</v>
      </c>
      <c r="D2325">
        <v>0.58039430000000003</v>
      </c>
      <c r="E2325">
        <v>2.0947180000000002E-3</v>
      </c>
      <c r="F2325">
        <v>0.17887449999999999</v>
      </c>
      <c r="G2325">
        <v>1.204084E-3</v>
      </c>
      <c r="H2325">
        <v>0.98386899999999999</v>
      </c>
      <c r="I2325">
        <v>0.29929159999999999</v>
      </c>
      <c r="J2325">
        <v>3.6880469999999999E-2</v>
      </c>
      <c r="K2325">
        <v>0.85477919999999996</v>
      </c>
      <c r="L2325">
        <v>-6.1327939999999997E-2</v>
      </c>
      <c r="M2325">
        <v>0.51403430000000006</v>
      </c>
      <c r="N2325">
        <v>1</v>
      </c>
      <c r="O2325">
        <v>-4.4679639999999998E-4</v>
      </c>
      <c r="P2325">
        <v>-2.5482180000000001E-3</v>
      </c>
      <c r="Q2325">
        <v>-9.1683270000000004E-3</v>
      </c>
      <c r="R2325">
        <v>140.85419999999999</v>
      </c>
      <c r="S2325">
        <v>129.5925</v>
      </c>
      <c r="T2325">
        <v>80.262180000000001</v>
      </c>
      <c r="U2325">
        <v>43.876959999999997</v>
      </c>
      <c r="V2325">
        <v>19.107710000000001</v>
      </c>
      <c r="W2325">
        <v>17.372450000000001</v>
      </c>
      <c r="X2325">
        <v>48.75535</v>
      </c>
      <c r="Y2325">
        <v>80.361310000000003</v>
      </c>
      <c r="Z2325">
        <v>0</v>
      </c>
      <c r="AA2325">
        <v>1</v>
      </c>
      <c r="AB2325">
        <v>-1.1689990000000001E-2</v>
      </c>
      <c r="AC2325">
        <v>-5.6676549999999999E-2</v>
      </c>
      <c r="AD2325">
        <v>5.9467979999999997E-2</v>
      </c>
      <c r="AE2325">
        <v>-1.3077369999999999E-9</v>
      </c>
      <c r="AF2325">
        <v>-9.8323190000000001E-8</v>
      </c>
      <c r="AG2325">
        <v>2.1452120000000001E-8</v>
      </c>
      <c r="AH2325">
        <v>1</v>
      </c>
      <c r="AI2325">
        <v>1</v>
      </c>
      <c r="AJ2325">
        <v>0</v>
      </c>
      <c r="AK2325">
        <v>0</v>
      </c>
      <c r="AL2325">
        <v>0</v>
      </c>
      <c r="AM2325">
        <v>1</v>
      </c>
    </row>
    <row r="2326" spans="1:39" x14ac:dyDescent="0.2">
      <c r="A2326">
        <v>971.34310000000005</v>
      </c>
      <c r="B2326">
        <v>3.1357740000000001</v>
      </c>
      <c r="C2326">
        <v>2.047418</v>
      </c>
      <c r="D2326">
        <v>0.60107929999999998</v>
      </c>
      <c r="E2326">
        <v>2.0947219999999998E-3</v>
      </c>
      <c r="F2326">
        <v>0.17887459999999999</v>
      </c>
      <c r="G2326">
        <v>1.2040659999999999E-3</v>
      </c>
      <c r="H2326">
        <v>0.98386890000000005</v>
      </c>
      <c r="I2326">
        <v>0.29929159999999999</v>
      </c>
      <c r="J2326">
        <v>3.9065660000000002E-2</v>
      </c>
      <c r="K2326">
        <v>0.85427310000000001</v>
      </c>
      <c r="L2326">
        <v>-6.4892599999999995E-2</v>
      </c>
      <c r="M2326">
        <v>0.51427650000000003</v>
      </c>
      <c r="N2326">
        <v>1</v>
      </c>
      <c r="O2326">
        <v>-6.8712229999999997E-4</v>
      </c>
      <c r="P2326">
        <v>-3.6911959999999999E-3</v>
      </c>
      <c r="Q2326">
        <v>-1.3357040000000001E-2</v>
      </c>
      <c r="R2326">
        <v>135.81819999999999</v>
      </c>
      <c r="S2326">
        <v>125.807</v>
      </c>
      <c r="T2326">
        <v>78.672939999999997</v>
      </c>
      <c r="U2326">
        <v>43.933839999999996</v>
      </c>
      <c r="V2326">
        <v>21.923490000000001</v>
      </c>
      <c r="W2326">
        <v>14.390269999999999</v>
      </c>
      <c r="X2326">
        <v>44.465359999999997</v>
      </c>
      <c r="Y2326">
        <v>76.209500000000006</v>
      </c>
      <c r="Z2326">
        <v>0</v>
      </c>
      <c r="AA2326">
        <v>1</v>
      </c>
      <c r="AB2326">
        <v>-1.4434900000000001E-2</v>
      </c>
      <c r="AC2326">
        <v>-6.2490270000000001E-2</v>
      </c>
      <c r="AD2326">
        <v>5.4336570000000001E-2</v>
      </c>
      <c r="AE2326">
        <v>2.6004949999999999E-9</v>
      </c>
      <c r="AF2326">
        <v>8.1857610000000006E-8</v>
      </c>
      <c r="AG2326">
        <v>-1.6336880000000001E-8</v>
      </c>
      <c r="AH2326">
        <v>1</v>
      </c>
      <c r="AI2326">
        <v>1</v>
      </c>
      <c r="AJ2326">
        <v>0</v>
      </c>
      <c r="AK2326">
        <v>0</v>
      </c>
      <c r="AL2326">
        <v>0</v>
      </c>
      <c r="AM2326">
        <v>1</v>
      </c>
    </row>
    <row r="2327" spans="1:39" x14ac:dyDescent="0.2">
      <c r="A2327">
        <v>971.39340000000004</v>
      </c>
      <c r="B2327">
        <v>3.1315599999999999</v>
      </c>
      <c r="C2327">
        <v>1.9841660000000001</v>
      </c>
      <c r="D2327">
        <v>0.65237310000000004</v>
      </c>
      <c r="E2327">
        <v>2.0947280000000001E-3</v>
      </c>
      <c r="F2327">
        <v>0.17887459999999999</v>
      </c>
      <c r="G2327">
        <v>1.2040600000000001E-3</v>
      </c>
      <c r="H2327">
        <v>0.98386890000000005</v>
      </c>
      <c r="I2327">
        <v>0.29929159999999999</v>
      </c>
      <c r="J2327">
        <v>4.161509E-2</v>
      </c>
      <c r="K2327">
        <v>0.85336049999999997</v>
      </c>
      <c r="L2327">
        <v>-6.8948159999999994E-2</v>
      </c>
      <c r="M2327">
        <v>0.51506339999999995</v>
      </c>
      <c r="N2327">
        <v>1</v>
      </c>
      <c r="O2327">
        <v>6.6041950000000004E-4</v>
      </c>
      <c r="P2327">
        <v>-1.760244E-3</v>
      </c>
      <c r="Q2327">
        <v>-5.5794119999999997E-3</v>
      </c>
      <c r="R2327">
        <v>134.85390000000001</v>
      </c>
      <c r="S2327">
        <v>125.77589999999999</v>
      </c>
      <c r="T2327">
        <v>79.386589999999998</v>
      </c>
      <c r="U2327">
        <v>45.702959999999997</v>
      </c>
      <c r="V2327">
        <v>26.18093</v>
      </c>
      <c r="W2327">
        <v>11.76427</v>
      </c>
      <c r="X2327">
        <v>41.070529999999998</v>
      </c>
      <c r="Y2327">
        <v>74.94659</v>
      </c>
      <c r="Z2327">
        <v>0</v>
      </c>
      <c r="AA2327">
        <v>1</v>
      </c>
      <c r="AB2327">
        <v>-1.6623120000000002E-2</v>
      </c>
      <c r="AC2327">
        <v>-6.5309510000000001E-2</v>
      </c>
      <c r="AD2327">
        <v>4.9066270000000002E-2</v>
      </c>
      <c r="AE2327">
        <v>6.4738400000000001E-9</v>
      </c>
      <c r="AF2327">
        <v>-1.0513600000000001E-8</v>
      </c>
      <c r="AG2327">
        <v>-6.41014E-9</v>
      </c>
      <c r="AH2327">
        <v>1</v>
      </c>
      <c r="AI2327">
        <v>1</v>
      </c>
      <c r="AJ2327">
        <v>0</v>
      </c>
      <c r="AK2327">
        <v>0</v>
      </c>
      <c r="AL2327">
        <v>0</v>
      </c>
      <c r="AM2327">
        <v>1</v>
      </c>
    </row>
    <row r="2328" spans="1:39" x14ac:dyDescent="0.2">
      <c r="A2328">
        <v>971.44299999999998</v>
      </c>
      <c r="B2328">
        <v>3.1322459999999999</v>
      </c>
      <c r="C2328">
        <v>1.915214</v>
      </c>
      <c r="D2328">
        <v>0.63989569999999996</v>
      </c>
      <c r="E2328">
        <v>2.0947380000000001E-3</v>
      </c>
      <c r="F2328">
        <v>0.17887459999999999</v>
      </c>
      <c r="G2328">
        <v>1.204054E-3</v>
      </c>
      <c r="H2328">
        <v>0.98386890000000005</v>
      </c>
      <c r="I2328">
        <v>0.29929159999999999</v>
      </c>
      <c r="J2328">
        <v>4.4418079999999999E-2</v>
      </c>
      <c r="K2328">
        <v>0.85243199999999997</v>
      </c>
      <c r="L2328">
        <v>-7.3414359999999998E-2</v>
      </c>
      <c r="M2328">
        <v>0.51574909999999996</v>
      </c>
      <c r="N2328">
        <v>1</v>
      </c>
      <c r="O2328">
        <v>5.7516099999999999E-3</v>
      </c>
      <c r="P2328">
        <v>-3.2317639999999998E-3</v>
      </c>
      <c r="Q2328">
        <v>-3.4837960000000001E-2</v>
      </c>
      <c r="R2328">
        <v>129.2603</v>
      </c>
      <c r="S2328">
        <v>121.5021</v>
      </c>
      <c r="T2328">
        <v>77.599620000000002</v>
      </c>
      <c r="U2328">
        <v>46.15954</v>
      </c>
      <c r="V2328">
        <v>29.67623</v>
      </c>
      <c r="W2328">
        <v>9.6462020000000006</v>
      </c>
      <c r="X2328">
        <v>36.287590000000002</v>
      </c>
      <c r="Y2328">
        <v>71.026250000000005</v>
      </c>
      <c r="Z2328">
        <v>0</v>
      </c>
      <c r="AA2328">
        <v>1</v>
      </c>
      <c r="AB2328">
        <v>-1.6908590000000001E-2</v>
      </c>
      <c r="AC2328">
        <v>-6.0085659999999999E-2</v>
      </c>
      <c r="AD2328">
        <v>3.6881110000000002E-2</v>
      </c>
      <c r="AE2328">
        <v>1.065669E-8</v>
      </c>
      <c r="AF2328">
        <v>-1.503516E-8</v>
      </c>
      <c r="AG2328">
        <v>-7.8137979999999998E-9</v>
      </c>
      <c r="AH2328">
        <v>1</v>
      </c>
      <c r="AI2328">
        <v>1</v>
      </c>
      <c r="AJ2328">
        <v>0</v>
      </c>
      <c r="AK2328">
        <v>0</v>
      </c>
      <c r="AL2328">
        <v>0</v>
      </c>
      <c r="AM2328">
        <v>1</v>
      </c>
    </row>
    <row r="2329" spans="1:39" x14ac:dyDescent="0.2">
      <c r="A2329">
        <v>971.49350000000004</v>
      </c>
      <c r="B2329">
        <v>3.124212</v>
      </c>
      <c r="C2329">
        <v>1.8632390000000001</v>
      </c>
      <c r="D2329">
        <v>0.66304180000000001</v>
      </c>
      <c r="E2329">
        <v>2.0947470000000001E-3</v>
      </c>
      <c r="F2329">
        <v>0.17887459999999999</v>
      </c>
      <c r="G2329">
        <v>1.2040659999999999E-3</v>
      </c>
      <c r="H2329">
        <v>0.98386890000000005</v>
      </c>
      <c r="I2329">
        <v>0.29929159999999999</v>
      </c>
      <c r="J2329">
        <v>4.7264100000000003E-2</v>
      </c>
      <c r="K2329">
        <v>0.85162450000000001</v>
      </c>
      <c r="L2329">
        <v>-7.7982220000000005E-2</v>
      </c>
      <c r="M2329">
        <v>0.51615949999999999</v>
      </c>
      <c r="N2329">
        <v>1</v>
      </c>
      <c r="O2329">
        <v>3.7033560000000001E-3</v>
      </c>
      <c r="P2329">
        <v>-1.1236670000000001E-3</v>
      </c>
      <c r="Q2329">
        <v>-2.2444729999999999E-3</v>
      </c>
      <c r="R2329">
        <v>129.76220000000001</v>
      </c>
      <c r="S2329">
        <v>123.307</v>
      </c>
      <c r="T2329">
        <v>80.123050000000006</v>
      </c>
      <c r="U2329">
        <v>49.227490000000003</v>
      </c>
      <c r="V2329">
        <v>33.838419999999999</v>
      </c>
      <c r="W2329">
        <v>9.8197609999999997</v>
      </c>
      <c r="X2329">
        <v>33.511510000000001</v>
      </c>
      <c r="Y2329">
        <v>69.786829999999995</v>
      </c>
      <c r="Z2329">
        <v>0</v>
      </c>
      <c r="AA2329">
        <v>1</v>
      </c>
      <c r="AB2329">
        <v>-1.466024E-2</v>
      </c>
      <c r="AC2329">
        <v>-4.6712700000000003E-2</v>
      </c>
      <c r="AD2329">
        <v>2.073351E-2</v>
      </c>
      <c r="AE2329">
        <v>1.0493510000000001E-8</v>
      </c>
      <c r="AF2329">
        <v>6.396559E-8</v>
      </c>
      <c r="AG2329">
        <v>1.231183E-8</v>
      </c>
      <c r="AH2329">
        <v>1</v>
      </c>
      <c r="AI2329">
        <v>1</v>
      </c>
      <c r="AJ2329">
        <v>0</v>
      </c>
      <c r="AK2329">
        <v>0</v>
      </c>
      <c r="AL2329">
        <v>0</v>
      </c>
      <c r="AM2329">
        <v>1</v>
      </c>
    </row>
    <row r="2330" spans="1:39" x14ac:dyDescent="0.2">
      <c r="A2330">
        <v>971.54300000000001</v>
      </c>
      <c r="B2330">
        <v>3.1198969999999999</v>
      </c>
      <c r="C2330">
        <v>1.8128500000000001</v>
      </c>
      <c r="D2330">
        <v>0.66632440000000004</v>
      </c>
      <c r="E2330">
        <v>2.0947420000000001E-3</v>
      </c>
      <c r="F2330">
        <v>0.17887459999999999</v>
      </c>
      <c r="G2330">
        <v>1.2040740000000001E-3</v>
      </c>
      <c r="H2330">
        <v>0.98386890000000005</v>
      </c>
      <c r="I2330">
        <v>0.29929159999999999</v>
      </c>
      <c r="J2330">
        <v>5.0099669999999999E-2</v>
      </c>
      <c r="K2330">
        <v>0.85081620000000002</v>
      </c>
      <c r="L2330">
        <v>-8.2524829999999993E-2</v>
      </c>
      <c r="M2330">
        <v>0.51651860000000005</v>
      </c>
      <c r="N2330">
        <v>1</v>
      </c>
      <c r="O2330">
        <v>2.6018619999999999E-3</v>
      </c>
      <c r="P2330">
        <v>-3.3581259999999999E-4</v>
      </c>
      <c r="Q2330">
        <v>-1.9511579999999999E-3</v>
      </c>
      <c r="R2330">
        <v>125.7333</v>
      </c>
      <c r="S2330">
        <v>120.9147</v>
      </c>
      <c r="T2330">
        <v>79.52807</v>
      </c>
      <c r="U2330">
        <v>50.265009999999997</v>
      </c>
      <c r="V2330">
        <v>36.331829999999997</v>
      </c>
      <c r="W2330">
        <v>11.56601</v>
      </c>
      <c r="X2330">
        <v>29.961760000000002</v>
      </c>
      <c r="Y2330">
        <v>66.56456</v>
      </c>
      <c r="Z2330">
        <v>0</v>
      </c>
      <c r="AA2330">
        <v>1</v>
      </c>
      <c r="AB2330">
        <v>-1.5567549999999999E-2</v>
      </c>
      <c r="AC2330">
        <v>-4.4644629999999998E-2</v>
      </c>
      <c r="AD2330">
        <v>8.7984499999999993E-3</v>
      </c>
      <c r="AE2330">
        <v>-2.6414059999999998E-9</v>
      </c>
      <c r="AF2330">
        <v>-3.289999E-8</v>
      </c>
      <c r="AG2330">
        <v>6.9343140000000003E-9</v>
      </c>
      <c r="AH2330">
        <v>1</v>
      </c>
      <c r="AI2330">
        <v>1</v>
      </c>
      <c r="AJ2330">
        <v>0</v>
      </c>
      <c r="AK2330">
        <v>0</v>
      </c>
      <c r="AL2330">
        <v>0</v>
      </c>
      <c r="AM2330">
        <v>1</v>
      </c>
    </row>
    <row r="2331" spans="1:39" x14ac:dyDescent="0.2">
      <c r="A2331">
        <v>971.59339999999997</v>
      </c>
      <c r="B2331">
        <v>3.1168640000000001</v>
      </c>
      <c r="C2331">
        <v>1.765423</v>
      </c>
      <c r="D2331">
        <v>0.67094469999999995</v>
      </c>
      <c r="E2331">
        <v>2.0947470000000001E-3</v>
      </c>
      <c r="F2331">
        <v>0.17887449999999999</v>
      </c>
      <c r="G2331">
        <v>1.204082E-3</v>
      </c>
      <c r="H2331">
        <v>0.98386899999999999</v>
      </c>
      <c r="I2331">
        <v>0.29929159999999999</v>
      </c>
      <c r="J2331">
        <v>5.287414E-2</v>
      </c>
      <c r="K2331">
        <v>0.85005660000000005</v>
      </c>
      <c r="L2331">
        <v>-8.6976189999999995E-2</v>
      </c>
      <c r="M2331">
        <v>0.51676239999999996</v>
      </c>
      <c r="N2331">
        <v>1</v>
      </c>
      <c r="O2331">
        <v>2.880812E-3</v>
      </c>
      <c r="P2331">
        <v>5.4240229999999998E-5</v>
      </c>
      <c r="Q2331">
        <v>-7.4237589999999996E-4</v>
      </c>
      <c r="R2331">
        <v>126.54900000000001</v>
      </c>
      <c r="S2331">
        <v>123.13</v>
      </c>
      <c r="T2331">
        <v>81.960449999999994</v>
      </c>
      <c r="U2331">
        <v>53.145099999999999</v>
      </c>
      <c r="V2331">
        <v>39.900709999999997</v>
      </c>
      <c r="W2331">
        <v>14.45274</v>
      </c>
      <c r="X2331">
        <v>27.80039</v>
      </c>
      <c r="Y2331">
        <v>65.985119999999995</v>
      </c>
      <c r="Z2331">
        <v>0</v>
      </c>
      <c r="AA2331">
        <v>1</v>
      </c>
      <c r="AB2331">
        <v>-1.5908140000000001E-2</v>
      </c>
      <c r="AC2331">
        <v>-4.4488010000000001E-2</v>
      </c>
      <c r="AD2331">
        <v>9.0041589999999994E-3</v>
      </c>
      <c r="AE2331">
        <v>5.9535689999999998E-9</v>
      </c>
      <c r="AF2331">
        <v>-2.8464599999999999E-8</v>
      </c>
      <c r="AG2331">
        <v>7.7200670000000005E-9</v>
      </c>
      <c r="AH2331">
        <v>1</v>
      </c>
      <c r="AI2331">
        <v>1</v>
      </c>
      <c r="AJ2331">
        <v>0</v>
      </c>
      <c r="AK2331">
        <v>0</v>
      </c>
      <c r="AL2331">
        <v>0</v>
      </c>
      <c r="AM2331">
        <v>1</v>
      </c>
    </row>
    <row r="2332" spans="1:39" x14ac:dyDescent="0.2">
      <c r="A2332">
        <v>971.64290000000005</v>
      </c>
      <c r="B2332">
        <v>3.1144880000000001</v>
      </c>
      <c r="C2332">
        <v>1.746815</v>
      </c>
      <c r="D2332">
        <v>0.67882039999999999</v>
      </c>
      <c r="E2332">
        <v>2.0947409999999998E-3</v>
      </c>
      <c r="F2332">
        <v>0.17887449999999999</v>
      </c>
      <c r="G2332">
        <v>1.204086E-3</v>
      </c>
      <c r="H2332">
        <v>0.98386899999999999</v>
      </c>
      <c r="I2332">
        <v>0.29929159999999999</v>
      </c>
      <c r="J2332">
        <v>5.5385759999999999E-2</v>
      </c>
      <c r="K2332">
        <v>0.84932819999999998</v>
      </c>
      <c r="L2332">
        <v>-9.098668E-2</v>
      </c>
      <c r="M2332">
        <v>0.51700639999999998</v>
      </c>
      <c r="N2332">
        <v>1</v>
      </c>
      <c r="O2332">
        <v>5.378723E-4</v>
      </c>
      <c r="P2332">
        <v>-5.6028370000000003E-6</v>
      </c>
      <c r="Q2332">
        <v>3.7556889999999999E-4</v>
      </c>
      <c r="R2332">
        <v>123.07980000000001</v>
      </c>
      <c r="S2332">
        <v>120.9508</v>
      </c>
      <c r="T2332">
        <v>81.329890000000006</v>
      </c>
      <c r="U2332">
        <v>53.833190000000002</v>
      </c>
      <c r="V2332">
        <v>41.578290000000003</v>
      </c>
      <c r="W2332">
        <v>16.465579999999999</v>
      </c>
      <c r="X2332">
        <v>25.096969999999999</v>
      </c>
      <c r="Y2332">
        <v>63.374420000000001</v>
      </c>
      <c r="Z2332">
        <v>0</v>
      </c>
      <c r="AA2332">
        <v>1</v>
      </c>
      <c r="AB2332">
        <v>-3.1069729999999999E-3</v>
      </c>
      <c r="AC2332">
        <v>-8.3643239999999994E-3</v>
      </c>
      <c r="AD2332">
        <v>1.1766750000000001E-3</v>
      </c>
      <c r="AE2332">
        <v>-5.6308340000000001E-9</v>
      </c>
      <c r="AF2332">
        <v>-6.0792590000000002E-8</v>
      </c>
      <c r="AG2332">
        <v>2.0231880000000001E-9</v>
      </c>
      <c r="AH2332">
        <v>1</v>
      </c>
      <c r="AI2332">
        <v>1</v>
      </c>
      <c r="AJ2332">
        <v>0</v>
      </c>
      <c r="AK2332">
        <v>0</v>
      </c>
      <c r="AL2332">
        <v>0</v>
      </c>
      <c r="AM2332">
        <v>1</v>
      </c>
    </row>
    <row r="2333" spans="1:39" x14ac:dyDescent="0.2">
      <c r="A2333">
        <v>971.69280000000003</v>
      </c>
      <c r="B2333">
        <v>3.1155390000000001</v>
      </c>
      <c r="C2333">
        <v>1.7427090000000001</v>
      </c>
      <c r="D2333">
        <v>0.68010280000000001</v>
      </c>
      <c r="E2333">
        <v>2.0947489999999999E-3</v>
      </c>
      <c r="F2333">
        <v>0.17887459999999999</v>
      </c>
      <c r="G2333">
        <v>1.2040690000000001E-3</v>
      </c>
      <c r="H2333">
        <v>0.98386890000000005</v>
      </c>
      <c r="I2333">
        <v>0.29929159999999999</v>
      </c>
      <c r="J2333">
        <v>5.7434689999999997E-2</v>
      </c>
      <c r="K2333">
        <v>0.84869870000000003</v>
      </c>
      <c r="L2333">
        <v>-9.4241329999999998E-2</v>
      </c>
      <c r="M2333">
        <v>0.51723330000000001</v>
      </c>
      <c r="N2333">
        <v>1</v>
      </c>
      <c r="O2333">
        <v>4.5251850000000001E-4</v>
      </c>
      <c r="P2333">
        <v>-8.3565709999999999E-5</v>
      </c>
      <c r="Q2333">
        <v>4.2974949999999998E-5</v>
      </c>
      <c r="R2333">
        <v>108.9889</v>
      </c>
      <c r="S2333">
        <v>107.6232</v>
      </c>
      <c r="T2333">
        <v>72.704459999999997</v>
      </c>
      <c r="U2333">
        <v>48.627519999999997</v>
      </c>
      <c r="V2333">
        <v>38.118270000000003</v>
      </c>
      <c r="W2333">
        <v>15.701919999999999</v>
      </c>
      <c r="X2333">
        <v>21.32274</v>
      </c>
      <c r="Y2333">
        <v>55.86551</v>
      </c>
      <c r="Z2333">
        <v>0</v>
      </c>
      <c r="AA2333">
        <v>1</v>
      </c>
      <c r="AB2333">
        <v>0</v>
      </c>
      <c r="AC2333">
        <v>0</v>
      </c>
      <c r="AD2333">
        <v>0</v>
      </c>
      <c r="AE2333">
        <v>1.9040780000000001E-9</v>
      </c>
      <c r="AF2333">
        <v>1.1168860000000001E-8</v>
      </c>
      <c r="AG2333">
        <v>-1.5329719999999999E-8</v>
      </c>
      <c r="AH2333">
        <v>0.99999990000000005</v>
      </c>
      <c r="AI2333">
        <v>1</v>
      </c>
      <c r="AJ2333">
        <v>0</v>
      </c>
      <c r="AK2333">
        <v>0</v>
      </c>
      <c r="AL2333">
        <v>0</v>
      </c>
      <c r="AM2333">
        <v>1</v>
      </c>
    </row>
    <row r="2334" spans="1:39" x14ac:dyDescent="0.2">
      <c r="A2334">
        <v>971.7432</v>
      </c>
      <c r="B2334">
        <v>3.1173570000000002</v>
      </c>
      <c r="C2334">
        <v>1.741646</v>
      </c>
      <c r="D2334">
        <v>0.68023480000000003</v>
      </c>
      <c r="E2334">
        <v>2.0947489999999999E-3</v>
      </c>
      <c r="F2334">
        <v>0.17887459999999999</v>
      </c>
      <c r="G2334">
        <v>1.204065E-3</v>
      </c>
      <c r="H2334">
        <v>0.98386890000000005</v>
      </c>
      <c r="I2334">
        <v>0.29929159999999999</v>
      </c>
      <c r="J2334">
        <v>5.9041160000000002E-2</v>
      </c>
      <c r="K2334">
        <v>0.84818579999999999</v>
      </c>
      <c r="L2334">
        <v>-9.6782950000000006E-2</v>
      </c>
      <c r="M2334">
        <v>0.51742460000000001</v>
      </c>
      <c r="N2334">
        <v>1</v>
      </c>
      <c r="O2334">
        <v>3.8313870000000001E-4</v>
      </c>
      <c r="P2334">
        <v>-8.3804129999999995E-5</v>
      </c>
      <c r="Q2334">
        <v>-8.2254409999999997E-6</v>
      </c>
      <c r="R2334">
        <v>124.2928</v>
      </c>
      <c r="S2334">
        <v>122.937</v>
      </c>
      <c r="T2334">
        <v>83.174449999999993</v>
      </c>
      <c r="U2334">
        <v>55.801470000000002</v>
      </c>
      <c r="V2334">
        <v>43.976799999999997</v>
      </c>
      <c r="W2334">
        <v>18.361440000000002</v>
      </c>
      <c r="X2334">
        <v>23.963139999999999</v>
      </c>
      <c r="Y2334">
        <v>63.570599999999999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-1.54692E-10</v>
      </c>
      <c r="AF2334">
        <v>-2.9737689999999998E-9</v>
      </c>
      <c r="AG2334">
        <v>-1.4923019999999999E-9</v>
      </c>
      <c r="AH2334">
        <v>1</v>
      </c>
      <c r="AI2334">
        <v>1</v>
      </c>
      <c r="AJ2334">
        <v>0</v>
      </c>
      <c r="AK2334">
        <v>0</v>
      </c>
      <c r="AL2334">
        <v>0</v>
      </c>
      <c r="AM2334">
        <v>1</v>
      </c>
    </row>
    <row r="2335" spans="1:39" x14ac:dyDescent="0.2">
      <c r="A2335">
        <v>971.79359999999997</v>
      </c>
      <c r="B2335">
        <v>3.1190519999999999</v>
      </c>
      <c r="C2335">
        <v>1.7411449999999999</v>
      </c>
      <c r="D2335">
        <v>0.68018769999999995</v>
      </c>
      <c r="E2335">
        <v>2.0947470000000001E-3</v>
      </c>
      <c r="F2335">
        <v>0.17887459999999999</v>
      </c>
      <c r="G2335">
        <v>1.2040569999999999E-3</v>
      </c>
      <c r="H2335">
        <v>0.98386899999999999</v>
      </c>
      <c r="I2335">
        <v>0.29929159999999999</v>
      </c>
      <c r="J2335">
        <v>6.0289950000000002E-2</v>
      </c>
      <c r="K2335">
        <v>0.847773</v>
      </c>
      <c r="L2335">
        <v>-9.8751279999999997E-2</v>
      </c>
      <c r="M2335">
        <v>0.51758519999999997</v>
      </c>
      <c r="N2335">
        <v>1</v>
      </c>
      <c r="O2335">
        <v>3.2377239999999998E-4</v>
      </c>
      <c r="P2335">
        <v>-7.8916549999999999E-5</v>
      </c>
      <c r="Q2335">
        <v>-1.3053420000000001E-5</v>
      </c>
      <c r="R2335">
        <v>124.22329999999999</v>
      </c>
      <c r="S2335">
        <v>122.92570000000001</v>
      </c>
      <c r="T2335">
        <v>83.197800000000001</v>
      </c>
      <c r="U2335">
        <v>55.832650000000001</v>
      </c>
      <c r="V2335">
        <v>44.087220000000002</v>
      </c>
      <c r="W2335">
        <v>18.491109999999999</v>
      </c>
      <c r="X2335">
        <v>23.851099999999999</v>
      </c>
      <c r="Y2335">
        <v>63.428100000000001</v>
      </c>
      <c r="Z2335">
        <v>0</v>
      </c>
      <c r="AA2335">
        <v>1</v>
      </c>
      <c r="AB2335">
        <v>0</v>
      </c>
      <c r="AC2335">
        <v>0</v>
      </c>
      <c r="AD2335">
        <v>0</v>
      </c>
      <c r="AE2335">
        <v>-3.8821929999999999E-9</v>
      </c>
      <c r="AF2335">
        <v>-1.6103219999999999E-8</v>
      </c>
      <c r="AG2335">
        <v>-8.0698889999999998E-9</v>
      </c>
      <c r="AH2335">
        <v>1</v>
      </c>
      <c r="AI2335">
        <v>1</v>
      </c>
      <c r="AJ2335">
        <v>0</v>
      </c>
      <c r="AK2335">
        <v>0</v>
      </c>
      <c r="AL2335">
        <v>0</v>
      </c>
      <c r="AM2335">
        <v>1</v>
      </c>
    </row>
    <row r="2336" spans="1:39" x14ac:dyDescent="0.2">
      <c r="A2336">
        <v>971.84310000000005</v>
      </c>
      <c r="B2336">
        <v>3.1205129999999999</v>
      </c>
      <c r="C2336">
        <v>1.740764</v>
      </c>
      <c r="D2336">
        <v>0.68012810000000001</v>
      </c>
      <c r="E2336">
        <v>2.0947460000000002E-3</v>
      </c>
      <c r="F2336">
        <v>0.17887459999999999</v>
      </c>
      <c r="G2336">
        <v>1.204047E-3</v>
      </c>
      <c r="H2336">
        <v>0.98386890000000005</v>
      </c>
      <c r="I2336">
        <v>0.29929159999999999</v>
      </c>
      <c r="J2336">
        <v>6.1259139999999997E-2</v>
      </c>
      <c r="K2336">
        <v>0.84744200000000003</v>
      </c>
      <c r="L2336">
        <v>-0.1002734</v>
      </c>
      <c r="M2336">
        <v>0.51772050000000003</v>
      </c>
      <c r="N2336">
        <v>1</v>
      </c>
      <c r="O2336">
        <v>2.741814E-4</v>
      </c>
      <c r="P2336">
        <v>-6.8664550000000003E-5</v>
      </c>
      <c r="Q2336">
        <v>-1.1861320000000001E-5</v>
      </c>
      <c r="R2336">
        <v>121.9866</v>
      </c>
      <c r="S2336">
        <v>120.732</v>
      </c>
      <c r="T2336">
        <v>81.720259999999996</v>
      </c>
      <c r="U2336">
        <v>54.821809999999999</v>
      </c>
      <c r="V2336">
        <v>43.33229</v>
      </c>
      <c r="W2336">
        <v>18.151769999999999</v>
      </c>
      <c r="X2336">
        <v>23.390319999999999</v>
      </c>
      <c r="Y2336">
        <v>62.199590000000001</v>
      </c>
      <c r="Z2336">
        <v>0</v>
      </c>
      <c r="AA2336">
        <v>1</v>
      </c>
      <c r="AB2336">
        <v>0</v>
      </c>
      <c r="AC2336">
        <v>0</v>
      </c>
      <c r="AD2336">
        <v>0</v>
      </c>
      <c r="AE2336">
        <v>1.446438E-10</v>
      </c>
      <c r="AF2336">
        <v>6.0436429999999997E-8</v>
      </c>
      <c r="AG2336">
        <v>-1.0774040000000001E-8</v>
      </c>
      <c r="AH2336">
        <v>1</v>
      </c>
      <c r="AI2336">
        <v>1</v>
      </c>
      <c r="AJ2336">
        <v>0</v>
      </c>
      <c r="AK2336">
        <v>0</v>
      </c>
      <c r="AL2336">
        <v>0</v>
      </c>
      <c r="AM2336">
        <v>1</v>
      </c>
    </row>
    <row r="2337" spans="1:39" x14ac:dyDescent="0.2">
      <c r="A2337">
        <v>971.89350000000002</v>
      </c>
      <c r="B2337">
        <v>3.1217540000000001</v>
      </c>
      <c r="C2337">
        <v>1.7404459999999999</v>
      </c>
      <c r="D2337">
        <v>0.68007459999999997</v>
      </c>
      <c r="E2337">
        <v>2.0947520000000001E-3</v>
      </c>
      <c r="F2337">
        <v>0.17887459999999999</v>
      </c>
      <c r="G2337">
        <v>1.204051E-3</v>
      </c>
      <c r="H2337">
        <v>0.98386890000000005</v>
      </c>
      <c r="I2337">
        <v>0.29929159999999999</v>
      </c>
      <c r="J2337">
        <v>6.2011249999999997E-2</v>
      </c>
      <c r="K2337">
        <v>0.84717730000000002</v>
      </c>
      <c r="L2337">
        <v>-0.10145029999999999</v>
      </c>
      <c r="M2337">
        <v>0.51783500000000005</v>
      </c>
      <c r="N2337">
        <v>1</v>
      </c>
      <c r="O2337">
        <v>2.322197E-4</v>
      </c>
      <c r="P2337">
        <v>-5.9604639999999998E-5</v>
      </c>
      <c r="Q2337">
        <v>-1.0371210000000001E-5</v>
      </c>
      <c r="R2337">
        <v>124.1969</v>
      </c>
      <c r="S2337">
        <v>122.9308</v>
      </c>
      <c r="T2337">
        <v>83.211039999999997</v>
      </c>
      <c r="U2337">
        <v>55.798099999999998</v>
      </c>
      <c r="V2337">
        <v>44.136180000000003</v>
      </c>
      <c r="W2337">
        <v>18.443999999999999</v>
      </c>
      <c r="X2337">
        <v>23.797519999999999</v>
      </c>
      <c r="Y2337">
        <v>63.25085</v>
      </c>
      <c r="Z2337">
        <v>0</v>
      </c>
      <c r="AA2337">
        <v>1</v>
      </c>
      <c r="AB2337">
        <v>0</v>
      </c>
      <c r="AC2337">
        <v>0</v>
      </c>
      <c r="AD2337">
        <v>0</v>
      </c>
      <c r="AE2337">
        <v>1.100197E-8</v>
      </c>
      <c r="AF2337">
        <v>-9.7628559999999999E-11</v>
      </c>
      <c r="AG2337">
        <v>6.1495789999999997E-10</v>
      </c>
      <c r="AH2337">
        <v>1</v>
      </c>
      <c r="AI2337">
        <v>1</v>
      </c>
      <c r="AJ2337">
        <v>0</v>
      </c>
      <c r="AK2337">
        <v>0</v>
      </c>
      <c r="AL2337">
        <v>0</v>
      </c>
      <c r="AM2337">
        <v>1</v>
      </c>
    </row>
    <row r="2338" spans="1:39" x14ac:dyDescent="0.2">
      <c r="A2338">
        <v>971.94349999999997</v>
      </c>
      <c r="B2338">
        <v>3.1228069999999999</v>
      </c>
      <c r="C2338">
        <v>1.7401709999999999</v>
      </c>
      <c r="D2338">
        <v>0.68003080000000005</v>
      </c>
      <c r="E2338">
        <v>2.0947470000000001E-3</v>
      </c>
      <c r="F2338">
        <v>0.17887459999999999</v>
      </c>
      <c r="G2338">
        <v>1.2040390000000001E-3</v>
      </c>
      <c r="H2338">
        <v>0.98386890000000005</v>
      </c>
      <c r="I2338">
        <v>0.29929159999999999</v>
      </c>
      <c r="J2338">
        <v>6.259497E-2</v>
      </c>
      <c r="K2338">
        <v>0.84696550000000004</v>
      </c>
      <c r="L2338">
        <v>-0.10236049999999999</v>
      </c>
      <c r="M2338">
        <v>0.51793219999999995</v>
      </c>
      <c r="N2338">
        <v>1</v>
      </c>
      <c r="O2338">
        <v>1.9693369999999999E-4</v>
      </c>
      <c r="P2338">
        <v>-5.1736829999999998E-5</v>
      </c>
      <c r="Q2338">
        <v>-8.1658360000000008E-6</v>
      </c>
      <c r="R2338">
        <v>119.7565</v>
      </c>
      <c r="S2338">
        <v>118.5441</v>
      </c>
      <c r="T2338">
        <v>80.242999999999995</v>
      </c>
      <c r="U2338">
        <v>53.787100000000002</v>
      </c>
      <c r="V2338">
        <v>42.570920000000001</v>
      </c>
      <c r="W2338">
        <v>17.752389999999998</v>
      </c>
      <c r="X2338">
        <v>22.935189999999999</v>
      </c>
      <c r="Y2338">
        <v>60.927219999999998</v>
      </c>
      <c r="Z2338">
        <v>0</v>
      </c>
      <c r="AA2338">
        <v>1</v>
      </c>
      <c r="AB2338">
        <v>0</v>
      </c>
      <c r="AC2338">
        <v>0</v>
      </c>
      <c r="AD2338">
        <v>0</v>
      </c>
      <c r="AE2338">
        <v>-4.3924599999999999E-9</v>
      </c>
      <c r="AF2338">
        <v>6.4756810000000001E-8</v>
      </c>
      <c r="AG2338">
        <v>-1.134351E-8</v>
      </c>
      <c r="AH2338">
        <v>1</v>
      </c>
      <c r="AI2338">
        <v>1</v>
      </c>
      <c r="AJ2338">
        <v>0</v>
      </c>
      <c r="AK2338">
        <v>0</v>
      </c>
      <c r="AL2338">
        <v>0</v>
      </c>
      <c r="AM2338">
        <v>1</v>
      </c>
    </row>
    <row r="2339" spans="1:39" x14ac:dyDescent="0.2">
      <c r="A2339">
        <v>971.99300000000005</v>
      </c>
      <c r="B2339">
        <v>3.1342829999999999</v>
      </c>
      <c r="C2339">
        <v>1.7666759999999999</v>
      </c>
      <c r="D2339">
        <v>0.67106529999999998</v>
      </c>
      <c r="E2339">
        <v>2.0947349999999999E-3</v>
      </c>
      <c r="F2339">
        <v>0.17887459999999999</v>
      </c>
      <c r="G2339">
        <v>1.2040250000000001E-3</v>
      </c>
      <c r="H2339">
        <v>0.98386890000000005</v>
      </c>
      <c r="I2339">
        <v>0.29929159999999999</v>
      </c>
      <c r="J2339">
        <v>6.2907000000000005E-2</v>
      </c>
      <c r="K2339">
        <v>0.84683719999999996</v>
      </c>
      <c r="L2339">
        <v>-0.1028399</v>
      </c>
      <c r="M2339">
        <v>0.51800900000000005</v>
      </c>
      <c r="N2339">
        <v>1</v>
      </c>
      <c r="O2339">
        <v>1.122952E-4</v>
      </c>
      <c r="P2339">
        <v>1.146793E-4</v>
      </c>
      <c r="Q2339">
        <v>5.1063300000000003E-4</v>
      </c>
      <c r="R2339">
        <v>122.03360000000001</v>
      </c>
      <c r="S2339">
        <v>120.7543</v>
      </c>
      <c r="T2339">
        <v>81.705209999999994</v>
      </c>
      <c r="U2339">
        <v>54.688459999999999</v>
      </c>
      <c r="V2339">
        <v>43.263770000000001</v>
      </c>
      <c r="W2339">
        <v>17.95102</v>
      </c>
      <c r="X2339">
        <v>23.448989999999998</v>
      </c>
      <c r="Y2339">
        <v>62.031700000000001</v>
      </c>
      <c r="Z2339">
        <v>0</v>
      </c>
      <c r="AA2339">
        <v>1</v>
      </c>
      <c r="AB2339">
        <v>1.9375650000000001E-2</v>
      </c>
      <c r="AC2339">
        <v>4.8345619999999999E-2</v>
      </c>
      <c r="AD2339">
        <v>-1.6860440000000001E-2</v>
      </c>
      <c r="AE2339">
        <v>-9.0304870000000002E-9</v>
      </c>
      <c r="AF2339">
        <v>2.5579E-8</v>
      </c>
      <c r="AG2339">
        <v>-1.4609209999999999E-8</v>
      </c>
      <c r="AH2339">
        <v>1</v>
      </c>
      <c r="AI2339">
        <v>1</v>
      </c>
      <c r="AJ2339">
        <v>0</v>
      </c>
      <c r="AK2339">
        <v>0</v>
      </c>
      <c r="AL2339">
        <v>0</v>
      </c>
      <c r="AM2339">
        <v>1</v>
      </c>
    </row>
    <row r="2340" spans="1:39" x14ac:dyDescent="0.2">
      <c r="A2340">
        <v>972.04340000000002</v>
      </c>
      <c r="B2340">
        <v>3.1497350000000002</v>
      </c>
      <c r="C2340">
        <v>1.9030769999999999</v>
      </c>
      <c r="D2340">
        <v>0.6338473</v>
      </c>
      <c r="E2340">
        <v>2.0947470000000001E-3</v>
      </c>
      <c r="F2340">
        <v>0.17887449999999999</v>
      </c>
      <c r="G2340">
        <v>1.204021E-3</v>
      </c>
      <c r="H2340">
        <v>0.98386899999999999</v>
      </c>
      <c r="I2340">
        <v>0.29929159999999999</v>
      </c>
      <c r="J2340">
        <v>6.1960460000000002E-2</v>
      </c>
      <c r="K2340">
        <v>0.84718280000000001</v>
      </c>
      <c r="L2340">
        <v>-0.1013652</v>
      </c>
      <c r="M2340">
        <v>0.5178488</v>
      </c>
      <c r="N2340">
        <v>1</v>
      </c>
      <c r="O2340">
        <v>-7.8439709999999994E-5</v>
      </c>
      <c r="P2340">
        <v>5.4955479999999998E-5</v>
      </c>
      <c r="Q2340">
        <v>-5.9962269999999998E-5</v>
      </c>
      <c r="R2340">
        <v>125.7008</v>
      </c>
      <c r="S2340">
        <v>123.2585</v>
      </c>
      <c r="T2340">
        <v>82.666880000000006</v>
      </c>
      <c r="U2340">
        <v>54.15352</v>
      </c>
      <c r="V2340">
        <v>41.719459999999998</v>
      </c>
      <c r="W2340">
        <v>16.267600000000002</v>
      </c>
      <c r="X2340">
        <v>26.12144</v>
      </c>
      <c r="Y2340">
        <v>64.274410000000003</v>
      </c>
      <c r="Z2340">
        <v>0</v>
      </c>
      <c r="AA2340">
        <v>1</v>
      </c>
      <c r="AB2340">
        <v>6.9387290000000004E-2</v>
      </c>
      <c r="AC2340">
        <v>0.17201759999999999</v>
      </c>
      <c r="AD2340">
        <v>-5.795633E-2</v>
      </c>
      <c r="AE2340">
        <v>9.4257430000000003E-9</v>
      </c>
      <c r="AF2340">
        <v>-8.0324020000000005E-8</v>
      </c>
      <c r="AG2340">
        <v>-5.9820280000000001E-9</v>
      </c>
      <c r="AH2340">
        <v>1</v>
      </c>
      <c r="AI2340">
        <v>1</v>
      </c>
      <c r="AJ2340">
        <v>0</v>
      </c>
      <c r="AK2340">
        <v>0</v>
      </c>
      <c r="AL2340">
        <v>0</v>
      </c>
      <c r="AM2340">
        <v>1</v>
      </c>
    </row>
    <row r="2341" spans="1:39" x14ac:dyDescent="0.2">
      <c r="A2341">
        <v>972.09289999999999</v>
      </c>
      <c r="B2341">
        <v>3.1526040000000002</v>
      </c>
      <c r="C2341">
        <v>2.0378280000000002</v>
      </c>
      <c r="D2341">
        <v>0.61563310000000004</v>
      </c>
      <c r="E2341">
        <v>2.0947510000000002E-3</v>
      </c>
      <c r="F2341">
        <v>0.17887459999999999</v>
      </c>
      <c r="G2341">
        <v>1.203998E-3</v>
      </c>
      <c r="H2341">
        <v>0.98386890000000005</v>
      </c>
      <c r="I2341">
        <v>0.29929159999999999</v>
      </c>
      <c r="J2341">
        <v>5.9496069999999998E-2</v>
      </c>
      <c r="K2341">
        <v>0.8479312</v>
      </c>
      <c r="L2341">
        <v>-9.7454390000000002E-2</v>
      </c>
      <c r="M2341">
        <v>0.51766350000000005</v>
      </c>
      <c r="N2341">
        <v>1</v>
      </c>
      <c r="O2341">
        <v>-4.0197370000000003E-2</v>
      </c>
      <c r="P2341">
        <v>9.6490380000000004E-3</v>
      </c>
      <c r="Q2341">
        <v>-3.4934279999999999E-4</v>
      </c>
      <c r="R2341">
        <v>127.53360000000001</v>
      </c>
      <c r="S2341">
        <v>121.9657</v>
      </c>
      <c r="T2341">
        <v>79.837860000000006</v>
      </c>
      <c r="U2341">
        <v>49.110010000000003</v>
      </c>
      <c r="V2341">
        <v>34.401530000000001</v>
      </c>
      <c r="W2341">
        <v>10.561680000000001</v>
      </c>
      <c r="X2341">
        <v>32.050319999999999</v>
      </c>
      <c r="Y2341">
        <v>66.789410000000004</v>
      </c>
      <c r="Z2341">
        <v>0</v>
      </c>
      <c r="AA2341">
        <v>1</v>
      </c>
      <c r="AB2341">
        <v>4.313144E-2</v>
      </c>
      <c r="AC2341">
        <v>0.1059705</v>
      </c>
      <c r="AD2341">
        <v>-2.6072540000000002E-2</v>
      </c>
      <c r="AE2341">
        <v>2.15361E-9</v>
      </c>
      <c r="AF2341">
        <v>-1.3967100000000001E-8</v>
      </c>
      <c r="AG2341">
        <v>-2.2948280000000001E-8</v>
      </c>
      <c r="AH2341">
        <v>0.99999990000000005</v>
      </c>
      <c r="AI2341">
        <v>1</v>
      </c>
      <c r="AJ2341">
        <v>0</v>
      </c>
      <c r="AK2341">
        <v>0</v>
      </c>
      <c r="AL2341">
        <v>0</v>
      </c>
      <c r="AM2341">
        <v>1</v>
      </c>
    </row>
    <row r="2342" spans="1:39" x14ac:dyDescent="0.2">
      <c r="A2342">
        <v>972.14319999999998</v>
      </c>
      <c r="B2342">
        <v>3.1546210000000001</v>
      </c>
      <c r="C2342">
        <v>2.093594</v>
      </c>
      <c r="D2342">
        <v>0.60917120000000002</v>
      </c>
      <c r="E2342">
        <v>2.0947600000000002E-3</v>
      </c>
      <c r="F2342">
        <v>0.17887459999999999</v>
      </c>
      <c r="G2342">
        <v>1.204021E-3</v>
      </c>
      <c r="H2342">
        <v>0.98386890000000005</v>
      </c>
      <c r="I2342">
        <v>0.29929159999999999</v>
      </c>
      <c r="J2342">
        <v>5.6566279999999997E-2</v>
      </c>
      <c r="K2342">
        <v>0.84886720000000004</v>
      </c>
      <c r="L2342">
        <v>-9.2821139999999996E-2</v>
      </c>
      <c r="M2342">
        <v>0.51730940000000003</v>
      </c>
      <c r="N2342">
        <v>1</v>
      </c>
      <c r="O2342">
        <v>-3.651619E-3</v>
      </c>
      <c r="P2342">
        <v>-4.9939160000000002E-3</v>
      </c>
      <c r="Q2342">
        <v>2.289414E-3</v>
      </c>
      <c r="R2342">
        <v>133.7825</v>
      </c>
      <c r="S2342">
        <v>125.4883</v>
      </c>
      <c r="T2342">
        <v>79.95966</v>
      </c>
      <c r="U2342">
        <v>46.419119999999999</v>
      </c>
      <c r="V2342">
        <v>28.375409999999999</v>
      </c>
      <c r="W2342">
        <v>9.8610520000000008</v>
      </c>
      <c r="X2342">
        <v>39.051580000000001</v>
      </c>
      <c r="Y2342">
        <v>72.640870000000007</v>
      </c>
      <c r="Z2342">
        <v>0</v>
      </c>
      <c r="AA2342">
        <v>1</v>
      </c>
      <c r="AB2342">
        <v>2.2183069999999999E-2</v>
      </c>
      <c r="AC2342">
        <v>5.5069769999999997E-2</v>
      </c>
      <c r="AD2342">
        <v>-8.6721939999999994E-3</v>
      </c>
      <c r="AE2342">
        <v>1.3333020000000001E-8</v>
      </c>
      <c r="AF2342">
        <v>-3.3203649999999998E-8</v>
      </c>
      <c r="AG2342">
        <v>2.0675610000000001E-8</v>
      </c>
      <c r="AH2342">
        <v>1</v>
      </c>
      <c r="AI2342">
        <v>1</v>
      </c>
      <c r="AJ2342">
        <v>0</v>
      </c>
      <c r="AK2342">
        <v>0</v>
      </c>
      <c r="AL2342">
        <v>0</v>
      </c>
      <c r="AM2342">
        <v>1</v>
      </c>
    </row>
    <row r="2343" spans="1:39" x14ac:dyDescent="0.2">
      <c r="A2343">
        <v>972.19269999999995</v>
      </c>
      <c r="B2343">
        <v>3.1606679999999998</v>
      </c>
      <c r="C2343">
        <v>2.120765</v>
      </c>
      <c r="D2343">
        <v>0.59712750000000003</v>
      </c>
      <c r="E2343">
        <v>2.0947589999999999E-3</v>
      </c>
      <c r="F2343">
        <v>0.17887459999999999</v>
      </c>
      <c r="G2343">
        <v>1.204005E-3</v>
      </c>
      <c r="H2343">
        <v>0.98386890000000005</v>
      </c>
      <c r="I2343">
        <v>0.29929159999999999</v>
      </c>
      <c r="J2343">
        <v>5.390814E-2</v>
      </c>
      <c r="K2343">
        <v>0.8496631</v>
      </c>
      <c r="L2343">
        <v>-8.8590409999999994E-2</v>
      </c>
      <c r="M2343">
        <v>0.5170283</v>
      </c>
      <c r="N2343">
        <v>1</v>
      </c>
      <c r="O2343">
        <v>-1.9319059999999999E-3</v>
      </c>
      <c r="P2343">
        <v>-8.4066390000000005E-4</v>
      </c>
      <c r="Q2343">
        <v>-4.5548680000000001E-3</v>
      </c>
      <c r="R2343">
        <v>133.53129999999999</v>
      </c>
      <c r="S2343">
        <v>124.15470000000001</v>
      </c>
      <c r="T2343">
        <v>77.938450000000003</v>
      </c>
      <c r="U2343">
        <v>43.972099999999998</v>
      </c>
      <c r="V2343">
        <v>24.260210000000001</v>
      </c>
      <c r="W2343">
        <v>12.76024</v>
      </c>
      <c r="X2343">
        <v>41.844670000000001</v>
      </c>
      <c r="Y2343">
        <v>74.159279999999995</v>
      </c>
      <c r="Z2343">
        <v>0</v>
      </c>
      <c r="AA2343">
        <v>1</v>
      </c>
      <c r="AB2343">
        <v>1.6186659999999999E-2</v>
      </c>
      <c r="AC2343">
        <v>4.1489610000000003E-2</v>
      </c>
      <c r="AD2343">
        <v>-6.4495020000000002E-3</v>
      </c>
      <c r="AE2343">
        <v>3.2160820000000001E-9</v>
      </c>
      <c r="AF2343">
        <v>-9.9724320000000003E-9</v>
      </c>
      <c r="AG2343">
        <v>-1.7096289999999999E-8</v>
      </c>
      <c r="AH2343">
        <v>1</v>
      </c>
      <c r="AI2343">
        <v>1</v>
      </c>
      <c r="AJ2343">
        <v>0</v>
      </c>
      <c r="AK2343">
        <v>0</v>
      </c>
      <c r="AL2343">
        <v>0</v>
      </c>
      <c r="AM2343">
        <v>1</v>
      </c>
    </row>
    <row r="2344" spans="1:39" x14ac:dyDescent="0.2">
      <c r="A2344">
        <v>972.2432</v>
      </c>
      <c r="B2344">
        <v>3.1722440000000001</v>
      </c>
      <c r="C2344">
        <v>2.1670250000000002</v>
      </c>
      <c r="D2344">
        <v>0.5636951</v>
      </c>
      <c r="E2344">
        <v>2.0947560000000001E-3</v>
      </c>
      <c r="F2344">
        <v>0.17887459999999999</v>
      </c>
      <c r="G2344">
        <v>1.203981E-3</v>
      </c>
      <c r="H2344">
        <v>0.98386890000000005</v>
      </c>
      <c r="I2344">
        <v>0.29929159999999999</v>
      </c>
      <c r="J2344">
        <v>5.1288920000000002E-2</v>
      </c>
      <c r="K2344">
        <v>0.85064039999999996</v>
      </c>
      <c r="L2344">
        <v>-8.4489990000000001E-2</v>
      </c>
      <c r="M2344">
        <v>0.51637379999999999</v>
      </c>
      <c r="N2344">
        <v>1</v>
      </c>
      <c r="O2344">
        <v>-1.7008780000000001E-3</v>
      </c>
      <c r="P2344">
        <v>2.4700159999999999E-4</v>
      </c>
      <c r="Q2344">
        <v>-1.6965870000000001E-3</v>
      </c>
      <c r="R2344">
        <v>137.8622</v>
      </c>
      <c r="S2344">
        <v>127.68680000000001</v>
      </c>
      <c r="T2344">
        <v>79.740390000000005</v>
      </c>
      <c r="U2344">
        <v>44.227620000000002</v>
      </c>
      <c r="V2344">
        <v>22.598549999999999</v>
      </c>
      <c r="W2344">
        <v>14.90255</v>
      </c>
      <c r="X2344">
        <v>44.959899999999998</v>
      </c>
      <c r="Y2344">
        <v>77.019840000000002</v>
      </c>
      <c r="Z2344">
        <v>0</v>
      </c>
      <c r="AA2344">
        <v>1</v>
      </c>
      <c r="AB2344">
        <v>2.0259510000000001E-2</v>
      </c>
      <c r="AC2344">
        <v>5.2632890000000002E-2</v>
      </c>
      <c r="AD2344">
        <v>-8.2662180000000005E-3</v>
      </c>
      <c r="AE2344">
        <v>-7.7290090000000005E-9</v>
      </c>
      <c r="AF2344">
        <v>-2.8546609999999999E-8</v>
      </c>
      <c r="AG2344">
        <v>-2.3230190000000001E-8</v>
      </c>
      <c r="AH2344">
        <v>1</v>
      </c>
      <c r="AI2344">
        <v>1</v>
      </c>
      <c r="AJ2344">
        <v>0</v>
      </c>
      <c r="AK2344">
        <v>0</v>
      </c>
      <c r="AL2344">
        <v>0</v>
      </c>
      <c r="AM2344">
        <v>1</v>
      </c>
    </row>
    <row r="2345" spans="1:39" x14ac:dyDescent="0.2">
      <c r="A2345">
        <v>972.29300000000001</v>
      </c>
      <c r="B2345">
        <v>3.1665610000000002</v>
      </c>
      <c r="C2345">
        <v>2.2408739999999998</v>
      </c>
      <c r="D2345">
        <v>0.56325720000000001</v>
      </c>
      <c r="E2345">
        <v>2.094748E-3</v>
      </c>
      <c r="F2345">
        <v>0.17887459999999999</v>
      </c>
      <c r="G2345">
        <v>1.2040130000000001E-3</v>
      </c>
      <c r="H2345">
        <v>0.98386890000000005</v>
      </c>
      <c r="I2345">
        <v>0.29929159999999999</v>
      </c>
      <c r="J2345">
        <v>4.841968E-2</v>
      </c>
      <c r="K2345">
        <v>0.85160139999999995</v>
      </c>
      <c r="L2345">
        <v>-7.9943860000000005E-2</v>
      </c>
      <c r="M2345">
        <v>0.51579019999999998</v>
      </c>
      <c r="N2345">
        <v>1</v>
      </c>
      <c r="O2345">
        <v>-3.5462380000000002E-3</v>
      </c>
      <c r="P2345">
        <v>-3.335476E-4</v>
      </c>
      <c r="Q2345">
        <v>1.489401E-3</v>
      </c>
      <c r="R2345">
        <v>137.99209999999999</v>
      </c>
      <c r="S2345">
        <v>127.1384</v>
      </c>
      <c r="T2345">
        <v>78.874440000000007</v>
      </c>
      <c r="U2345">
        <v>42.846559999999997</v>
      </c>
      <c r="V2345">
        <v>19.54888</v>
      </c>
      <c r="W2345">
        <v>17.142140000000001</v>
      </c>
      <c r="X2345">
        <v>47.399479999999997</v>
      </c>
      <c r="Y2345">
        <v>77.855800000000002</v>
      </c>
      <c r="Z2345">
        <v>0</v>
      </c>
      <c r="AA2345">
        <v>1</v>
      </c>
      <c r="AB2345">
        <v>1.598306E-2</v>
      </c>
      <c r="AC2345">
        <v>4.156046E-2</v>
      </c>
      <c r="AD2345">
        <v>-6.5014809999999999E-3</v>
      </c>
      <c r="AE2345">
        <v>-6.4059179999999999E-9</v>
      </c>
      <c r="AF2345">
        <v>-1.6325380000000001E-8</v>
      </c>
      <c r="AG2345">
        <v>3.080121E-8</v>
      </c>
      <c r="AH2345">
        <v>1</v>
      </c>
      <c r="AI2345">
        <v>1</v>
      </c>
      <c r="AJ2345">
        <v>0</v>
      </c>
      <c r="AK2345">
        <v>0</v>
      </c>
      <c r="AL2345">
        <v>0</v>
      </c>
      <c r="AM2345">
        <v>1</v>
      </c>
    </row>
    <row r="2346" spans="1:39" x14ac:dyDescent="0.2">
      <c r="A2346">
        <v>972.34339999999997</v>
      </c>
      <c r="B2346">
        <v>3.1774550000000001</v>
      </c>
      <c r="C2346">
        <v>2.2769569999999999</v>
      </c>
      <c r="D2346">
        <v>0.56454249999999995</v>
      </c>
      <c r="E2346">
        <v>2.0947470000000001E-3</v>
      </c>
      <c r="F2346">
        <v>0.17887459999999999</v>
      </c>
      <c r="G2346">
        <v>1.204002E-3</v>
      </c>
      <c r="H2346">
        <v>0.98386890000000005</v>
      </c>
      <c r="I2346">
        <v>0.29929159999999999</v>
      </c>
      <c r="J2346">
        <v>4.5675609999999998E-2</v>
      </c>
      <c r="K2346">
        <v>0.85235399999999995</v>
      </c>
      <c r="L2346">
        <v>-7.5527789999999997E-2</v>
      </c>
      <c r="M2346">
        <v>0.515463</v>
      </c>
      <c r="N2346">
        <v>1</v>
      </c>
      <c r="O2346">
        <v>-3.8285260000000001E-3</v>
      </c>
      <c r="P2346">
        <v>-3.85046E-4</v>
      </c>
      <c r="Q2346">
        <v>1.1608E-3</v>
      </c>
      <c r="R2346">
        <v>142.57380000000001</v>
      </c>
      <c r="S2346">
        <v>130.42609999999999</v>
      </c>
      <c r="T2346">
        <v>80.019390000000001</v>
      </c>
      <c r="U2346">
        <v>42.483539999999998</v>
      </c>
      <c r="V2346">
        <v>16.829840000000001</v>
      </c>
      <c r="W2346">
        <v>20.253080000000001</v>
      </c>
      <c r="X2346">
        <v>51.573770000000003</v>
      </c>
      <c r="Y2346">
        <v>81.931569999999994</v>
      </c>
      <c r="Z2346">
        <v>0</v>
      </c>
      <c r="AA2346">
        <v>1</v>
      </c>
      <c r="AB2346">
        <v>1.3039830000000001E-2</v>
      </c>
      <c r="AC2346">
        <v>3.3201899999999999E-2</v>
      </c>
      <c r="AD2346">
        <v>-4.8541829999999998E-3</v>
      </c>
      <c r="AE2346">
        <v>-3.6277800000000001E-9</v>
      </c>
      <c r="AF2346">
        <v>2.7636180000000002E-9</v>
      </c>
      <c r="AG2346">
        <v>-1.029012E-8</v>
      </c>
      <c r="AH2346">
        <v>1</v>
      </c>
      <c r="AI2346">
        <v>1</v>
      </c>
      <c r="AJ2346">
        <v>0</v>
      </c>
      <c r="AK2346">
        <v>0</v>
      </c>
      <c r="AL2346">
        <v>0</v>
      </c>
      <c r="AM2346">
        <v>1</v>
      </c>
    </row>
    <row r="2347" spans="1:39" x14ac:dyDescent="0.2">
      <c r="A2347">
        <v>972.39290000000005</v>
      </c>
      <c r="B2347">
        <v>3.1889880000000002</v>
      </c>
      <c r="C2347">
        <v>2.3129749999999998</v>
      </c>
      <c r="D2347">
        <v>0.56375339999999996</v>
      </c>
      <c r="E2347">
        <v>2.094743E-3</v>
      </c>
      <c r="F2347">
        <v>0.17887459999999999</v>
      </c>
      <c r="G2347">
        <v>1.2039939999999999E-3</v>
      </c>
      <c r="H2347">
        <v>0.98386899999999999</v>
      </c>
      <c r="I2347">
        <v>0.29929159999999999</v>
      </c>
      <c r="J2347">
        <v>4.3148909999999999E-2</v>
      </c>
      <c r="K2347">
        <v>0.85295270000000001</v>
      </c>
      <c r="L2347">
        <v>-7.1425879999999997E-2</v>
      </c>
      <c r="M2347">
        <v>0.51527500000000004</v>
      </c>
      <c r="N2347">
        <v>1</v>
      </c>
      <c r="O2347">
        <v>-1.9812580000000001E-4</v>
      </c>
      <c r="P2347">
        <v>4.8685070000000001E-4</v>
      </c>
      <c r="Q2347">
        <v>1.4534000000000001E-3</v>
      </c>
      <c r="R2347">
        <v>141.24359999999999</v>
      </c>
      <c r="S2347">
        <v>128.58449999999999</v>
      </c>
      <c r="T2347">
        <v>78.275800000000004</v>
      </c>
      <c r="U2347">
        <v>40.891539999999999</v>
      </c>
      <c r="V2347">
        <v>14.573169999999999</v>
      </c>
      <c r="W2347">
        <v>21.866769999999999</v>
      </c>
      <c r="X2347">
        <v>52.763069999999999</v>
      </c>
      <c r="Y2347">
        <v>82.149929999999998</v>
      </c>
      <c r="Z2347">
        <v>0</v>
      </c>
      <c r="AA2347">
        <v>1</v>
      </c>
      <c r="AB2347">
        <v>1.338349E-2</v>
      </c>
      <c r="AC2347">
        <v>3.3097260000000003E-2</v>
      </c>
      <c r="AD2347">
        <v>-4.6317880000000004E-3</v>
      </c>
      <c r="AE2347">
        <v>-3.5066750000000002E-9</v>
      </c>
      <c r="AF2347">
        <v>1.5893920000000001E-8</v>
      </c>
      <c r="AG2347">
        <v>-9.8453199999999993E-9</v>
      </c>
      <c r="AH2347">
        <v>1</v>
      </c>
      <c r="AI2347">
        <v>1</v>
      </c>
      <c r="AJ2347">
        <v>0</v>
      </c>
      <c r="AK2347">
        <v>0</v>
      </c>
      <c r="AL2347">
        <v>0</v>
      </c>
      <c r="AM2347">
        <v>1</v>
      </c>
    </row>
    <row r="2348" spans="1:39" x14ac:dyDescent="0.2">
      <c r="A2348">
        <v>972.44349999999997</v>
      </c>
      <c r="B2348">
        <v>3.193892</v>
      </c>
      <c r="C2348">
        <v>2.3418839999999999</v>
      </c>
      <c r="D2348">
        <v>0.5651602</v>
      </c>
      <c r="E2348">
        <v>2.094734E-3</v>
      </c>
      <c r="F2348">
        <v>0.17887459999999999</v>
      </c>
      <c r="G2348">
        <v>1.203986E-3</v>
      </c>
      <c r="H2348">
        <v>0.98386890000000005</v>
      </c>
      <c r="I2348">
        <v>0.29929159999999999</v>
      </c>
      <c r="J2348">
        <v>4.0822560000000001E-2</v>
      </c>
      <c r="K2348">
        <v>0.85338729999999996</v>
      </c>
      <c r="L2348">
        <v>-6.7611470000000007E-2</v>
      </c>
      <c r="M2348">
        <v>0.51525949999999998</v>
      </c>
      <c r="N2348">
        <v>1</v>
      </c>
      <c r="O2348">
        <v>-1.8815990000000001E-3</v>
      </c>
      <c r="P2348">
        <v>1.6522410000000001E-4</v>
      </c>
      <c r="Q2348">
        <v>1.04934E-3</v>
      </c>
      <c r="R2348">
        <v>144.90029999999999</v>
      </c>
      <c r="S2348">
        <v>131.3604</v>
      </c>
      <c r="T2348">
        <v>79.447130000000001</v>
      </c>
      <c r="U2348">
        <v>40.820880000000002</v>
      </c>
      <c r="V2348">
        <v>13.238340000000001</v>
      </c>
      <c r="W2348">
        <v>24.196950000000001</v>
      </c>
      <c r="X2348">
        <v>55.62959</v>
      </c>
      <c r="Y2348">
        <v>85.043149999999997</v>
      </c>
      <c r="Z2348">
        <v>0</v>
      </c>
      <c r="AA2348">
        <v>1</v>
      </c>
      <c r="AB2348">
        <v>1.009813E-2</v>
      </c>
      <c r="AC2348">
        <v>2.479609E-2</v>
      </c>
      <c r="AD2348">
        <v>-3.49E-3</v>
      </c>
      <c r="AE2348">
        <v>-6.7010450000000002E-9</v>
      </c>
      <c r="AF2348">
        <v>-2.4380919999999999E-8</v>
      </c>
      <c r="AG2348">
        <v>-7.182007E-9</v>
      </c>
      <c r="AH2348">
        <v>1</v>
      </c>
      <c r="AI2348">
        <v>1</v>
      </c>
      <c r="AJ2348">
        <v>0</v>
      </c>
      <c r="AK2348">
        <v>0</v>
      </c>
      <c r="AL2348">
        <v>0</v>
      </c>
      <c r="AM2348">
        <v>1</v>
      </c>
    </row>
    <row r="2349" spans="1:39" x14ac:dyDescent="0.2">
      <c r="A2349">
        <v>972.49300000000005</v>
      </c>
      <c r="B2349">
        <v>3.1976059999999999</v>
      </c>
      <c r="C2349">
        <v>2.3659319999999999</v>
      </c>
      <c r="D2349">
        <v>0.59048449999999997</v>
      </c>
      <c r="E2349">
        <v>2.0947309999999999E-3</v>
      </c>
      <c r="F2349">
        <v>0.17887459999999999</v>
      </c>
      <c r="G2349">
        <v>1.2040029999999999E-3</v>
      </c>
      <c r="H2349">
        <v>0.98386890000000005</v>
      </c>
      <c r="I2349">
        <v>0.29929159999999999</v>
      </c>
      <c r="J2349">
        <v>3.8765679999999997E-2</v>
      </c>
      <c r="K2349">
        <v>0.85356690000000002</v>
      </c>
      <c r="L2349">
        <v>-6.4180929999999997E-2</v>
      </c>
      <c r="M2349">
        <v>0.51555960000000001</v>
      </c>
      <c r="N2349">
        <v>1</v>
      </c>
      <c r="O2349">
        <v>4.5132640000000002E-4</v>
      </c>
      <c r="P2349">
        <v>1.360893E-3</v>
      </c>
      <c r="Q2349">
        <v>-4.8995020000000002E-5</v>
      </c>
      <c r="R2349">
        <v>142.9785</v>
      </c>
      <c r="S2349">
        <v>129.13329999999999</v>
      </c>
      <c r="T2349">
        <v>77.769599999999997</v>
      </c>
      <c r="U2349">
        <v>39.370739999999998</v>
      </c>
      <c r="V2349">
        <v>11.66067</v>
      </c>
      <c r="W2349">
        <v>25.227930000000001</v>
      </c>
      <c r="X2349">
        <v>56.072650000000003</v>
      </c>
      <c r="Y2349">
        <v>84.711179999999999</v>
      </c>
      <c r="Z2349">
        <v>0</v>
      </c>
      <c r="AA2349">
        <v>1</v>
      </c>
      <c r="AB2349">
        <v>8.0390370000000006E-3</v>
      </c>
      <c r="AC2349">
        <v>1.9198920000000001E-2</v>
      </c>
      <c r="AD2349">
        <v>-2.78816E-3</v>
      </c>
      <c r="AE2349">
        <v>-1.855535E-9</v>
      </c>
      <c r="AF2349">
        <v>1.9800090000000002E-9</v>
      </c>
      <c r="AG2349">
        <v>1.8024140000000001E-8</v>
      </c>
      <c r="AH2349">
        <v>1</v>
      </c>
      <c r="AI2349">
        <v>1</v>
      </c>
      <c r="AJ2349">
        <v>0</v>
      </c>
      <c r="AK2349">
        <v>0</v>
      </c>
      <c r="AL2349">
        <v>0</v>
      </c>
      <c r="AM2349">
        <v>1</v>
      </c>
    </row>
    <row r="2350" spans="1:39" x14ac:dyDescent="0.2">
      <c r="A2350">
        <v>972.54349999999999</v>
      </c>
      <c r="B2350">
        <v>3.2068469999999998</v>
      </c>
      <c r="C2350">
        <v>2.3879239999999999</v>
      </c>
      <c r="D2350">
        <v>0.58374119999999996</v>
      </c>
      <c r="E2350">
        <v>2.0947380000000001E-3</v>
      </c>
      <c r="F2350">
        <v>0.17887449999999999</v>
      </c>
      <c r="G2350">
        <v>1.2040180000000001E-3</v>
      </c>
      <c r="H2350">
        <v>0.98386899999999999</v>
      </c>
      <c r="I2350">
        <v>0.29929159999999999</v>
      </c>
      <c r="J2350">
        <v>3.6908059999999999E-2</v>
      </c>
      <c r="K2350">
        <v>0.85362490000000002</v>
      </c>
      <c r="L2350">
        <v>-6.1059969999999998E-2</v>
      </c>
      <c r="M2350">
        <v>0.51597870000000001</v>
      </c>
      <c r="N2350">
        <v>1</v>
      </c>
      <c r="O2350">
        <v>4.7302249999999998E-4</v>
      </c>
      <c r="P2350">
        <v>9.9945070000000006E-4</v>
      </c>
      <c r="Q2350">
        <v>-7.3903800000000002E-4</v>
      </c>
      <c r="R2350">
        <v>145.65100000000001</v>
      </c>
      <c r="S2350">
        <v>130.9881</v>
      </c>
      <c r="T2350">
        <v>78.164270000000002</v>
      </c>
      <c r="U2350">
        <v>38.963149999999999</v>
      </c>
      <c r="V2350">
        <v>10.572229999999999</v>
      </c>
      <c r="W2350">
        <v>26.94698</v>
      </c>
      <c r="X2350">
        <v>58.163800000000002</v>
      </c>
      <c r="Y2350">
        <v>87.235479999999995</v>
      </c>
      <c r="Z2350">
        <v>0</v>
      </c>
      <c r="AA2350">
        <v>1</v>
      </c>
      <c r="AB2350">
        <v>6.8435550000000003E-3</v>
      </c>
      <c r="AC2350">
        <v>1.6480910000000001E-2</v>
      </c>
      <c r="AD2350">
        <v>-2.3527460000000002E-3</v>
      </c>
      <c r="AE2350">
        <v>4.4890790000000001E-9</v>
      </c>
      <c r="AF2350">
        <v>-2.8776910000000001E-8</v>
      </c>
      <c r="AG2350">
        <v>1.410767E-8</v>
      </c>
      <c r="AH2350">
        <v>1</v>
      </c>
      <c r="AI2350">
        <v>1</v>
      </c>
      <c r="AJ2350">
        <v>0</v>
      </c>
      <c r="AK2350">
        <v>0</v>
      </c>
      <c r="AL2350">
        <v>0</v>
      </c>
      <c r="AM2350">
        <v>1</v>
      </c>
    </row>
    <row r="2351" spans="1:39" x14ac:dyDescent="0.2">
      <c r="A2351">
        <v>972.59289999999999</v>
      </c>
      <c r="B2351">
        <v>3.2124489999999999</v>
      </c>
      <c r="C2351">
        <v>2.4082210000000002</v>
      </c>
      <c r="D2351">
        <v>0.5659111</v>
      </c>
      <c r="E2351">
        <v>2.0947330000000001E-3</v>
      </c>
      <c r="F2351">
        <v>0.17887459999999999</v>
      </c>
      <c r="G2351">
        <v>1.204009E-3</v>
      </c>
      <c r="H2351">
        <v>0.98386890000000005</v>
      </c>
      <c r="I2351">
        <v>0.29929159999999999</v>
      </c>
      <c r="J2351">
        <v>3.5182640000000001E-2</v>
      </c>
      <c r="K2351">
        <v>0.85383140000000002</v>
      </c>
      <c r="L2351">
        <v>-5.8207299999999997E-2</v>
      </c>
      <c r="M2351">
        <v>0.51608730000000003</v>
      </c>
      <c r="N2351">
        <v>1</v>
      </c>
      <c r="O2351">
        <v>1.6546249999999999E-4</v>
      </c>
      <c r="P2351">
        <v>2.0699500000000001E-3</v>
      </c>
      <c r="Q2351">
        <v>1.510143E-3</v>
      </c>
      <c r="R2351">
        <v>141.38640000000001</v>
      </c>
      <c r="S2351">
        <v>126.9025</v>
      </c>
      <c r="T2351">
        <v>75.515150000000006</v>
      </c>
      <c r="U2351">
        <v>37.356369999999998</v>
      </c>
      <c r="V2351">
        <v>9.6313929999999992</v>
      </c>
      <c r="W2351">
        <v>27.286449999999999</v>
      </c>
      <c r="X2351">
        <v>57.368519999999997</v>
      </c>
      <c r="Y2351">
        <v>84.95711</v>
      </c>
      <c r="Z2351">
        <v>0</v>
      </c>
      <c r="AA2351">
        <v>1</v>
      </c>
      <c r="AB2351">
        <v>-1.0621389999999999E-3</v>
      </c>
      <c r="AC2351">
        <v>2.3533640000000002E-3</v>
      </c>
      <c r="AD2351">
        <v>-9.1198870000000001E-3</v>
      </c>
      <c r="AE2351">
        <v>-7.984787E-9</v>
      </c>
      <c r="AF2351">
        <v>1.9080409999999999E-9</v>
      </c>
      <c r="AG2351">
        <v>-9.6387609999999994E-9</v>
      </c>
      <c r="AH2351">
        <v>1</v>
      </c>
      <c r="AI2351">
        <v>1</v>
      </c>
      <c r="AJ2351">
        <v>0</v>
      </c>
      <c r="AK2351">
        <v>0</v>
      </c>
      <c r="AL2351">
        <v>0</v>
      </c>
      <c r="AM2351">
        <v>1</v>
      </c>
    </row>
    <row r="2352" spans="1:39" x14ac:dyDescent="0.2">
      <c r="A2352">
        <v>972.64319999999998</v>
      </c>
      <c r="B2352">
        <v>3.210712</v>
      </c>
      <c r="C2352">
        <v>2.4189509999999999</v>
      </c>
      <c r="D2352">
        <v>0.56416089999999997</v>
      </c>
      <c r="E2352">
        <v>2.094739E-3</v>
      </c>
      <c r="F2352">
        <v>0.17887459999999999</v>
      </c>
      <c r="G2352">
        <v>1.204016E-3</v>
      </c>
      <c r="H2352">
        <v>0.98386890000000005</v>
      </c>
      <c r="I2352">
        <v>0.29929159999999999</v>
      </c>
      <c r="J2352">
        <v>3.3681419999999997E-2</v>
      </c>
      <c r="K2352">
        <v>0.85404440000000004</v>
      </c>
      <c r="L2352">
        <v>-5.573529E-2</v>
      </c>
      <c r="M2352">
        <v>0.51610789999999995</v>
      </c>
      <c r="N2352">
        <v>1</v>
      </c>
      <c r="O2352">
        <v>-1.2397769999999999E-4</v>
      </c>
      <c r="P2352">
        <v>1.623392E-3</v>
      </c>
      <c r="Q2352">
        <v>3.3699870000000001E-3</v>
      </c>
      <c r="R2352">
        <v>145.09190000000001</v>
      </c>
      <c r="S2352">
        <v>130.10489999999999</v>
      </c>
      <c r="T2352">
        <v>77.412180000000006</v>
      </c>
      <c r="U2352">
        <v>38.253459999999997</v>
      </c>
      <c r="V2352">
        <v>9.5424869999999995</v>
      </c>
      <c r="W2352">
        <v>28.877520000000001</v>
      </c>
      <c r="X2352">
        <v>59.616720000000001</v>
      </c>
      <c r="Y2352">
        <v>87.325980000000001</v>
      </c>
      <c r="Z2352">
        <v>0</v>
      </c>
      <c r="AA2352">
        <v>1</v>
      </c>
      <c r="AB2352">
        <v>-3.607819E-3</v>
      </c>
      <c r="AC2352">
        <v>-6.9865740000000002E-4</v>
      </c>
      <c r="AD2352">
        <v>-1.4542889999999999E-2</v>
      </c>
      <c r="AE2352">
        <v>9.4589890000000003E-9</v>
      </c>
      <c r="AF2352">
        <v>-1.347144E-8</v>
      </c>
      <c r="AG2352">
        <v>5.2682590000000003E-9</v>
      </c>
      <c r="AH2352">
        <v>1</v>
      </c>
      <c r="AI2352">
        <v>1</v>
      </c>
      <c r="AJ2352">
        <v>0</v>
      </c>
      <c r="AK2352">
        <v>0</v>
      </c>
      <c r="AL2352">
        <v>0</v>
      </c>
      <c r="AM2352">
        <v>1</v>
      </c>
    </row>
    <row r="2353" spans="1:39" x14ac:dyDescent="0.2">
      <c r="A2353">
        <v>972.69370000000004</v>
      </c>
      <c r="B2353">
        <v>3.2106309999999998</v>
      </c>
      <c r="C2353">
        <v>2.4295689999999999</v>
      </c>
      <c r="D2353">
        <v>0.56674990000000003</v>
      </c>
      <c r="E2353">
        <v>2.0947349999999999E-3</v>
      </c>
      <c r="F2353">
        <v>0.17887459999999999</v>
      </c>
      <c r="G2353">
        <v>1.2040149999999999E-3</v>
      </c>
      <c r="H2353">
        <v>0.98386890000000005</v>
      </c>
      <c r="I2353">
        <v>0.29929159999999999</v>
      </c>
      <c r="J2353">
        <v>3.2410840000000003E-2</v>
      </c>
      <c r="K2353">
        <v>0.85420770000000001</v>
      </c>
      <c r="L2353">
        <v>-5.3639560000000003E-2</v>
      </c>
      <c r="M2353">
        <v>0.51614119999999997</v>
      </c>
      <c r="N2353">
        <v>1</v>
      </c>
      <c r="O2353">
        <v>3.0803679999999998E-4</v>
      </c>
      <c r="P2353">
        <v>2.3200510000000001E-3</v>
      </c>
      <c r="Q2353">
        <v>6.3711400000000004E-4</v>
      </c>
      <c r="R2353">
        <v>148.23689999999999</v>
      </c>
      <c r="S2353">
        <v>132.79060000000001</v>
      </c>
      <c r="T2353">
        <v>78.914630000000002</v>
      </c>
      <c r="U2353">
        <v>39.008040000000001</v>
      </c>
      <c r="V2353">
        <v>9.3745600000000007</v>
      </c>
      <c r="W2353">
        <v>30.00384</v>
      </c>
      <c r="X2353">
        <v>61.389560000000003</v>
      </c>
      <c r="Y2353">
        <v>89.527249999999995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-8.3801790000000004E-9</v>
      </c>
      <c r="AF2353">
        <v>-6.0541349999999998E-8</v>
      </c>
      <c r="AG2353">
        <v>-1.9271859999999998E-9</v>
      </c>
      <c r="AH2353">
        <v>1</v>
      </c>
      <c r="AI2353">
        <v>1</v>
      </c>
      <c r="AJ2353">
        <v>0</v>
      </c>
      <c r="AK2353">
        <v>0</v>
      </c>
      <c r="AL2353">
        <v>0</v>
      </c>
      <c r="AM2353">
        <v>1</v>
      </c>
    </row>
    <row r="2354" spans="1:39" x14ac:dyDescent="0.2">
      <c r="A2354">
        <v>972.74300000000005</v>
      </c>
      <c r="B2354">
        <v>3.2119080000000002</v>
      </c>
      <c r="C2354">
        <v>2.4409070000000002</v>
      </c>
      <c r="D2354">
        <v>0.56961110000000004</v>
      </c>
      <c r="E2354">
        <v>2.0947489999999999E-3</v>
      </c>
      <c r="F2354">
        <v>0.17887449999999999</v>
      </c>
      <c r="G2354">
        <v>1.204007E-3</v>
      </c>
      <c r="H2354">
        <v>0.98386899999999999</v>
      </c>
      <c r="I2354">
        <v>0.29929159999999999</v>
      </c>
      <c r="J2354">
        <v>3.1299180000000003E-2</v>
      </c>
      <c r="K2354">
        <v>0.85431500000000005</v>
      </c>
      <c r="L2354">
        <v>-5.1798370000000003E-2</v>
      </c>
      <c r="M2354">
        <v>0.51622009999999996</v>
      </c>
      <c r="N2354">
        <v>1</v>
      </c>
      <c r="O2354">
        <v>2.7060510000000002E-4</v>
      </c>
      <c r="P2354">
        <v>2.2063260000000002E-3</v>
      </c>
      <c r="Q2354">
        <v>7.9715250000000004E-4</v>
      </c>
      <c r="R2354">
        <v>135.26769999999999</v>
      </c>
      <c r="S2354">
        <v>121.0188</v>
      </c>
      <c r="T2354">
        <v>71.761089999999996</v>
      </c>
      <c r="U2354">
        <v>35.417009999999998</v>
      </c>
      <c r="V2354">
        <v>8.1913359999999997</v>
      </c>
      <c r="W2354">
        <v>27.813949999999998</v>
      </c>
      <c r="X2354">
        <v>56.422820000000002</v>
      </c>
      <c r="Y2354">
        <v>82.021529999999998</v>
      </c>
      <c r="Z2354">
        <v>0</v>
      </c>
      <c r="AA2354">
        <v>1</v>
      </c>
      <c r="AB2354">
        <v>0</v>
      </c>
      <c r="AC2354">
        <v>0</v>
      </c>
      <c r="AD2354">
        <v>0</v>
      </c>
      <c r="AE2354">
        <v>1.0233999999999999E-8</v>
      </c>
      <c r="AF2354">
        <v>-4.7238230000000003E-8</v>
      </c>
      <c r="AG2354">
        <v>-5.4785119999999997E-9</v>
      </c>
      <c r="AH2354">
        <v>1</v>
      </c>
      <c r="AI2354">
        <v>1</v>
      </c>
      <c r="AJ2354">
        <v>0</v>
      </c>
      <c r="AK2354">
        <v>0</v>
      </c>
      <c r="AL2354">
        <v>0</v>
      </c>
      <c r="AM2354">
        <v>1</v>
      </c>
    </row>
    <row r="2355" spans="1:39" x14ac:dyDescent="0.2">
      <c r="A2355">
        <v>972.79309999999998</v>
      </c>
      <c r="B2355">
        <v>3.2132369999999999</v>
      </c>
      <c r="C2355">
        <v>2.451705</v>
      </c>
      <c r="D2355">
        <v>0.57310760000000005</v>
      </c>
      <c r="E2355">
        <v>2.0947539999999999E-3</v>
      </c>
      <c r="F2355">
        <v>0.17887459999999999</v>
      </c>
      <c r="G2355">
        <v>1.2040219999999999E-3</v>
      </c>
      <c r="H2355">
        <v>0.98386899999999999</v>
      </c>
      <c r="I2355">
        <v>0.29929159999999999</v>
      </c>
      <c r="J2355">
        <v>3.0316719999999998E-2</v>
      </c>
      <c r="K2355">
        <v>0.85436389999999995</v>
      </c>
      <c r="L2355">
        <v>-5.0161780000000003E-2</v>
      </c>
      <c r="M2355">
        <v>0.51635949999999997</v>
      </c>
      <c r="N2355">
        <v>1</v>
      </c>
      <c r="O2355">
        <v>2.6941299999999998E-4</v>
      </c>
      <c r="P2355">
        <v>2.125025E-3</v>
      </c>
      <c r="Q2355">
        <v>6.9200990000000003E-4</v>
      </c>
      <c r="R2355">
        <v>122.2052</v>
      </c>
      <c r="S2355">
        <v>109.1746</v>
      </c>
      <c r="T2355">
        <v>64.563519999999997</v>
      </c>
      <c r="U2355">
        <v>31.682870000000001</v>
      </c>
      <c r="V2355">
        <v>7.0884</v>
      </c>
      <c r="W2355">
        <v>25.561260000000001</v>
      </c>
      <c r="X2355">
        <v>51.356000000000002</v>
      </c>
      <c r="Y2355">
        <v>74.40616</v>
      </c>
      <c r="Z2355">
        <v>0</v>
      </c>
      <c r="AA2355">
        <v>1</v>
      </c>
      <c r="AB2355">
        <v>0</v>
      </c>
      <c r="AC2355">
        <v>0</v>
      </c>
      <c r="AD2355">
        <v>0</v>
      </c>
      <c r="AE2355">
        <v>3.3270819999999999E-9</v>
      </c>
      <c r="AF2355">
        <v>-1.5557249999999999E-8</v>
      </c>
      <c r="AG2355">
        <v>1.088725E-8</v>
      </c>
      <c r="AH2355">
        <v>1</v>
      </c>
      <c r="AI2355">
        <v>1</v>
      </c>
      <c r="AJ2355">
        <v>0</v>
      </c>
      <c r="AK2355">
        <v>0</v>
      </c>
      <c r="AL2355">
        <v>0</v>
      </c>
      <c r="AM2355">
        <v>1</v>
      </c>
    </row>
    <row r="2356" spans="1:39" x14ac:dyDescent="0.2">
      <c r="A2356">
        <v>972.84349999999995</v>
      </c>
      <c r="B2356">
        <v>3.21455</v>
      </c>
      <c r="C2356">
        <v>2.4620540000000002</v>
      </c>
      <c r="D2356">
        <v>0.57640760000000002</v>
      </c>
      <c r="E2356">
        <v>2.0947489999999999E-3</v>
      </c>
      <c r="F2356">
        <v>0.17887449999999999</v>
      </c>
      <c r="G2356">
        <v>1.2040239999999999E-3</v>
      </c>
      <c r="H2356">
        <v>0.98386899999999999</v>
      </c>
      <c r="I2356">
        <v>0.29929159999999999</v>
      </c>
      <c r="J2356">
        <v>2.943848E-2</v>
      </c>
      <c r="K2356">
        <v>0.85436869999999998</v>
      </c>
      <c r="L2356">
        <v>-4.8691640000000001E-2</v>
      </c>
      <c r="M2356">
        <v>0.51654290000000003</v>
      </c>
      <c r="N2356">
        <v>1</v>
      </c>
      <c r="O2356">
        <v>2.5916099999999999E-4</v>
      </c>
      <c r="P2356">
        <v>2.0327570000000001E-3</v>
      </c>
      <c r="Q2356">
        <v>6.4885620000000002E-4</v>
      </c>
      <c r="R2356">
        <v>148.9641</v>
      </c>
      <c r="S2356">
        <v>132.9007</v>
      </c>
      <c r="T2356">
        <v>78.398799999999994</v>
      </c>
      <c r="U2356">
        <v>38.140720000000002</v>
      </c>
      <c r="V2356">
        <v>8.3233829999999998</v>
      </c>
      <c r="W2356">
        <v>31.643660000000001</v>
      </c>
      <c r="X2356">
        <v>63.022219999999997</v>
      </c>
      <c r="Y2356">
        <v>91.040109999999999</v>
      </c>
      <c r="Z2356">
        <v>0</v>
      </c>
      <c r="AA2356">
        <v>1</v>
      </c>
      <c r="AB2356">
        <v>0</v>
      </c>
      <c r="AC2356">
        <v>0</v>
      </c>
      <c r="AD2356">
        <v>0</v>
      </c>
      <c r="AE2356">
        <v>-6.5083920000000003E-9</v>
      </c>
      <c r="AF2356">
        <v>-5.3279789999999997E-8</v>
      </c>
      <c r="AG2356">
        <v>3.0433860000000001E-9</v>
      </c>
      <c r="AH2356">
        <v>1</v>
      </c>
      <c r="AI2356">
        <v>1</v>
      </c>
      <c r="AJ2356">
        <v>0</v>
      </c>
      <c r="AK2356">
        <v>0</v>
      </c>
      <c r="AL2356">
        <v>0</v>
      </c>
      <c r="AM2356">
        <v>1</v>
      </c>
    </row>
    <row r="2357" spans="1:39" x14ac:dyDescent="0.2">
      <c r="A2357">
        <v>972.89300000000003</v>
      </c>
      <c r="B2357">
        <v>3.2158120000000001</v>
      </c>
      <c r="C2357">
        <v>2.4719440000000001</v>
      </c>
      <c r="D2357">
        <v>0.57955319999999999</v>
      </c>
      <c r="E2357">
        <v>2.0947460000000002E-3</v>
      </c>
      <c r="F2357">
        <v>0.17887459999999999</v>
      </c>
      <c r="G2357">
        <v>1.204019E-3</v>
      </c>
      <c r="H2357">
        <v>0.98386890000000005</v>
      </c>
      <c r="I2357">
        <v>0.29929159999999999</v>
      </c>
      <c r="J2357">
        <v>2.8645670000000002E-2</v>
      </c>
      <c r="K2357">
        <v>0.85434109999999996</v>
      </c>
      <c r="L2357">
        <v>-4.7359150000000003E-2</v>
      </c>
      <c r="M2357">
        <v>0.51675709999999997</v>
      </c>
      <c r="N2357">
        <v>1</v>
      </c>
      <c r="O2357">
        <v>2.479553E-4</v>
      </c>
      <c r="P2357">
        <v>1.9419190000000001E-3</v>
      </c>
      <c r="Q2357">
        <v>6.1786169999999995E-4</v>
      </c>
      <c r="R2357">
        <v>146.49250000000001</v>
      </c>
      <c r="S2357">
        <v>130.5188</v>
      </c>
      <c r="T2357">
        <v>76.814080000000004</v>
      </c>
      <c r="U2357">
        <v>37.036540000000002</v>
      </c>
      <c r="V2357">
        <v>7.9084779999999997</v>
      </c>
      <c r="W2357">
        <v>31.6</v>
      </c>
      <c r="X2357">
        <v>62.391570000000002</v>
      </c>
      <c r="Y2357">
        <v>89.865200000000002</v>
      </c>
      <c r="Z2357">
        <v>0</v>
      </c>
      <c r="AA2357">
        <v>1</v>
      </c>
      <c r="AB2357">
        <v>0</v>
      </c>
      <c r="AC2357">
        <v>0</v>
      </c>
      <c r="AD2357">
        <v>0</v>
      </c>
      <c r="AE2357">
        <v>-1.2672420000000001E-9</v>
      </c>
      <c r="AF2357">
        <v>-2.0696330000000001E-8</v>
      </c>
      <c r="AG2357">
        <v>-5.8447279999999997E-9</v>
      </c>
      <c r="AH2357">
        <v>1</v>
      </c>
      <c r="AI2357">
        <v>1</v>
      </c>
      <c r="AJ2357">
        <v>0</v>
      </c>
      <c r="AK2357">
        <v>0</v>
      </c>
      <c r="AL2357">
        <v>0</v>
      </c>
      <c r="AM2357">
        <v>1</v>
      </c>
    </row>
    <row r="2358" spans="1:39" x14ac:dyDescent="0.2">
      <c r="A2358">
        <v>972.94290000000001</v>
      </c>
      <c r="B2358">
        <v>3.2170179999999999</v>
      </c>
      <c r="C2358">
        <v>2.4813909999999999</v>
      </c>
      <c r="D2358">
        <v>0.58255630000000003</v>
      </c>
      <c r="E2358">
        <v>2.0947520000000001E-3</v>
      </c>
      <c r="F2358">
        <v>0.17887459999999999</v>
      </c>
      <c r="G2358">
        <v>1.204023E-3</v>
      </c>
      <c r="H2358">
        <v>0.98386890000000005</v>
      </c>
      <c r="I2358">
        <v>0.29929159999999999</v>
      </c>
      <c r="J2358">
        <v>2.7923750000000001E-2</v>
      </c>
      <c r="K2358">
        <v>0.85428979999999999</v>
      </c>
      <c r="L2358">
        <v>-4.61419E-2</v>
      </c>
      <c r="M2358">
        <v>0.5169916</v>
      </c>
      <c r="N2358">
        <v>1</v>
      </c>
      <c r="O2358">
        <v>2.3674960000000001E-4</v>
      </c>
      <c r="P2358">
        <v>1.8548970000000001E-3</v>
      </c>
      <c r="Q2358">
        <v>5.9014560000000002E-4</v>
      </c>
      <c r="R2358">
        <v>128.01480000000001</v>
      </c>
      <c r="S2358">
        <v>113.90179999999999</v>
      </c>
      <c r="T2358">
        <v>66.879490000000004</v>
      </c>
      <c r="U2358">
        <v>31.956050000000001</v>
      </c>
      <c r="V2358">
        <v>6.7024559999999997</v>
      </c>
      <c r="W2358">
        <v>28.037410000000001</v>
      </c>
      <c r="X2358">
        <v>54.885469999999998</v>
      </c>
      <c r="Y2358">
        <v>78.823359999999994</v>
      </c>
      <c r="Z2358">
        <v>0</v>
      </c>
      <c r="AA2358">
        <v>1</v>
      </c>
      <c r="AB2358">
        <v>0</v>
      </c>
      <c r="AC2358">
        <v>0</v>
      </c>
      <c r="AD2358">
        <v>0</v>
      </c>
      <c r="AE2358">
        <v>4.6695520000000001E-9</v>
      </c>
      <c r="AF2358">
        <v>1.0446880000000001E-8</v>
      </c>
      <c r="AG2358">
        <v>3.7625879999999997E-9</v>
      </c>
      <c r="AH2358">
        <v>1</v>
      </c>
      <c r="AI2358">
        <v>1</v>
      </c>
      <c r="AJ2358">
        <v>0</v>
      </c>
      <c r="AK2358">
        <v>0</v>
      </c>
      <c r="AL2358">
        <v>0</v>
      </c>
      <c r="AM2358">
        <v>1</v>
      </c>
    </row>
    <row r="2359" spans="1:39" x14ac:dyDescent="0.2">
      <c r="A2359">
        <v>972.9932</v>
      </c>
      <c r="B2359">
        <v>3.2185290000000002</v>
      </c>
      <c r="C2359">
        <v>2.4911289999999999</v>
      </c>
      <c r="D2359">
        <v>0.58335689999999996</v>
      </c>
      <c r="E2359">
        <v>2.0947539999999999E-3</v>
      </c>
      <c r="F2359">
        <v>0.17887459999999999</v>
      </c>
      <c r="G2359">
        <v>1.2040169999999999E-3</v>
      </c>
      <c r="H2359">
        <v>0.98386890000000005</v>
      </c>
      <c r="I2359">
        <v>0.30277510000000002</v>
      </c>
      <c r="J2359">
        <v>2.7258750000000002E-2</v>
      </c>
      <c r="K2359">
        <v>0.85422589999999998</v>
      </c>
      <c r="L2359">
        <v>-4.5018759999999998E-2</v>
      </c>
      <c r="M2359">
        <v>0.51723160000000001</v>
      </c>
      <c r="N2359">
        <v>1</v>
      </c>
      <c r="O2359">
        <v>5.8388709999999998E-4</v>
      </c>
      <c r="P2359">
        <v>2.4859909999999999E-3</v>
      </c>
      <c r="Q2359">
        <v>-1.5043019999999999E-3</v>
      </c>
      <c r="R2359">
        <v>149.54320000000001</v>
      </c>
      <c r="S2359">
        <v>132.90280000000001</v>
      </c>
      <c r="T2359">
        <v>77.886089999999996</v>
      </c>
      <c r="U2359">
        <v>36.935920000000003</v>
      </c>
      <c r="V2359">
        <v>7.682982</v>
      </c>
      <c r="W2359">
        <v>33.194580000000002</v>
      </c>
      <c r="X2359">
        <v>64.493290000000002</v>
      </c>
      <c r="Y2359">
        <v>92.383160000000004</v>
      </c>
      <c r="Z2359">
        <v>0</v>
      </c>
      <c r="AA2359">
        <v>1</v>
      </c>
      <c r="AB2359">
        <v>0</v>
      </c>
      <c r="AC2359">
        <v>0</v>
      </c>
      <c r="AD2359">
        <v>0</v>
      </c>
      <c r="AE2359">
        <v>3.4511689999999999E-9</v>
      </c>
      <c r="AF2359">
        <v>5.68486E-8</v>
      </c>
      <c r="AG2359">
        <v>-6.7088500000000001E-9</v>
      </c>
      <c r="AH2359">
        <v>1</v>
      </c>
      <c r="AI2359">
        <v>1.011639</v>
      </c>
      <c r="AJ2359">
        <v>0</v>
      </c>
      <c r="AK2359">
        <v>0</v>
      </c>
      <c r="AL2359">
        <v>0</v>
      </c>
      <c r="AM2359">
        <v>1</v>
      </c>
    </row>
    <row r="2360" spans="1:39" x14ac:dyDescent="0.2">
      <c r="A2360">
        <v>973.04280000000006</v>
      </c>
      <c r="B2360">
        <v>3.2208410000000001</v>
      </c>
      <c r="C2360">
        <v>2.503314</v>
      </c>
      <c r="D2360">
        <v>0.58071349999999999</v>
      </c>
      <c r="E2360">
        <v>2.094757E-3</v>
      </c>
      <c r="F2360">
        <v>0.17887459999999999</v>
      </c>
      <c r="G2360">
        <v>1.2040079999999999E-3</v>
      </c>
      <c r="H2360">
        <v>0.98386890000000005</v>
      </c>
      <c r="I2360">
        <v>0.31042579999999997</v>
      </c>
      <c r="J2360">
        <v>2.660707E-2</v>
      </c>
      <c r="K2360">
        <v>0.85419800000000001</v>
      </c>
      <c r="L2360">
        <v>-4.3926310000000003E-2</v>
      </c>
      <c r="M2360">
        <v>0.51740540000000002</v>
      </c>
      <c r="N2360">
        <v>1</v>
      </c>
      <c r="O2360">
        <v>4.9757960000000004E-4</v>
      </c>
      <c r="P2360">
        <v>2.6013849999999999E-3</v>
      </c>
      <c r="Q2360">
        <v>-5.9777500000000004E-4</v>
      </c>
      <c r="R2360">
        <v>147.48099999999999</v>
      </c>
      <c r="S2360">
        <v>130.94730000000001</v>
      </c>
      <c r="T2360">
        <v>76.696870000000004</v>
      </c>
      <c r="U2360">
        <v>36.256920000000001</v>
      </c>
      <c r="V2360">
        <v>7.6442350000000001</v>
      </c>
      <c r="W2360">
        <v>33.366210000000002</v>
      </c>
      <c r="X2360">
        <v>64.123379999999997</v>
      </c>
      <c r="Y2360">
        <v>91.458100000000002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1.5057940000000001E-9</v>
      </c>
      <c r="AF2360">
        <v>1.2196520000000001E-8</v>
      </c>
      <c r="AG2360">
        <v>-8.6223980000000005E-9</v>
      </c>
      <c r="AH2360">
        <v>1</v>
      </c>
      <c r="AI2360">
        <v>1.025269</v>
      </c>
      <c r="AJ2360">
        <v>0</v>
      </c>
      <c r="AK2360">
        <v>0</v>
      </c>
      <c r="AL2360">
        <v>0</v>
      </c>
      <c r="AM2360">
        <v>1</v>
      </c>
    </row>
    <row r="2361" spans="1:39" x14ac:dyDescent="0.2">
      <c r="A2361">
        <v>973.09310000000005</v>
      </c>
      <c r="B2361">
        <v>3.2231109999999998</v>
      </c>
      <c r="C2361">
        <v>2.5164209999999998</v>
      </c>
      <c r="D2361">
        <v>0.57974099999999995</v>
      </c>
      <c r="E2361">
        <v>2.0947589999999999E-3</v>
      </c>
      <c r="F2361">
        <v>0.17887459999999999</v>
      </c>
      <c r="G2361">
        <v>1.204012E-3</v>
      </c>
      <c r="H2361">
        <v>0.98386890000000005</v>
      </c>
      <c r="I2361">
        <v>0.31669799999999998</v>
      </c>
      <c r="J2361">
        <v>2.5950919999999999E-2</v>
      </c>
      <c r="K2361">
        <v>0.85419020000000001</v>
      </c>
      <c r="L2361">
        <v>-4.2831220000000003E-2</v>
      </c>
      <c r="M2361">
        <v>0.51754339999999999</v>
      </c>
      <c r="N2361">
        <v>1</v>
      </c>
      <c r="O2361">
        <v>5.4240229999999998E-4</v>
      </c>
      <c r="P2361">
        <v>2.8550619999999998E-3</v>
      </c>
      <c r="Q2361">
        <v>-6.2346459999999999E-4</v>
      </c>
      <c r="R2361">
        <v>150.9425</v>
      </c>
      <c r="S2361">
        <v>133.90780000000001</v>
      </c>
      <c r="T2361">
        <v>78.428049999999999</v>
      </c>
      <c r="U2361">
        <v>36.931510000000003</v>
      </c>
      <c r="V2361">
        <v>8.0128909999999998</v>
      </c>
      <c r="W2361">
        <v>34.859400000000001</v>
      </c>
      <c r="X2361">
        <v>66.213089999999994</v>
      </c>
      <c r="Y2361">
        <v>93.933490000000006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3.904621E-9</v>
      </c>
      <c r="AF2361">
        <v>2.9271240000000002E-8</v>
      </c>
      <c r="AG2361">
        <v>3.9938480000000004E-9</v>
      </c>
      <c r="AH2361">
        <v>1</v>
      </c>
      <c r="AI2361">
        <v>1.020205</v>
      </c>
      <c r="AJ2361">
        <v>0</v>
      </c>
      <c r="AK2361">
        <v>0</v>
      </c>
      <c r="AL2361">
        <v>0</v>
      </c>
      <c r="AM2361">
        <v>1</v>
      </c>
    </row>
    <row r="2362" spans="1:39" x14ac:dyDescent="0.2">
      <c r="A2362">
        <v>973.14290000000005</v>
      </c>
      <c r="B2362">
        <v>3.2252879999999999</v>
      </c>
      <c r="C2362">
        <v>2.5300280000000002</v>
      </c>
      <c r="D2362">
        <v>0.58028239999999998</v>
      </c>
      <c r="E2362">
        <v>2.094757E-3</v>
      </c>
      <c r="F2362">
        <v>0.17887459999999999</v>
      </c>
      <c r="G2362">
        <v>1.203998E-3</v>
      </c>
      <c r="H2362">
        <v>0.98386890000000005</v>
      </c>
      <c r="I2362">
        <v>0.32119330000000001</v>
      </c>
      <c r="J2362">
        <v>2.5285040000000002E-2</v>
      </c>
      <c r="K2362">
        <v>0.85418369999999999</v>
      </c>
      <c r="L2362">
        <v>-4.1721059999999997E-2</v>
      </c>
      <c r="M2362">
        <v>0.51767779999999997</v>
      </c>
      <c r="N2362">
        <v>1</v>
      </c>
      <c r="O2362">
        <v>5.1045419999999999E-4</v>
      </c>
      <c r="P2362">
        <v>2.9051300000000001E-3</v>
      </c>
      <c r="Q2362">
        <v>-2.781153E-4</v>
      </c>
      <c r="R2362">
        <v>146.24850000000001</v>
      </c>
      <c r="S2362">
        <v>129.60929999999999</v>
      </c>
      <c r="T2362">
        <v>75.866780000000006</v>
      </c>
      <c r="U2362">
        <v>35.51717</v>
      </c>
      <c r="V2362">
        <v>7.9315670000000003</v>
      </c>
      <c r="W2362">
        <v>34.482509999999998</v>
      </c>
      <c r="X2362">
        <v>64.739249999999998</v>
      </c>
      <c r="Y2362">
        <v>91.360290000000006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-2.8856629999999999E-9</v>
      </c>
      <c r="AF2362">
        <v>-3.7913969999999998E-9</v>
      </c>
      <c r="AG2362">
        <v>-1.5147119999999998E-8</v>
      </c>
      <c r="AH2362">
        <v>1</v>
      </c>
      <c r="AI2362">
        <v>1.014194</v>
      </c>
      <c r="AJ2362">
        <v>0</v>
      </c>
      <c r="AK2362">
        <v>0</v>
      </c>
      <c r="AL2362">
        <v>0</v>
      </c>
      <c r="AM2362">
        <v>1</v>
      </c>
    </row>
    <row r="2363" spans="1:39" x14ac:dyDescent="0.2">
      <c r="A2363">
        <v>973.1934</v>
      </c>
      <c r="B2363">
        <v>3.227614</v>
      </c>
      <c r="C2363">
        <v>2.544489</v>
      </c>
      <c r="D2363">
        <v>0.58074859999999995</v>
      </c>
      <c r="E2363">
        <v>2.0947629999999999E-3</v>
      </c>
      <c r="F2363">
        <v>0.17887459999999999</v>
      </c>
      <c r="G2363">
        <v>1.2039970000000001E-3</v>
      </c>
      <c r="H2363">
        <v>0.98386890000000005</v>
      </c>
      <c r="I2363">
        <v>0.32616250000000002</v>
      </c>
      <c r="J2363">
        <v>2.46035E-2</v>
      </c>
      <c r="K2363">
        <v>0.85417520000000002</v>
      </c>
      <c r="L2363">
        <v>-4.0585360000000001E-2</v>
      </c>
      <c r="M2363">
        <v>0.51781489999999997</v>
      </c>
      <c r="N2363">
        <v>1</v>
      </c>
      <c r="O2363">
        <v>5.059242E-4</v>
      </c>
      <c r="P2363">
        <v>3.0131340000000002E-3</v>
      </c>
      <c r="Q2363">
        <v>-8.6426729999999999E-5</v>
      </c>
      <c r="R2363">
        <v>152.36080000000001</v>
      </c>
      <c r="S2363">
        <v>134.86789999999999</v>
      </c>
      <c r="T2363">
        <v>78.869829999999993</v>
      </c>
      <c r="U2363">
        <v>36.680729999999997</v>
      </c>
      <c r="V2363">
        <v>8.5398160000000001</v>
      </c>
      <c r="W2363">
        <v>36.684959999999997</v>
      </c>
      <c r="X2363">
        <v>68.075699999999998</v>
      </c>
      <c r="Y2363">
        <v>95.579030000000003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6.5181460000000003E-9</v>
      </c>
      <c r="AF2363">
        <v>-1.6268969999999999E-9</v>
      </c>
      <c r="AG2363">
        <v>-1.676286E-9</v>
      </c>
      <c r="AH2363">
        <v>1</v>
      </c>
      <c r="AI2363">
        <v>1.015471</v>
      </c>
      <c r="AJ2363">
        <v>0</v>
      </c>
      <c r="AK2363">
        <v>0</v>
      </c>
      <c r="AL2363">
        <v>0</v>
      </c>
      <c r="AM2363">
        <v>1</v>
      </c>
    </row>
    <row r="2364" spans="1:39" x14ac:dyDescent="0.2">
      <c r="A2364">
        <v>973.24289999999996</v>
      </c>
      <c r="B2364">
        <v>3.2299540000000002</v>
      </c>
      <c r="C2364">
        <v>2.5594579999999998</v>
      </c>
      <c r="D2364">
        <v>0.58182400000000001</v>
      </c>
      <c r="E2364">
        <v>2.0947629999999999E-3</v>
      </c>
      <c r="F2364">
        <v>0.17887459999999999</v>
      </c>
      <c r="G2364">
        <v>1.203991E-3</v>
      </c>
      <c r="H2364">
        <v>0.98386890000000005</v>
      </c>
      <c r="I2364">
        <v>0.33062799999999998</v>
      </c>
      <c r="J2364">
        <v>2.3903400000000002E-2</v>
      </c>
      <c r="K2364">
        <v>0.85415909999999995</v>
      </c>
      <c r="L2364">
        <v>-3.9418370000000001E-2</v>
      </c>
      <c r="M2364">
        <v>0.51796439999999999</v>
      </c>
      <c r="N2364">
        <v>1</v>
      </c>
      <c r="O2364">
        <v>5.1736830000000003E-4</v>
      </c>
      <c r="P2364">
        <v>3.1197070000000002E-3</v>
      </c>
      <c r="Q2364">
        <v>-3.2365320000000001E-5</v>
      </c>
      <c r="R2364">
        <v>150.3151</v>
      </c>
      <c r="S2364">
        <v>132.89099999999999</v>
      </c>
      <c r="T2364">
        <v>77.625209999999996</v>
      </c>
      <c r="U2364">
        <v>35.838329999999999</v>
      </c>
      <c r="V2364">
        <v>8.8161100000000001</v>
      </c>
      <c r="W2364">
        <v>36.959429999999998</v>
      </c>
      <c r="X2364">
        <v>67.797780000000003</v>
      </c>
      <c r="Y2364">
        <v>94.706649999999996</v>
      </c>
      <c r="Z2364">
        <v>0</v>
      </c>
      <c r="AA2364">
        <v>1</v>
      </c>
      <c r="AB2364">
        <v>0</v>
      </c>
      <c r="AC2364">
        <v>0</v>
      </c>
      <c r="AD2364">
        <v>0</v>
      </c>
      <c r="AE2364">
        <v>-6.6757070000000002E-10</v>
      </c>
      <c r="AF2364">
        <v>-3.4494229999999998E-8</v>
      </c>
      <c r="AG2364">
        <v>-5.3578820000000003E-9</v>
      </c>
      <c r="AH2364">
        <v>1</v>
      </c>
      <c r="AI2364">
        <v>1.0136909999999999</v>
      </c>
      <c r="AJ2364">
        <v>0</v>
      </c>
      <c r="AK2364">
        <v>0</v>
      </c>
      <c r="AL2364">
        <v>0</v>
      </c>
      <c r="AM2364">
        <v>1</v>
      </c>
    </row>
    <row r="2365" spans="1:39" x14ac:dyDescent="0.2">
      <c r="A2365">
        <v>973.29330000000004</v>
      </c>
      <c r="B2365">
        <v>3.2324459999999999</v>
      </c>
      <c r="C2365">
        <v>2.5751940000000002</v>
      </c>
      <c r="D2365">
        <v>0.58266960000000001</v>
      </c>
      <c r="E2365">
        <v>2.0947610000000001E-3</v>
      </c>
      <c r="F2365">
        <v>0.17887459999999999</v>
      </c>
      <c r="G2365">
        <v>1.203988E-3</v>
      </c>
      <c r="H2365">
        <v>0.98386899999999999</v>
      </c>
      <c r="I2365">
        <v>0.33567390000000003</v>
      </c>
      <c r="J2365">
        <v>2.318102E-2</v>
      </c>
      <c r="K2365">
        <v>0.85413649999999997</v>
      </c>
      <c r="L2365">
        <v>-3.8214280000000003E-2</v>
      </c>
      <c r="M2365">
        <v>0.51812460000000005</v>
      </c>
      <c r="N2365">
        <v>1</v>
      </c>
      <c r="O2365">
        <v>5.3358080000000003E-4</v>
      </c>
      <c r="P2365">
        <v>3.2546519999999998E-3</v>
      </c>
      <c r="Q2365">
        <v>1.8417840000000001E-5</v>
      </c>
      <c r="R2365">
        <v>150.9984</v>
      </c>
      <c r="S2365">
        <v>133.32210000000001</v>
      </c>
      <c r="T2365">
        <v>77.779129999999995</v>
      </c>
      <c r="U2365">
        <v>35.642530000000001</v>
      </c>
      <c r="V2365">
        <v>9.3343469999999993</v>
      </c>
      <c r="W2365">
        <v>37.918050000000001</v>
      </c>
      <c r="X2365">
        <v>68.760930000000002</v>
      </c>
      <c r="Y2365">
        <v>95.570229999999995</v>
      </c>
      <c r="Z2365">
        <v>0</v>
      </c>
      <c r="AA2365">
        <v>1</v>
      </c>
      <c r="AB2365">
        <v>0</v>
      </c>
      <c r="AC2365">
        <v>0</v>
      </c>
      <c r="AD2365">
        <v>0</v>
      </c>
      <c r="AE2365">
        <v>-3.2679919999999998E-9</v>
      </c>
      <c r="AF2365">
        <v>-5.8342750000000001E-8</v>
      </c>
      <c r="AG2365">
        <v>-4.1364309999999999E-9</v>
      </c>
      <c r="AH2365">
        <v>1</v>
      </c>
      <c r="AI2365">
        <v>1.0152620000000001</v>
      </c>
      <c r="AJ2365">
        <v>0</v>
      </c>
      <c r="AK2365">
        <v>0</v>
      </c>
      <c r="AL2365">
        <v>0</v>
      </c>
      <c r="AM2365">
        <v>1</v>
      </c>
    </row>
    <row r="2366" spans="1:39" x14ac:dyDescent="0.2">
      <c r="A2366">
        <v>973.34280000000001</v>
      </c>
      <c r="B2366">
        <v>3.2345359999999999</v>
      </c>
      <c r="C2366">
        <v>2.5889069999999998</v>
      </c>
      <c r="D2366">
        <v>0.58344200000000002</v>
      </c>
      <c r="E2366">
        <v>2.094757E-3</v>
      </c>
      <c r="F2366">
        <v>0.17887459999999999</v>
      </c>
      <c r="G2366">
        <v>1.2039729999999999E-3</v>
      </c>
      <c r="H2366">
        <v>0.98386890000000005</v>
      </c>
      <c r="I2366">
        <v>0.34001690000000001</v>
      </c>
      <c r="J2366">
        <v>2.2441530000000001E-2</v>
      </c>
      <c r="K2366">
        <v>0.85410589999999997</v>
      </c>
      <c r="L2366">
        <v>-3.6981569999999998E-2</v>
      </c>
      <c r="M2366">
        <v>0.51829700000000001</v>
      </c>
      <c r="N2366">
        <v>1</v>
      </c>
      <c r="O2366">
        <v>1.564026E-4</v>
      </c>
      <c r="P2366">
        <v>9.2124939999999999E-4</v>
      </c>
      <c r="Q2366">
        <v>-7.0786480000000005E-4</v>
      </c>
      <c r="R2366">
        <v>148.94329999999999</v>
      </c>
      <c r="S2366">
        <v>131.32900000000001</v>
      </c>
      <c r="T2366">
        <v>76.512720000000002</v>
      </c>
      <c r="U2366">
        <v>34.781779999999998</v>
      </c>
      <c r="V2366">
        <v>9.7648910000000004</v>
      </c>
      <c r="W2366">
        <v>38.210369999999998</v>
      </c>
      <c r="X2366">
        <v>68.494640000000004</v>
      </c>
      <c r="Y2366">
        <v>94.713489999999993</v>
      </c>
      <c r="Z2366">
        <v>0</v>
      </c>
      <c r="AA2366">
        <v>1</v>
      </c>
      <c r="AB2366">
        <v>0</v>
      </c>
      <c r="AC2366">
        <v>0</v>
      </c>
      <c r="AD2366">
        <v>0</v>
      </c>
      <c r="AE2366">
        <v>-4.0623090000000003E-9</v>
      </c>
      <c r="AF2366">
        <v>2.8134559999999999E-8</v>
      </c>
      <c r="AG2366">
        <v>-1.3551889999999999E-8</v>
      </c>
      <c r="AH2366">
        <v>1</v>
      </c>
      <c r="AI2366">
        <v>1.0129379999999999</v>
      </c>
      <c r="AJ2366">
        <v>0</v>
      </c>
      <c r="AK2366">
        <v>0</v>
      </c>
      <c r="AL2366">
        <v>0</v>
      </c>
      <c r="AM2366">
        <v>1</v>
      </c>
    </row>
    <row r="2367" spans="1:39" x14ac:dyDescent="0.2">
      <c r="A2367">
        <v>973.39319999999998</v>
      </c>
      <c r="B2367">
        <v>3.2354829999999999</v>
      </c>
      <c r="C2367">
        <v>2.5956039999999998</v>
      </c>
      <c r="D2367">
        <v>0.58219240000000005</v>
      </c>
      <c r="E2367">
        <v>2.0947539999999999E-3</v>
      </c>
      <c r="F2367">
        <v>0.17887459999999999</v>
      </c>
      <c r="G2367">
        <v>1.2039679999999999E-3</v>
      </c>
      <c r="H2367">
        <v>0.98386890000000005</v>
      </c>
      <c r="I2367">
        <v>0.34404129999999999</v>
      </c>
      <c r="J2367">
        <v>2.1758449999999999E-2</v>
      </c>
      <c r="K2367">
        <v>0.85408640000000002</v>
      </c>
      <c r="L2367">
        <v>-3.5845349999999998E-2</v>
      </c>
      <c r="M2367">
        <v>0.51843819999999996</v>
      </c>
      <c r="N2367">
        <v>1</v>
      </c>
      <c r="O2367">
        <v>1.4925E-4</v>
      </c>
      <c r="P2367">
        <v>9.3722339999999997E-4</v>
      </c>
      <c r="Q2367">
        <v>-6.3800809999999995E-4</v>
      </c>
      <c r="R2367">
        <v>146.78579999999999</v>
      </c>
      <c r="S2367">
        <v>129.28489999999999</v>
      </c>
      <c r="T2367">
        <v>75.246499999999997</v>
      </c>
      <c r="U2367">
        <v>33.993049999999997</v>
      </c>
      <c r="V2367">
        <v>10.147069999999999</v>
      </c>
      <c r="W2367">
        <v>38.33202</v>
      </c>
      <c r="X2367">
        <v>68.060850000000002</v>
      </c>
      <c r="Y2367">
        <v>93.709140000000005</v>
      </c>
      <c r="Z2367">
        <v>0</v>
      </c>
      <c r="AA2367">
        <v>1</v>
      </c>
      <c r="AB2367">
        <v>0</v>
      </c>
      <c r="AC2367">
        <v>0</v>
      </c>
      <c r="AD2367">
        <v>0</v>
      </c>
      <c r="AE2367">
        <v>-4.424894E-9</v>
      </c>
      <c r="AF2367">
        <v>-5.4038309999999997E-8</v>
      </c>
      <c r="AG2367">
        <v>-5.8916289999999999E-9</v>
      </c>
      <c r="AH2367">
        <v>1</v>
      </c>
      <c r="AI2367">
        <v>1.011836</v>
      </c>
      <c r="AJ2367">
        <v>0</v>
      </c>
      <c r="AK2367">
        <v>0</v>
      </c>
      <c r="AL2367">
        <v>0</v>
      </c>
      <c r="AM2367">
        <v>1</v>
      </c>
    </row>
    <row r="2368" spans="1:39" x14ac:dyDescent="0.2">
      <c r="A2368">
        <v>973.44349999999997</v>
      </c>
      <c r="B2368">
        <v>3.2359870000000002</v>
      </c>
      <c r="C2368">
        <v>2.5998549999999998</v>
      </c>
      <c r="D2368">
        <v>0.58074369999999997</v>
      </c>
      <c r="E2368">
        <v>2.0947539999999999E-3</v>
      </c>
      <c r="F2368">
        <v>0.17887459999999999</v>
      </c>
      <c r="G2368">
        <v>1.2039640000000001E-3</v>
      </c>
      <c r="H2368">
        <v>0.98386899999999999</v>
      </c>
      <c r="I2368">
        <v>0.34831440000000002</v>
      </c>
      <c r="J2368">
        <v>2.1177669999999999E-2</v>
      </c>
      <c r="K2368">
        <v>0.85408870000000003</v>
      </c>
      <c r="L2368">
        <v>-3.4882879999999998E-2</v>
      </c>
      <c r="M2368">
        <v>0.51852410000000004</v>
      </c>
      <c r="N2368">
        <v>1</v>
      </c>
      <c r="O2368">
        <v>1.1372569999999999E-4</v>
      </c>
      <c r="P2368">
        <v>8.9001659999999997E-4</v>
      </c>
      <c r="Q2368">
        <v>-3.7235019999999998E-4</v>
      </c>
      <c r="R2368">
        <v>152.78360000000001</v>
      </c>
      <c r="S2368">
        <v>134.5138</v>
      </c>
      <c r="T2368">
        <v>78.295410000000004</v>
      </c>
      <c r="U2368">
        <v>35.318820000000002</v>
      </c>
      <c r="V2368">
        <v>10.933070000000001</v>
      </c>
      <c r="W2368">
        <v>40.293770000000002</v>
      </c>
      <c r="X2368">
        <v>71.165589999999995</v>
      </c>
      <c r="Y2368">
        <v>97.726259999999996</v>
      </c>
      <c r="Z2368">
        <v>0</v>
      </c>
      <c r="AA2368">
        <v>1</v>
      </c>
      <c r="AB2368">
        <v>0</v>
      </c>
      <c r="AC2368">
        <v>0</v>
      </c>
      <c r="AD2368">
        <v>0</v>
      </c>
      <c r="AE2368">
        <v>-1.9472640000000002E-9</v>
      </c>
      <c r="AF2368">
        <v>1.1723749999999999E-8</v>
      </c>
      <c r="AG2368">
        <v>-3.591067E-9</v>
      </c>
      <c r="AH2368">
        <v>1</v>
      </c>
      <c r="AI2368">
        <v>1.0124200000000001</v>
      </c>
      <c r="AJ2368">
        <v>0</v>
      </c>
      <c r="AK2368">
        <v>0</v>
      </c>
      <c r="AL2368">
        <v>0</v>
      </c>
      <c r="AM2368">
        <v>1</v>
      </c>
    </row>
    <row r="2369" spans="1:39" x14ac:dyDescent="0.2">
      <c r="A2369">
        <v>973.49300000000005</v>
      </c>
      <c r="B2369">
        <v>3.2363780000000002</v>
      </c>
      <c r="C2369">
        <v>2.6039970000000001</v>
      </c>
      <c r="D2369">
        <v>0.58015240000000001</v>
      </c>
      <c r="E2369">
        <v>2.0947539999999999E-3</v>
      </c>
      <c r="F2369">
        <v>0.17887459999999999</v>
      </c>
      <c r="G2369">
        <v>1.2039660000000001E-3</v>
      </c>
      <c r="H2369">
        <v>0.98386899999999999</v>
      </c>
      <c r="I2369">
        <v>0.3494256</v>
      </c>
      <c r="J2369">
        <v>2.0676679999999999E-2</v>
      </c>
      <c r="K2369">
        <v>0.8541029</v>
      </c>
      <c r="L2369">
        <v>-3.4054840000000003E-2</v>
      </c>
      <c r="M2369">
        <v>0.51857600000000004</v>
      </c>
      <c r="N2369">
        <v>1</v>
      </c>
      <c r="O2369">
        <v>6.7949300000000003E-5</v>
      </c>
      <c r="P2369">
        <v>8.1038479999999999E-4</v>
      </c>
      <c r="Q2369">
        <v>-4.3690199999999997E-5</v>
      </c>
      <c r="R2369">
        <v>153.15280000000001</v>
      </c>
      <c r="S2369">
        <v>134.81549999999999</v>
      </c>
      <c r="T2369">
        <v>78.498599999999996</v>
      </c>
      <c r="U2369">
        <v>35.408450000000002</v>
      </c>
      <c r="V2369">
        <v>11.2425</v>
      </c>
      <c r="W2369">
        <v>40.664679999999997</v>
      </c>
      <c r="X2369">
        <v>71.560239999999993</v>
      </c>
      <c r="Y2369">
        <v>98.079759999999993</v>
      </c>
      <c r="Z2369">
        <v>0</v>
      </c>
      <c r="AA2369">
        <v>1</v>
      </c>
      <c r="AB2369">
        <v>0</v>
      </c>
      <c r="AC2369">
        <v>0</v>
      </c>
      <c r="AD2369">
        <v>0</v>
      </c>
      <c r="AE2369">
        <v>2.8090889999999997E-10</v>
      </c>
      <c r="AF2369">
        <v>8.3732179999999999E-9</v>
      </c>
      <c r="AG2369">
        <v>2.0821419999999998E-9</v>
      </c>
      <c r="AH2369">
        <v>1</v>
      </c>
      <c r="AI2369">
        <v>1.00319</v>
      </c>
      <c r="AJ2369">
        <v>0</v>
      </c>
      <c r="AK2369">
        <v>0</v>
      </c>
      <c r="AL2369">
        <v>0</v>
      </c>
      <c r="AM2369">
        <v>1</v>
      </c>
    </row>
    <row r="2370" spans="1:39" x14ac:dyDescent="0.2">
      <c r="A2370">
        <v>973.54340000000002</v>
      </c>
      <c r="B2370">
        <v>3.2369029999999999</v>
      </c>
      <c r="C2370">
        <v>2.6138340000000002</v>
      </c>
      <c r="D2370">
        <v>0.58211049999999998</v>
      </c>
      <c r="E2370">
        <v>2.094757E-3</v>
      </c>
      <c r="F2370">
        <v>0.17887449999999999</v>
      </c>
      <c r="G2370">
        <v>1.20396E-3</v>
      </c>
      <c r="H2370">
        <v>0.98386899999999999</v>
      </c>
      <c r="I2370">
        <v>0.35073749999999998</v>
      </c>
      <c r="J2370">
        <v>2.0221179999999998E-2</v>
      </c>
      <c r="K2370">
        <v>0.85410790000000003</v>
      </c>
      <c r="L2370">
        <v>-3.3301039999999997E-2</v>
      </c>
      <c r="M2370">
        <v>0.5186347</v>
      </c>
      <c r="N2370">
        <v>1</v>
      </c>
      <c r="O2370">
        <v>1.9335749999999999E-4</v>
      </c>
      <c r="P2370">
        <v>3.7653449999999998E-3</v>
      </c>
      <c r="Q2370">
        <v>8.1294780000000001E-4</v>
      </c>
      <c r="R2370">
        <v>156.17080000000001</v>
      </c>
      <c r="S2370">
        <v>137.43430000000001</v>
      </c>
      <c r="T2370">
        <v>80.015659999999997</v>
      </c>
      <c r="U2370">
        <v>36.041510000000002</v>
      </c>
      <c r="V2370">
        <v>11.65795</v>
      </c>
      <c r="W2370">
        <v>41.685470000000002</v>
      </c>
      <c r="X2370">
        <v>73.154560000000004</v>
      </c>
      <c r="Y2370">
        <v>100.1275</v>
      </c>
      <c r="Z2370">
        <v>0</v>
      </c>
      <c r="AA2370">
        <v>1</v>
      </c>
      <c r="AB2370">
        <v>0</v>
      </c>
      <c r="AC2370">
        <v>0</v>
      </c>
      <c r="AD2370">
        <v>0</v>
      </c>
      <c r="AE2370">
        <v>2.4273839999999999E-10</v>
      </c>
      <c r="AF2370">
        <v>-7.8160919999999995E-8</v>
      </c>
      <c r="AG2370">
        <v>-5.3958279999999997E-9</v>
      </c>
      <c r="AH2370">
        <v>0.99999990000000005</v>
      </c>
      <c r="AI2370">
        <v>1.003754</v>
      </c>
      <c r="AJ2370">
        <v>0</v>
      </c>
      <c r="AK2370">
        <v>0</v>
      </c>
      <c r="AL2370">
        <v>0</v>
      </c>
      <c r="AM2370">
        <v>1</v>
      </c>
    </row>
    <row r="2371" spans="1:39" x14ac:dyDescent="0.2">
      <c r="A2371">
        <v>973.59289999999999</v>
      </c>
      <c r="B2371">
        <v>3.237743</v>
      </c>
      <c r="C2371">
        <v>2.632088</v>
      </c>
      <c r="D2371">
        <v>0.58686240000000001</v>
      </c>
      <c r="E2371">
        <v>2.0947610000000001E-3</v>
      </c>
      <c r="F2371">
        <v>0.17887459999999999</v>
      </c>
      <c r="G2371">
        <v>1.203972E-3</v>
      </c>
      <c r="H2371">
        <v>0.98386899999999999</v>
      </c>
      <c r="I2371">
        <v>0.35163759999999999</v>
      </c>
      <c r="J2371">
        <v>1.967528E-2</v>
      </c>
      <c r="K2371">
        <v>0.85407630000000001</v>
      </c>
      <c r="L2371">
        <v>-3.239268E-2</v>
      </c>
      <c r="M2371">
        <v>0.51876520000000004</v>
      </c>
      <c r="N2371">
        <v>1</v>
      </c>
      <c r="O2371">
        <v>1.642704E-4</v>
      </c>
      <c r="P2371">
        <v>3.599405E-3</v>
      </c>
      <c r="Q2371">
        <v>9.4813109999999999E-4</v>
      </c>
      <c r="R2371">
        <v>153.71440000000001</v>
      </c>
      <c r="S2371">
        <v>135.1344</v>
      </c>
      <c r="T2371">
        <v>78.567149999999998</v>
      </c>
      <c r="U2371">
        <v>35.210120000000003</v>
      </c>
      <c r="V2371">
        <v>11.828239999999999</v>
      </c>
      <c r="W2371">
        <v>41.51746</v>
      </c>
      <c r="X2371">
        <v>72.424030000000002</v>
      </c>
      <c r="Y2371">
        <v>98.889719999999997</v>
      </c>
      <c r="Z2371">
        <v>0</v>
      </c>
      <c r="AA2371">
        <v>1</v>
      </c>
      <c r="AB2371">
        <v>0</v>
      </c>
      <c r="AC2371">
        <v>0</v>
      </c>
      <c r="AD2371">
        <v>0</v>
      </c>
      <c r="AE2371">
        <v>6.2541950000000002E-9</v>
      </c>
      <c r="AF2371">
        <v>8.02137E-9</v>
      </c>
      <c r="AG2371">
        <v>1.056898E-8</v>
      </c>
      <c r="AH2371">
        <v>1</v>
      </c>
      <c r="AI2371">
        <v>1.0025660000000001</v>
      </c>
      <c r="AJ2371">
        <v>0</v>
      </c>
      <c r="AK2371">
        <v>0</v>
      </c>
      <c r="AL2371">
        <v>0</v>
      </c>
      <c r="AM2371">
        <v>1</v>
      </c>
    </row>
    <row r="2372" spans="1:39" x14ac:dyDescent="0.2">
      <c r="A2372">
        <v>973.64329999999995</v>
      </c>
      <c r="B2372">
        <v>3.2380070000000001</v>
      </c>
      <c r="C2372">
        <v>2.6570860000000001</v>
      </c>
      <c r="D2372">
        <v>0.59027929999999995</v>
      </c>
      <c r="E2372">
        <v>2.0947600000000002E-3</v>
      </c>
      <c r="F2372">
        <v>0.17887459999999999</v>
      </c>
      <c r="G2372">
        <v>1.203976E-3</v>
      </c>
      <c r="H2372">
        <v>0.98386899999999999</v>
      </c>
      <c r="I2372">
        <v>0.35224830000000001</v>
      </c>
      <c r="J2372">
        <v>1.8977910000000001E-2</v>
      </c>
      <c r="K2372">
        <v>0.85401839999999996</v>
      </c>
      <c r="L2372">
        <v>-3.1230859999999999E-2</v>
      </c>
      <c r="M2372">
        <v>0.51895749999999996</v>
      </c>
      <c r="N2372">
        <v>1</v>
      </c>
      <c r="O2372">
        <v>-1.001358E-5</v>
      </c>
      <c r="P2372">
        <v>4.9829479999999998E-4</v>
      </c>
      <c r="Q2372">
        <v>1.521707E-4</v>
      </c>
      <c r="R2372">
        <v>157.00360000000001</v>
      </c>
      <c r="S2372">
        <v>137.7704</v>
      </c>
      <c r="T2372">
        <v>79.885140000000007</v>
      </c>
      <c r="U2372">
        <v>35.873840000000001</v>
      </c>
      <c r="V2372">
        <v>12.68346</v>
      </c>
      <c r="W2372">
        <v>43.23368</v>
      </c>
      <c r="X2372">
        <v>74.693550000000002</v>
      </c>
      <c r="Y2372">
        <v>101.60509999999999</v>
      </c>
      <c r="Z2372">
        <v>0</v>
      </c>
      <c r="AA2372">
        <v>1</v>
      </c>
      <c r="AB2372">
        <v>0</v>
      </c>
      <c r="AC2372">
        <v>0</v>
      </c>
      <c r="AD2372">
        <v>0</v>
      </c>
      <c r="AE2372">
        <v>-8.9413969999999998E-10</v>
      </c>
      <c r="AF2372">
        <v>-5.0231080000000001E-8</v>
      </c>
      <c r="AG2372">
        <v>5.2355710000000003E-9</v>
      </c>
      <c r="AH2372">
        <v>1</v>
      </c>
      <c r="AI2372">
        <v>1.0017370000000001</v>
      </c>
      <c r="AJ2372">
        <v>0</v>
      </c>
      <c r="AK2372">
        <v>0</v>
      </c>
      <c r="AL2372">
        <v>0</v>
      </c>
      <c r="AM2372">
        <v>1</v>
      </c>
    </row>
    <row r="2373" spans="1:39" x14ac:dyDescent="0.2">
      <c r="A2373">
        <v>973.69309999999996</v>
      </c>
      <c r="B2373">
        <v>3.2379929999999999</v>
      </c>
      <c r="C2373">
        <v>2.6569240000000001</v>
      </c>
      <c r="D2373">
        <v>0.59094740000000001</v>
      </c>
      <c r="E2373">
        <v>2.0947579999999999E-3</v>
      </c>
      <c r="F2373">
        <v>0.17887459999999999</v>
      </c>
      <c r="G2373">
        <v>1.203977E-3</v>
      </c>
      <c r="H2373">
        <v>0.98386899999999999</v>
      </c>
      <c r="I2373">
        <v>0.35285860000000002</v>
      </c>
      <c r="J2373">
        <v>1.8345009999999998E-2</v>
      </c>
      <c r="K2373">
        <v>0.85396550000000004</v>
      </c>
      <c r="L2373">
        <v>-3.0177430000000002E-2</v>
      </c>
      <c r="M2373">
        <v>0.51912979999999997</v>
      </c>
      <c r="N2373">
        <v>1</v>
      </c>
      <c r="O2373">
        <v>2.3841859999999999E-7</v>
      </c>
      <c r="P2373">
        <v>-8.8453289999999995E-5</v>
      </c>
      <c r="Q2373">
        <v>1.168251E-4</v>
      </c>
      <c r="R2373">
        <v>154.75890000000001</v>
      </c>
      <c r="S2373">
        <v>135.56100000000001</v>
      </c>
      <c r="T2373">
        <v>78.426050000000004</v>
      </c>
      <c r="U2373">
        <v>35.456980000000001</v>
      </c>
      <c r="V2373">
        <v>13.15582</v>
      </c>
      <c r="W2373">
        <v>43.440429999999999</v>
      </c>
      <c r="X2373">
        <v>74.346980000000002</v>
      </c>
      <c r="Y2373">
        <v>100.7402</v>
      </c>
      <c r="Z2373">
        <v>0</v>
      </c>
      <c r="AA2373">
        <v>1</v>
      </c>
      <c r="AB2373">
        <v>0</v>
      </c>
      <c r="AC2373">
        <v>0</v>
      </c>
      <c r="AD2373">
        <v>0</v>
      </c>
      <c r="AE2373">
        <v>-4.1338060000000002E-9</v>
      </c>
      <c r="AF2373">
        <v>1.6420250000000001E-8</v>
      </c>
      <c r="AG2373">
        <v>2.1065930000000001E-10</v>
      </c>
      <c r="AH2373">
        <v>1</v>
      </c>
      <c r="AI2373">
        <v>1.0017320000000001</v>
      </c>
      <c r="AJ2373">
        <v>0</v>
      </c>
      <c r="AK2373">
        <v>0</v>
      </c>
      <c r="AL2373">
        <v>0</v>
      </c>
      <c r="AM2373">
        <v>1</v>
      </c>
    </row>
    <row r="2374" spans="1:39" x14ac:dyDescent="0.2">
      <c r="A2374">
        <v>973.74350000000004</v>
      </c>
      <c r="B2374">
        <v>3.2380629999999999</v>
      </c>
      <c r="C2374">
        <v>2.6542970000000001</v>
      </c>
      <c r="D2374">
        <v>0.5911942</v>
      </c>
      <c r="E2374">
        <v>2.094757E-3</v>
      </c>
      <c r="F2374">
        <v>0.17887459999999999</v>
      </c>
      <c r="G2374">
        <v>1.2039710000000001E-3</v>
      </c>
      <c r="H2374">
        <v>0.98386890000000005</v>
      </c>
      <c r="I2374">
        <v>0.35882069999999999</v>
      </c>
      <c r="J2374">
        <v>1.786913E-2</v>
      </c>
      <c r="K2374">
        <v>0.85391779999999995</v>
      </c>
      <c r="L2374">
        <v>-2.938501E-2</v>
      </c>
      <c r="M2374">
        <v>0.51927040000000002</v>
      </c>
      <c r="N2374">
        <v>1</v>
      </c>
      <c r="O2374">
        <v>3.910065E-5</v>
      </c>
      <c r="P2374">
        <v>-1.6255379999999999E-3</v>
      </c>
      <c r="Q2374">
        <v>-5.7339670000000001E-5</v>
      </c>
      <c r="R2374">
        <v>157.76840000000001</v>
      </c>
      <c r="S2374">
        <v>138.14699999999999</v>
      </c>
      <c r="T2374">
        <v>79.886930000000007</v>
      </c>
      <c r="U2374">
        <v>36.224150000000002</v>
      </c>
      <c r="V2374">
        <v>13.63001</v>
      </c>
      <c r="W2374">
        <v>44.511719999999997</v>
      </c>
      <c r="X2374">
        <v>75.983440000000002</v>
      </c>
      <c r="Y2374">
        <v>102.8612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-6.6669279999999996E-10</v>
      </c>
      <c r="AF2374">
        <v>4.6375519999999997E-8</v>
      </c>
      <c r="AG2374">
        <v>-5.6306320000000002E-9</v>
      </c>
      <c r="AH2374">
        <v>1</v>
      </c>
      <c r="AI2374">
        <v>1.016896</v>
      </c>
      <c r="AJ2374">
        <v>0</v>
      </c>
      <c r="AK2374">
        <v>0</v>
      </c>
      <c r="AL2374">
        <v>0</v>
      </c>
      <c r="AM2374">
        <v>1</v>
      </c>
    </row>
    <row r="2375" spans="1:39" x14ac:dyDescent="0.2">
      <c r="A2375">
        <v>973.79300000000001</v>
      </c>
      <c r="B2375">
        <v>3.238197</v>
      </c>
      <c r="C2375">
        <v>2.6538900000000001</v>
      </c>
      <c r="D2375">
        <v>0.59090169999999997</v>
      </c>
      <c r="E2375">
        <v>2.0947560000000001E-3</v>
      </c>
      <c r="F2375">
        <v>0.17887449999999999</v>
      </c>
      <c r="G2375">
        <v>1.203958E-3</v>
      </c>
      <c r="H2375">
        <v>0.98386899999999999</v>
      </c>
      <c r="I2375">
        <v>0.35882069999999999</v>
      </c>
      <c r="J2375">
        <v>1.7523670000000002E-2</v>
      </c>
      <c r="K2375">
        <v>0.85388010000000003</v>
      </c>
      <c r="L2375">
        <v>-2.880978E-2</v>
      </c>
      <c r="M2375">
        <v>0.51937630000000001</v>
      </c>
      <c r="N2375">
        <v>1</v>
      </c>
      <c r="O2375">
        <v>2.5510789999999999E-5</v>
      </c>
      <c r="P2375">
        <v>-4.7683719999999998E-7</v>
      </c>
      <c r="Q2375">
        <v>-5.51939E-5</v>
      </c>
      <c r="R2375">
        <v>155.08779999999999</v>
      </c>
      <c r="S2375">
        <v>135.8219</v>
      </c>
      <c r="T2375">
        <v>78.567989999999995</v>
      </c>
      <c r="U2375">
        <v>35.717869999999998</v>
      </c>
      <c r="V2375">
        <v>13.509790000000001</v>
      </c>
      <c r="W2375">
        <v>43.804020000000001</v>
      </c>
      <c r="X2375">
        <v>74.718770000000006</v>
      </c>
      <c r="Y2375">
        <v>101.1362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-2.4428079999999999E-9</v>
      </c>
      <c r="AF2375">
        <v>-3.4909970000000003E-8</v>
      </c>
      <c r="AG2375">
        <v>-1.136894E-8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</row>
    <row r="2376" spans="1:39" x14ac:dyDescent="0.2">
      <c r="A2376">
        <v>973.84299999999996</v>
      </c>
      <c r="B2376">
        <v>3.238321</v>
      </c>
      <c r="C2376">
        <v>2.6538889999999999</v>
      </c>
      <c r="D2376">
        <v>0.59065029999999996</v>
      </c>
      <c r="E2376">
        <v>2.0947579999999999E-3</v>
      </c>
      <c r="F2376">
        <v>0.17887459999999999</v>
      </c>
      <c r="G2376">
        <v>1.2039679999999999E-3</v>
      </c>
      <c r="H2376">
        <v>0.98386899999999999</v>
      </c>
      <c r="I2376">
        <v>0.35882069999999999</v>
      </c>
      <c r="J2376">
        <v>1.7256179999999999E-2</v>
      </c>
      <c r="K2376">
        <v>0.85385270000000002</v>
      </c>
      <c r="L2376">
        <v>-2.8364819999999999E-2</v>
      </c>
      <c r="M2376">
        <v>0.51945470000000005</v>
      </c>
      <c r="N2376">
        <v>1</v>
      </c>
      <c r="O2376">
        <v>2.4318700000000001E-5</v>
      </c>
      <c r="P2376">
        <v>0</v>
      </c>
      <c r="Q2376">
        <v>-4.714727E-5</v>
      </c>
      <c r="R2376">
        <v>129.69810000000001</v>
      </c>
      <c r="S2376">
        <v>113.59480000000001</v>
      </c>
      <c r="T2376">
        <v>65.71772</v>
      </c>
      <c r="U2376">
        <v>29.867180000000001</v>
      </c>
      <c r="V2376">
        <v>11.283720000000001</v>
      </c>
      <c r="W2376">
        <v>36.60989</v>
      </c>
      <c r="X2376">
        <v>62.464590000000001</v>
      </c>
      <c r="Y2376">
        <v>84.557079999999999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3.7618890000000002E-9</v>
      </c>
      <c r="AF2376">
        <v>3.148992E-8</v>
      </c>
      <c r="AG2376">
        <v>8.9659749999999993E-9</v>
      </c>
      <c r="AH2376">
        <v>1</v>
      </c>
      <c r="AI2376">
        <v>1</v>
      </c>
      <c r="AJ2376">
        <v>0</v>
      </c>
      <c r="AK2376">
        <v>0</v>
      </c>
      <c r="AL2376">
        <v>0</v>
      </c>
      <c r="AM2376">
        <v>1</v>
      </c>
    </row>
    <row r="2377" spans="1:39" x14ac:dyDescent="0.2">
      <c r="A2377">
        <v>973.89480000000003</v>
      </c>
      <c r="B2377">
        <v>3.2384400000000002</v>
      </c>
      <c r="C2377">
        <v>2.6538889999999999</v>
      </c>
      <c r="D2377">
        <v>0.59043579999999996</v>
      </c>
      <c r="E2377">
        <v>2.0947610000000001E-3</v>
      </c>
      <c r="F2377">
        <v>0.17887459999999999</v>
      </c>
      <c r="G2377">
        <v>1.2039570000000001E-3</v>
      </c>
      <c r="H2377">
        <v>0.98386890000000005</v>
      </c>
      <c r="I2377">
        <v>0.35882069999999999</v>
      </c>
      <c r="J2377">
        <v>1.7048870000000001E-2</v>
      </c>
      <c r="K2377">
        <v>0.85383330000000002</v>
      </c>
      <c r="L2377">
        <v>-2.802031E-2</v>
      </c>
      <c r="M2377">
        <v>0.51951230000000004</v>
      </c>
      <c r="N2377">
        <v>1</v>
      </c>
      <c r="O2377">
        <v>2.3365019999999999E-5</v>
      </c>
      <c r="P2377">
        <v>2.3841859999999999E-7</v>
      </c>
      <c r="Q2377">
        <v>-4.017353E-5</v>
      </c>
      <c r="R2377">
        <v>112.7852</v>
      </c>
      <c r="S2377">
        <v>98.785150000000002</v>
      </c>
      <c r="T2377">
        <v>57.154580000000003</v>
      </c>
      <c r="U2377">
        <v>25.973320000000001</v>
      </c>
      <c r="V2377">
        <v>9.8135370000000002</v>
      </c>
      <c r="W2377">
        <v>31.832529999999998</v>
      </c>
      <c r="X2377">
        <v>54.314979999999998</v>
      </c>
      <c r="Y2377">
        <v>73.521510000000006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-6.7290469999999997E-10</v>
      </c>
      <c r="AF2377">
        <v>-6.3035760000000002E-9</v>
      </c>
      <c r="AG2377">
        <v>-1.0531209999999999E-8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1</v>
      </c>
    </row>
    <row r="2378" spans="1:39" x14ac:dyDescent="0.2">
      <c r="A2378">
        <v>973.94539999999995</v>
      </c>
      <c r="B2378">
        <v>3.2385549999999999</v>
      </c>
      <c r="C2378">
        <v>2.6538879999999998</v>
      </c>
      <c r="D2378">
        <v>0.59025320000000003</v>
      </c>
      <c r="E2378">
        <v>2.094762E-3</v>
      </c>
      <c r="F2378">
        <v>0.17887459999999999</v>
      </c>
      <c r="G2378">
        <v>1.203963E-3</v>
      </c>
      <c r="H2378">
        <v>0.98386890000000005</v>
      </c>
      <c r="I2378">
        <v>0.35882069999999999</v>
      </c>
      <c r="J2378">
        <v>1.6888210000000001E-2</v>
      </c>
      <c r="K2378">
        <v>0.85381940000000001</v>
      </c>
      <c r="L2378">
        <v>-2.7753549999999998E-2</v>
      </c>
      <c r="M2378">
        <v>0.51955470000000004</v>
      </c>
      <c r="N2378">
        <v>1</v>
      </c>
      <c r="O2378">
        <v>2.2649769999999999E-5</v>
      </c>
      <c r="P2378">
        <v>-2.3841859999999999E-7</v>
      </c>
      <c r="Q2378">
        <v>-3.4213069999999997E-5</v>
      </c>
      <c r="R2378">
        <v>143.809</v>
      </c>
      <c r="S2378">
        <v>125.9609</v>
      </c>
      <c r="T2378">
        <v>72.882549999999995</v>
      </c>
      <c r="U2378">
        <v>33.119529999999997</v>
      </c>
      <c r="V2378">
        <v>12.517709999999999</v>
      </c>
      <c r="W2378">
        <v>40.58869</v>
      </c>
      <c r="X2378">
        <v>69.253969999999995</v>
      </c>
      <c r="Y2378">
        <v>93.736890000000002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1.9293680000000001E-9</v>
      </c>
      <c r="AF2378">
        <v>-5.1731099999999997E-9</v>
      </c>
      <c r="AG2378">
        <v>5.3746080000000001E-9</v>
      </c>
      <c r="AH2378">
        <v>0.99999990000000005</v>
      </c>
      <c r="AI2378">
        <v>1</v>
      </c>
      <c r="AJ2378">
        <v>0</v>
      </c>
      <c r="AK2378">
        <v>0</v>
      </c>
      <c r="AL2378">
        <v>0</v>
      </c>
      <c r="AM2378">
        <v>1</v>
      </c>
    </row>
    <row r="2379" spans="1:39" x14ac:dyDescent="0.2">
      <c r="A2379">
        <v>973.99490000000003</v>
      </c>
      <c r="B2379">
        <v>3.2386650000000001</v>
      </c>
      <c r="C2379">
        <v>2.6538870000000001</v>
      </c>
      <c r="D2379">
        <v>0.59009800000000001</v>
      </c>
      <c r="E2379">
        <v>2.0947600000000002E-3</v>
      </c>
      <c r="F2379">
        <v>0.17887459999999999</v>
      </c>
      <c r="G2379">
        <v>1.203955E-3</v>
      </c>
      <c r="H2379">
        <v>0.98386890000000005</v>
      </c>
      <c r="I2379">
        <v>0.35882069999999999</v>
      </c>
      <c r="J2379">
        <v>1.6763750000000001E-2</v>
      </c>
      <c r="K2379">
        <v>0.85380979999999995</v>
      </c>
      <c r="L2379">
        <v>-2.754707E-2</v>
      </c>
      <c r="M2379">
        <v>0.51958539999999998</v>
      </c>
      <c r="N2379">
        <v>1</v>
      </c>
      <c r="O2379">
        <v>2.1934509999999999E-5</v>
      </c>
      <c r="P2379">
        <v>0</v>
      </c>
      <c r="Q2379">
        <v>-2.9087069999999999E-5</v>
      </c>
      <c r="R2379">
        <v>140.99639999999999</v>
      </c>
      <c r="S2379">
        <v>123.4996</v>
      </c>
      <c r="T2379">
        <v>71.462429999999998</v>
      </c>
      <c r="U2379">
        <v>32.473050000000001</v>
      </c>
      <c r="V2379">
        <v>12.277839999999999</v>
      </c>
      <c r="W2379">
        <v>39.795580000000001</v>
      </c>
      <c r="X2379">
        <v>67.898790000000005</v>
      </c>
      <c r="Y2379">
        <v>91.896820000000005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-2.3472659999999999E-9</v>
      </c>
      <c r="AF2379">
        <v>-1.793016E-8</v>
      </c>
      <c r="AG2379">
        <v>-7.6584230000000007E-9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</row>
    <row r="2380" spans="1:39" x14ac:dyDescent="0.2">
      <c r="A2380">
        <v>974.04520000000002</v>
      </c>
      <c r="B2380">
        <v>3.2387730000000001</v>
      </c>
      <c r="C2380">
        <v>2.653886</v>
      </c>
      <c r="D2380">
        <v>0.5899662</v>
      </c>
      <c r="E2380">
        <v>2.0947660000000001E-3</v>
      </c>
      <c r="F2380">
        <v>0.1788747</v>
      </c>
      <c r="G2380">
        <v>1.203965E-3</v>
      </c>
      <c r="H2380">
        <v>0.98386890000000005</v>
      </c>
      <c r="I2380">
        <v>0.35882069999999999</v>
      </c>
      <c r="J2380">
        <v>1.666728E-2</v>
      </c>
      <c r="K2380">
        <v>0.85380319999999998</v>
      </c>
      <c r="L2380">
        <v>-2.7387160000000001E-2</v>
      </c>
      <c r="M2380">
        <v>0.51960779999999995</v>
      </c>
      <c r="N2380">
        <v>1</v>
      </c>
      <c r="O2380">
        <v>2.1219249999999998E-5</v>
      </c>
      <c r="P2380">
        <v>-2.3841859999999999E-7</v>
      </c>
      <c r="Q2380">
        <v>-2.4676320000000001E-5</v>
      </c>
      <c r="R2380">
        <v>143.8227</v>
      </c>
      <c r="S2380">
        <v>125.9773</v>
      </c>
      <c r="T2380">
        <v>72.899590000000003</v>
      </c>
      <c r="U2380">
        <v>33.124699999999997</v>
      </c>
      <c r="V2380">
        <v>12.52885</v>
      </c>
      <c r="W2380">
        <v>40.594279999999998</v>
      </c>
      <c r="X2380">
        <v>69.259399999999999</v>
      </c>
      <c r="Y2380">
        <v>93.732619999999997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5.0824879999999997E-9</v>
      </c>
      <c r="AF2380">
        <v>5.168437E-8</v>
      </c>
      <c r="AG2380">
        <v>9.7677479999999993E-9</v>
      </c>
      <c r="AH2380">
        <v>0.99999990000000005</v>
      </c>
      <c r="AI2380">
        <v>1</v>
      </c>
      <c r="AJ2380">
        <v>0</v>
      </c>
      <c r="AK2380">
        <v>0</v>
      </c>
      <c r="AL2380">
        <v>0</v>
      </c>
      <c r="AM2380">
        <v>1</v>
      </c>
    </row>
    <row r="2381" spans="1:39" x14ac:dyDescent="0.2">
      <c r="A2381">
        <v>974.09450000000004</v>
      </c>
      <c r="B2381">
        <v>3.2388780000000001</v>
      </c>
      <c r="C2381">
        <v>2.653886</v>
      </c>
      <c r="D2381">
        <v>0.58985480000000001</v>
      </c>
      <c r="E2381">
        <v>2.094767E-3</v>
      </c>
      <c r="F2381">
        <v>0.17887459999999999</v>
      </c>
      <c r="G2381">
        <v>1.203967E-3</v>
      </c>
      <c r="H2381">
        <v>0.98386890000000005</v>
      </c>
      <c r="I2381">
        <v>0.35882069999999999</v>
      </c>
      <c r="J2381">
        <v>1.6592490000000001E-2</v>
      </c>
      <c r="K2381">
        <v>0.85379870000000002</v>
      </c>
      <c r="L2381">
        <v>-2.7263260000000001E-2</v>
      </c>
      <c r="M2381">
        <v>0.51962419999999998</v>
      </c>
      <c r="N2381">
        <v>1</v>
      </c>
      <c r="O2381">
        <v>2.0742420000000001E-5</v>
      </c>
      <c r="P2381">
        <v>-2.3841859999999999E-7</v>
      </c>
      <c r="Q2381">
        <v>-2.080202E-5</v>
      </c>
      <c r="R2381">
        <v>141.00810000000001</v>
      </c>
      <c r="S2381">
        <v>123.5134</v>
      </c>
      <c r="T2381">
        <v>71.476690000000005</v>
      </c>
      <c r="U2381">
        <v>32.476590000000002</v>
      </c>
      <c r="V2381">
        <v>12.288169999999999</v>
      </c>
      <c r="W2381">
        <v>39.800919999999998</v>
      </c>
      <c r="X2381">
        <v>67.903660000000002</v>
      </c>
      <c r="Y2381">
        <v>91.892750000000007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6.6560610000000004E-10</v>
      </c>
      <c r="AF2381">
        <v>-1.3585140000000001E-8</v>
      </c>
      <c r="AG2381">
        <v>2.550132E-9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1</v>
      </c>
    </row>
    <row r="2382" spans="1:39" x14ac:dyDescent="0.2">
      <c r="A2382">
        <v>974.14480000000003</v>
      </c>
      <c r="B2382">
        <v>3.2389800000000002</v>
      </c>
      <c r="C2382">
        <v>2.6538849999999998</v>
      </c>
      <c r="D2382">
        <v>0.58976070000000003</v>
      </c>
      <c r="E2382">
        <v>2.0947639999999998E-3</v>
      </c>
      <c r="F2382">
        <v>0.17887459999999999</v>
      </c>
      <c r="G2382">
        <v>1.2039710000000001E-3</v>
      </c>
      <c r="H2382">
        <v>0.98386890000000005</v>
      </c>
      <c r="I2382">
        <v>0.35882069999999999</v>
      </c>
      <c r="J2382">
        <v>1.6534469999999999E-2</v>
      </c>
      <c r="K2382">
        <v>0.85379570000000005</v>
      </c>
      <c r="L2382">
        <v>-2.7167210000000001E-2</v>
      </c>
      <c r="M2382">
        <v>0.51963579999999998</v>
      </c>
      <c r="N2382">
        <v>1</v>
      </c>
      <c r="O2382">
        <v>2.026558E-5</v>
      </c>
      <c r="P2382">
        <v>-2.3841859999999999E-7</v>
      </c>
      <c r="Q2382">
        <v>-1.758337E-5</v>
      </c>
      <c r="R2382">
        <v>143.83279999999999</v>
      </c>
      <c r="S2382">
        <v>125.9892</v>
      </c>
      <c r="T2382">
        <v>72.911850000000001</v>
      </c>
      <c r="U2382">
        <v>33.126910000000002</v>
      </c>
      <c r="V2382">
        <v>12.53871</v>
      </c>
      <c r="W2382">
        <v>40.599420000000002</v>
      </c>
      <c r="X2382">
        <v>69.263760000000005</v>
      </c>
      <c r="Y2382">
        <v>93.728579999999994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-2.4858389999999999E-9</v>
      </c>
      <c r="AF2382">
        <v>3.3889E-8</v>
      </c>
      <c r="AG2382">
        <v>3.293773E-9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</row>
    <row r="2383" spans="1:39" x14ac:dyDescent="0.2">
      <c r="A2383">
        <v>974.1952</v>
      </c>
      <c r="B2383">
        <v>3.23908</v>
      </c>
      <c r="C2383">
        <v>2.6538840000000001</v>
      </c>
      <c r="D2383">
        <v>0.58968140000000002</v>
      </c>
      <c r="E2383">
        <v>2.0947639999999998E-3</v>
      </c>
      <c r="F2383">
        <v>0.17887459999999999</v>
      </c>
      <c r="G2383">
        <v>1.2039660000000001E-3</v>
      </c>
      <c r="H2383">
        <v>0.98386890000000005</v>
      </c>
      <c r="I2383">
        <v>0.35882069999999999</v>
      </c>
      <c r="J2383">
        <v>1.6489489999999999E-2</v>
      </c>
      <c r="K2383">
        <v>0.85379380000000005</v>
      </c>
      <c r="L2383">
        <v>-2.70928E-2</v>
      </c>
      <c r="M2383">
        <v>0.51964440000000001</v>
      </c>
      <c r="N2383">
        <v>1</v>
      </c>
      <c r="O2383">
        <v>1.9788739999999999E-5</v>
      </c>
      <c r="P2383">
        <v>-2.3841859999999999E-7</v>
      </c>
      <c r="Q2383">
        <v>-1.472235E-5</v>
      </c>
      <c r="R2383">
        <v>143.83690000000001</v>
      </c>
      <c r="S2383">
        <v>125.994</v>
      </c>
      <c r="T2383">
        <v>72.916659999999993</v>
      </c>
      <c r="U2383">
        <v>33.127139999999997</v>
      </c>
      <c r="V2383">
        <v>12.5433</v>
      </c>
      <c r="W2383">
        <v>40.601819999999996</v>
      </c>
      <c r="X2383">
        <v>69.265559999999994</v>
      </c>
      <c r="Y2383">
        <v>93.726579999999998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-1.172932E-9</v>
      </c>
      <c r="AF2383">
        <v>3.5492470000000002E-8</v>
      </c>
      <c r="AG2383">
        <v>-3.4332960000000001E-9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</row>
    <row r="2384" spans="1:39" x14ac:dyDescent="0.2">
      <c r="A2384">
        <v>974.24480000000005</v>
      </c>
      <c r="B2384">
        <v>3.239544</v>
      </c>
      <c r="C2384">
        <v>2.6539739999999998</v>
      </c>
      <c r="D2384">
        <v>0.59106709999999996</v>
      </c>
      <c r="E2384">
        <v>2.0947629999999999E-3</v>
      </c>
      <c r="F2384">
        <v>0.17887459999999999</v>
      </c>
      <c r="G2384">
        <v>1.2039679999999999E-3</v>
      </c>
      <c r="H2384">
        <v>0.98386890000000005</v>
      </c>
      <c r="I2384">
        <v>0.35882069999999999</v>
      </c>
      <c r="J2384">
        <v>1.6454460000000001E-2</v>
      </c>
      <c r="K2384">
        <v>0.85378659999999995</v>
      </c>
      <c r="L2384">
        <v>-2.7034200000000001E-2</v>
      </c>
      <c r="M2384">
        <v>0.51966029999999996</v>
      </c>
      <c r="N2384">
        <v>1</v>
      </c>
      <c r="O2384">
        <v>2.4080279999999999E-5</v>
      </c>
      <c r="P2384">
        <v>-8.4161759999999995E-5</v>
      </c>
      <c r="Q2384">
        <v>-3.6537649999999997E-5</v>
      </c>
      <c r="R2384">
        <v>155.1198</v>
      </c>
      <c r="S2384">
        <v>135.8775</v>
      </c>
      <c r="T2384">
        <v>78.637100000000004</v>
      </c>
      <c r="U2384">
        <v>35.722740000000002</v>
      </c>
      <c r="V2384">
        <v>13.531879999999999</v>
      </c>
      <c r="W2384">
        <v>43.789000000000001</v>
      </c>
      <c r="X2384">
        <v>74.699539999999999</v>
      </c>
      <c r="Y2384">
        <v>101.0754</v>
      </c>
      <c r="Z2384">
        <v>0</v>
      </c>
      <c r="AA2384">
        <v>1</v>
      </c>
      <c r="AB2384">
        <v>7.091733E-4</v>
      </c>
      <c r="AC2384">
        <v>3.4217610000000001E-4</v>
      </c>
      <c r="AD2384">
        <v>2.8948210000000001E-3</v>
      </c>
      <c r="AE2384">
        <v>-1.4776959999999999E-9</v>
      </c>
      <c r="AF2384">
        <v>-1.3931020000000001E-8</v>
      </c>
      <c r="AG2384">
        <v>1.2879279999999999E-9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</row>
    <row r="2385" spans="1:39" x14ac:dyDescent="0.2">
      <c r="A2385">
        <v>974.298</v>
      </c>
      <c r="B2385">
        <v>3.2334689999999999</v>
      </c>
      <c r="C2385">
        <v>2.636047</v>
      </c>
      <c r="D2385">
        <v>0.61038990000000004</v>
      </c>
      <c r="E2385">
        <v>2.0947639999999998E-3</v>
      </c>
      <c r="F2385">
        <v>0.17887459999999999</v>
      </c>
      <c r="G2385">
        <v>1.2039679999999999E-3</v>
      </c>
      <c r="H2385">
        <v>0.98386890000000005</v>
      </c>
      <c r="I2385">
        <v>0.35882069999999999</v>
      </c>
      <c r="J2385">
        <v>1.6515789999999999E-2</v>
      </c>
      <c r="K2385">
        <v>0.85366799999999998</v>
      </c>
      <c r="L2385">
        <v>-2.7121360000000001E-2</v>
      </c>
      <c r="M2385">
        <v>0.51984859999999999</v>
      </c>
      <c r="N2385">
        <v>1</v>
      </c>
      <c r="O2385">
        <v>1.850128E-4</v>
      </c>
      <c r="P2385">
        <v>1.4786720000000001E-3</v>
      </c>
      <c r="Q2385">
        <v>-5.2565339999999998E-4</v>
      </c>
      <c r="R2385">
        <v>152.11600000000001</v>
      </c>
      <c r="S2385">
        <v>133.20820000000001</v>
      </c>
      <c r="T2385">
        <v>77.010080000000002</v>
      </c>
      <c r="U2385">
        <v>34.912170000000003</v>
      </c>
      <c r="V2385">
        <v>13.217370000000001</v>
      </c>
      <c r="W2385">
        <v>42.927149999999997</v>
      </c>
      <c r="X2385">
        <v>73.238529999999997</v>
      </c>
      <c r="Y2385">
        <v>99.171890000000005</v>
      </c>
      <c r="Z2385">
        <v>0</v>
      </c>
      <c r="AA2385">
        <v>1</v>
      </c>
      <c r="AB2385">
        <v>-1.5904540000000002E-2</v>
      </c>
      <c r="AC2385">
        <v>-5.2025960000000003E-2</v>
      </c>
      <c r="AD2385">
        <v>3.486682E-2</v>
      </c>
      <c r="AE2385">
        <v>8.6334160000000003E-10</v>
      </c>
      <c r="AF2385">
        <v>-3.152328E-8</v>
      </c>
      <c r="AG2385">
        <v>3.538295E-10</v>
      </c>
      <c r="AH2385">
        <v>1</v>
      </c>
      <c r="AI2385">
        <v>1</v>
      </c>
      <c r="AJ2385">
        <v>0</v>
      </c>
      <c r="AK2385">
        <v>0</v>
      </c>
      <c r="AL2385">
        <v>0</v>
      </c>
      <c r="AM2385">
        <v>1</v>
      </c>
    </row>
    <row r="2386" spans="1:39" x14ac:dyDescent="0.2">
      <c r="A2386">
        <v>974.3451</v>
      </c>
      <c r="B2386">
        <v>3.2167919999999999</v>
      </c>
      <c r="C2386">
        <v>2.6299410000000001</v>
      </c>
      <c r="D2386">
        <v>0.60029350000000004</v>
      </c>
      <c r="E2386">
        <v>2.0947679999999999E-3</v>
      </c>
      <c r="F2386">
        <v>0.17887459999999999</v>
      </c>
      <c r="G2386">
        <v>1.20396E-3</v>
      </c>
      <c r="H2386">
        <v>0.98386899999999999</v>
      </c>
      <c r="I2386">
        <v>0.35882069999999999</v>
      </c>
      <c r="J2386">
        <v>1.6701870000000001E-2</v>
      </c>
      <c r="K2386">
        <v>0.85366540000000002</v>
      </c>
      <c r="L2386">
        <v>-2.7427779999999999E-2</v>
      </c>
      <c r="M2386">
        <v>0.51983089999999998</v>
      </c>
      <c r="N2386">
        <v>1</v>
      </c>
      <c r="O2386">
        <v>1.1174679999999999E-3</v>
      </c>
      <c r="P2386">
        <v>1.278758E-2</v>
      </c>
      <c r="Q2386">
        <v>-7.4085590000000003E-3</v>
      </c>
      <c r="R2386">
        <v>145.8751</v>
      </c>
      <c r="S2386">
        <v>127.7713</v>
      </c>
      <c r="T2386">
        <v>73.791309999999996</v>
      </c>
      <c r="U2386">
        <v>33.40804</v>
      </c>
      <c r="V2386">
        <v>12.072850000000001</v>
      </c>
      <c r="W2386">
        <v>40.681510000000003</v>
      </c>
      <c r="X2386">
        <v>69.878399999999999</v>
      </c>
      <c r="Y2386">
        <v>95.115939999999995</v>
      </c>
      <c r="Z2386">
        <v>0</v>
      </c>
      <c r="AA2386">
        <v>1</v>
      </c>
      <c r="AB2386">
        <v>-2.674228E-2</v>
      </c>
      <c r="AC2386">
        <v>-7.0458750000000001E-2</v>
      </c>
      <c r="AD2386">
        <v>2.0983890000000002E-2</v>
      </c>
      <c r="AE2386">
        <v>3.3956220000000001E-9</v>
      </c>
      <c r="AF2386">
        <v>1.7508790000000001E-8</v>
      </c>
      <c r="AG2386">
        <v>-8.7723429999999992E-9</v>
      </c>
      <c r="AH2386">
        <v>1</v>
      </c>
      <c r="AI2386">
        <v>1</v>
      </c>
      <c r="AJ2386">
        <v>0</v>
      </c>
      <c r="AK2386">
        <v>0</v>
      </c>
      <c r="AL2386">
        <v>0</v>
      </c>
      <c r="AM2386">
        <v>1</v>
      </c>
    </row>
    <row r="2387" spans="1:39" x14ac:dyDescent="0.2">
      <c r="A2387">
        <v>974.39459999999997</v>
      </c>
      <c r="B2387">
        <v>3.1979060000000001</v>
      </c>
      <c r="C2387">
        <v>2.5947460000000002</v>
      </c>
      <c r="D2387">
        <v>0.57280050000000005</v>
      </c>
      <c r="E2387">
        <v>2.094772E-3</v>
      </c>
      <c r="F2387">
        <v>0.17887459999999999</v>
      </c>
      <c r="G2387">
        <v>1.203962E-3</v>
      </c>
      <c r="H2387">
        <v>0.98386890000000005</v>
      </c>
      <c r="I2387">
        <v>0.35882069999999999</v>
      </c>
      <c r="J2387">
        <v>1.7153870000000002E-2</v>
      </c>
      <c r="K2387">
        <v>0.85394559999999997</v>
      </c>
      <c r="L2387">
        <v>-2.8207340000000001E-2</v>
      </c>
      <c r="M2387">
        <v>0.5193141</v>
      </c>
      <c r="N2387">
        <v>1</v>
      </c>
      <c r="O2387">
        <v>1.3864039999999999E-3</v>
      </c>
      <c r="P2387">
        <v>6.4988140000000003E-3</v>
      </c>
      <c r="Q2387">
        <v>-7.3488349999999997E-3</v>
      </c>
      <c r="R2387">
        <v>154.0341</v>
      </c>
      <c r="S2387">
        <v>135.1721</v>
      </c>
      <c r="T2387">
        <v>78.353030000000004</v>
      </c>
      <c r="U2387">
        <v>35.886189999999999</v>
      </c>
      <c r="V2387">
        <v>11.707990000000001</v>
      </c>
      <c r="W2387">
        <v>42.008040000000001</v>
      </c>
      <c r="X2387">
        <v>73.147959999999998</v>
      </c>
      <c r="Y2387">
        <v>100.2714</v>
      </c>
      <c r="Z2387">
        <v>0</v>
      </c>
      <c r="AA2387">
        <v>1</v>
      </c>
      <c r="AB2387">
        <v>-2.2917880000000002E-2</v>
      </c>
      <c r="AC2387">
        <v>-5.7370049999999999E-2</v>
      </c>
      <c r="AD2387">
        <v>1.234684E-2</v>
      </c>
      <c r="AE2387">
        <v>2.1357879999999999E-9</v>
      </c>
      <c r="AF2387">
        <v>2.8764539999999999E-8</v>
      </c>
      <c r="AG2387">
        <v>2.5035110000000001E-9</v>
      </c>
      <c r="AH2387">
        <v>1</v>
      </c>
      <c r="AI2387">
        <v>1</v>
      </c>
      <c r="AJ2387">
        <v>0</v>
      </c>
      <c r="AK2387">
        <v>0</v>
      </c>
      <c r="AL2387">
        <v>0</v>
      </c>
      <c r="AM2387">
        <v>1</v>
      </c>
    </row>
    <row r="2388" spans="1:39" x14ac:dyDescent="0.2">
      <c r="A2388">
        <v>974.44489999999996</v>
      </c>
      <c r="B2388">
        <v>3.1930670000000001</v>
      </c>
      <c r="C2388">
        <v>2.5228700000000002</v>
      </c>
      <c r="D2388">
        <v>0.562388</v>
      </c>
      <c r="E2388">
        <v>2.0947700000000001E-3</v>
      </c>
      <c r="F2388">
        <v>0.17887449999999999</v>
      </c>
      <c r="G2388">
        <v>1.2039609999999999E-3</v>
      </c>
      <c r="H2388">
        <v>0.98386899999999999</v>
      </c>
      <c r="I2388">
        <v>0.35882069999999999</v>
      </c>
      <c r="J2388">
        <v>1.8174550000000001E-2</v>
      </c>
      <c r="K2388">
        <v>0.85430430000000002</v>
      </c>
      <c r="L2388">
        <v>-2.9939899999999998E-2</v>
      </c>
      <c r="M2388">
        <v>0.51859189999999999</v>
      </c>
      <c r="N2388">
        <v>1</v>
      </c>
      <c r="O2388">
        <v>6.8159099999999997E-3</v>
      </c>
      <c r="P2388">
        <v>2.5317669999999999E-3</v>
      </c>
      <c r="Q2388">
        <v>-8.5673929999999995E-3</v>
      </c>
      <c r="R2388">
        <v>156.15559999999999</v>
      </c>
      <c r="S2388">
        <v>137.6662</v>
      </c>
      <c r="T2388">
        <v>80.482209999999995</v>
      </c>
      <c r="U2388">
        <v>38.037889999999997</v>
      </c>
      <c r="V2388">
        <v>10.11586</v>
      </c>
      <c r="W2388">
        <v>40.559669999999997</v>
      </c>
      <c r="X2388">
        <v>72.60951</v>
      </c>
      <c r="Y2388">
        <v>100.7336</v>
      </c>
      <c r="Z2388">
        <v>0</v>
      </c>
      <c r="AA2388">
        <v>1</v>
      </c>
      <c r="AB2388">
        <v>-3.9240999999999998E-2</v>
      </c>
      <c r="AC2388">
        <v>-0.100201</v>
      </c>
      <c r="AD2388">
        <v>2.7876720000000001E-2</v>
      </c>
      <c r="AE2388">
        <v>-2.142561E-9</v>
      </c>
      <c r="AF2388">
        <v>-3.7906730000000003E-8</v>
      </c>
      <c r="AG2388">
        <v>-1.525827E-9</v>
      </c>
      <c r="AH2388">
        <v>1</v>
      </c>
      <c r="AI2388">
        <v>1</v>
      </c>
      <c r="AJ2388">
        <v>0</v>
      </c>
      <c r="AK2388">
        <v>0</v>
      </c>
      <c r="AL2388">
        <v>0</v>
      </c>
      <c r="AM2388">
        <v>1</v>
      </c>
    </row>
    <row r="2389" spans="1:39" x14ac:dyDescent="0.2">
      <c r="A2389">
        <v>974.49490000000003</v>
      </c>
      <c r="B2389">
        <v>3.195576</v>
      </c>
      <c r="C2389">
        <v>2.4534099999999999</v>
      </c>
      <c r="D2389">
        <v>0.54264939999999995</v>
      </c>
      <c r="E2389">
        <v>2.094772E-3</v>
      </c>
      <c r="F2389">
        <v>0.17887449999999999</v>
      </c>
      <c r="G2389">
        <v>1.2039570000000001E-3</v>
      </c>
      <c r="H2389">
        <v>0.98386899999999999</v>
      </c>
      <c r="I2389">
        <v>0.35882069999999999</v>
      </c>
      <c r="J2389">
        <v>1.975321E-2</v>
      </c>
      <c r="K2389">
        <v>0.85472429999999999</v>
      </c>
      <c r="L2389">
        <v>-3.2613870000000003E-2</v>
      </c>
      <c r="M2389">
        <v>0.51768000000000003</v>
      </c>
      <c r="N2389">
        <v>1</v>
      </c>
      <c r="O2389">
        <v>5.9950350000000001E-3</v>
      </c>
      <c r="P2389">
        <v>4.7779080000000002E-4</v>
      </c>
      <c r="Q2389">
        <v>-7.4122550000000004E-3</v>
      </c>
      <c r="R2389">
        <v>151.9444</v>
      </c>
      <c r="S2389">
        <v>134.8691</v>
      </c>
      <c r="T2389">
        <v>79.738720000000001</v>
      </c>
      <c r="U2389">
        <v>39.290790000000001</v>
      </c>
      <c r="V2389">
        <v>8.6178460000000001</v>
      </c>
      <c r="W2389">
        <v>36.696959999999997</v>
      </c>
      <c r="X2389">
        <v>68.27467</v>
      </c>
      <c r="Y2389">
        <v>96.114779999999996</v>
      </c>
      <c r="Z2389">
        <v>0</v>
      </c>
      <c r="AA2389">
        <v>1</v>
      </c>
      <c r="AB2389">
        <v>-2.838916E-2</v>
      </c>
      <c r="AC2389">
        <v>-7.0283269999999995E-2</v>
      </c>
      <c r="AD2389">
        <v>1.8638660000000001E-2</v>
      </c>
      <c r="AE2389">
        <v>-2.0386009999999999E-9</v>
      </c>
      <c r="AF2389">
        <v>-3.2020829999999998E-8</v>
      </c>
      <c r="AG2389">
        <v>-4.3088339999999999E-9</v>
      </c>
      <c r="AH2389">
        <v>1</v>
      </c>
      <c r="AI2389">
        <v>1</v>
      </c>
      <c r="AJ2389">
        <v>0</v>
      </c>
      <c r="AK2389">
        <v>0</v>
      </c>
      <c r="AL2389">
        <v>0</v>
      </c>
      <c r="AM2389">
        <v>1</v>
      </c>
    </row>
    <row r="2390" spans="1:39" x14ac:dyDescent="0.2">
      <c r="A2390">
        <v>974.54520000000002</v>
      </c>
      <c r="B2390">
        <v>3.1825269999999999</v>
      </c>
      <c r="C2390">
        <v>2.3804050000000001</v>
      </c>
      <c r="D2390">
        <v>0.53263950000000004</v>
      </c>
      <c r="E2390">
        <v>2.094772E-3</v>
      </c>
      <c r="F2390">
        <v>0.17887459999999999</v>
      </c>
      <c r="G2390">
        <v>1.2039469999999999E-3</v>
      </c>
      <c r="H2390">
        <v>0.98386890000000005</v>
      </c>
      <c r="I2390">
        <v>0.35882069999999999</v>
      </c>
      <c r="J2390">
        <v>2.177099E-2</v>
      </c>
      <c r="K2390">
        <v>0.8551164</v>
      </c>
      <c r="L2390">
        <v>-3.6028350000000001E-2</v>
      </c>
      <c r="M2390">
        <v>0.51672430000000003</v>
      </c>
      <c r="N2390">
        <v>1</v>
      </c>
      <c r="O2390">
        <v>-3.9978030000000003E-3</v>
      </c>
      <c r="P2390">
        <v>4.5061110000000002E-5</v>
      </c>
      <c r="Q2390">
        <v>-1.1002960000000001E-2</v>
      </c>
      <c r="R2390">
        <v>153.18790000000001</v>
      </c>
      <c r="S2390">
        <v>137.02430000000001</v>
      </c>
      <c r="T2390">
        <v>82.085300000000004</v>
      </c>
      <c r="U2390">
        <v>42.087899999999998</v>
      </c>
      <c r="V2390">
        <v>10.05086</v>
      </c>
      <c r="W2390">
        <v>34.099170000000001</v>
      </c>
      <c r="X2390">
        <v>66.21078</v>
      </c>
      <c r="Y2390">
        <v>94.605789999999999</v>
      </c>
      <c r="Z2390">
        <v>0</v>
      </c>
      <c r="AA2390">
        <v>1</v>
      </c>
      <c r="AB2390">
        <v>-3.8414289999999997E-2</v>
      </c>
      <c r="AC2390">
        <v>-8.9574989999999993E-2</v>
      </c>
      <c r="AD2390">
        <v>1.7646789999999999E-2</v>
      </c>
      <c r="AE2390">
        <v>-2.7123479999999998E-9</v>
      </c>
      <c r="AF2390">
        <v>-1.4259219999999999E-8</v>
      </c>
      <c r="AG2390">
        <v>-9.7089040000000003E-9</v>
      </c>
      <c r="AH2390">
        <v>1</v>
      </c>
      <c r="AI2390">
        <v>1</v>
      </c>
      <c r="AJ2390">
        <v>0</v>
      </c>
      <c r="AK2390">
        <v>0</v>
      </c>
      <c r="AL2390">
        <v>0</v>
      </c>
      <c r="AM2390">
        <v>1</v>
      </c>
    </row>
    <row r="2391" spans="1:39" x14ac:dyDescent="0.2">
      <c r="A2391">
        <v>974.59460000000001</v>
      </c>
      <c r="B2391">
        <v>3.2151149999999999</v>
      </c>
      <c r="C2391">
        <v>2.32483</v>
      </c>
      <c r="D2391">
        <v>0.57951989999999998</v>
      </c>
      <c r="E2391">
        <v>2.0947679999999999E-3</v>
      </c>
      <c r="F2391">
        <v>0.17887449999999999</v>
      </c>
      <c r="G2391">
        <v>1.2039640000000001E-3</v>
      </c>
      <c r="H2391">
        <v>0.98386899999999999</v>
      </c>
      <c r="I2391">
        <v>0.35882069999999999</v>
      </c>
      <c r="J2391">
        <v>2.4164310000000001E-2</v>
      </c>
      <c r="K2391">
        <v>0.85534779999999999</v>
      </c>
      <c r="L2391">
        <v>-4.0060819999999997E-2</v>
      </c>
      <c r="M2391">
        <v>0.5159376</v>
      </c>
      <c r="N2391">
        <v>1</v>
      </c>
      <c r="O2391">
        <v>3.5907750000000002E-2</v>
      </c>
      <c r="P2391">
        <v>1.160955E-2</v>
      </c>
      <c r="Q2391">
        <v>4.8397719999999998E-2</v>
      </c>
      <c r="R2391">
        <v>143.26480000000001</v>
      </c>
      <c r="S2391">
        <v>129.18</v>
      </c>
      <c r="T2391">
        <v>78.465699999999998</v>
      </c>
      <c r="U2391">
        <v>41.305340000000001</v>
      </c>
      <c r="V2391">
        <v>11.739599999999999</v>
      </c>
      <c r="W2391">
        <v>28.837289999999999</v>
      </c>
      <c r="X2391">
        <v>59.257649999999998</v>
      </c>
      <c r="Y2391">
        <v>86.588449999999995</v>
      </c>
      <c r="Z2391">
        <v>0</v>
      </c>
      <c r="AA2391">
        <v>1</v>
      </c>
      <c r="AB2391">
        <v>-2.629776E-2</v>
      </c>
      <c r="AC2391">
        <v>-5.954831E-2</v>
      </c>
      <c r="AD2391">
        <v>1.125235E-2</v>
      </c>
      <c r="AE2391">
        <v>-2.871573E-9</v>
      </c>
      <c r="AF2391">
        <v>-8.7320110000000006E-8</v>
      </c>
      <c r="AG2391">
        <v>1.6140300000000001E-8</v>
      </c>
      <c r="AH2391">
        <v>1</v>
      </c>
      <c r="AI2391">
        <v>1</v>
      </c>
      <c r="AJ2391">
        <v>0</v>
      </c>
      <c r="AK2391">
        <v>0</v>
      </c>
      <c r="AL2391">
        <v>0</v>
      </c>
      <c r="AM2391">
        <v>1</v>
      </c>
    </row>
    <row r="2392" spans="1:39" x14ac:dyDescent="0.2">
      <c r="A2392">
        <v>974.64499999999998</v>
      </c>
      <c r="B2392">
        <v>3.1610779999999998</v>
      </c>
      <c r="C2392">
        <v>2.2764869999999999</v>
      </c>
      <c r="D2392">
        <v>0.52722049999999998</v>
      </c>
      <c r="E2392">
        <v>2.0947700000000001E-3</v>
      </c>
      <c r="F2392">
        <v>0.17887459999999999</v>
      </c>
      <c r="G2392">
        <v>1.203963E-3</v>
      </c>
      <c r="H2392">
        <v>0.98386899999999999</v>
      </c>
      <c r="I2392">
        <v>0.35882069999999999</v>
      </c>
      <c r="J2392">
        <v>2.6537970000000001E-2</v>
      </c>
      <c r="K2392">
        <v>0.85563339999999999</v>
      </c>
      <c r="L2392">
        <v>-4.4089299999999998E-2</v>
      </c>
      <c r="M2392">
        <v>0.51501790000000003</v>
      </c>
      <c r="N2392">
        <v>1</v>
      </c>
      <c r="O2392">
        <v>-2.936602E-3</v>
      </c>
      <c r="P2392">
        <v>2.8324129999999999E-4</v>
      </c>
      <c r="Q2392">
        <v>-3.8704870000000001E-3</v>
      </c>
      <c r="R2392">
        <v>149.2927</v>
      </c>
      <c r="S2392">
        <v>135.36279999999999</v>
      </c>
      <c r="T2392">
        <v>82.881450000000001</v>
      </c>
      <c r="U2392">
        <v>43.940040000000003</v>
      </c>
      <c r="V2392">
        <v>14.84943</v>
      </c>
      <c r="W2392">
        <v>27.69286</v>
      </c>
      <c r="X2392">
        <v>59.469650000000001</v>
      </c>
      <c r="Y2392">
        <v>88.573359999999994</v>
      </c>
      <c r="Z2392">
        <v>0</v>
      </c>
      <c r="AA2392">
        <v>1</v>
      </c>
      <c r="AB2392">
        <v>-1.5376859999999999E-2</v>
      </c>
      <c r="AC2392">
        <v>-3.4799110000000001E-2</v>
      </c>
      <c r="AD2392">
        <v>8.5771920000000008E-3</v>
      </c>
      <c r="AE2392">
        <v>2.230785E-9</v>
      </c>
      <c r="AF2392">
        <v>3.6668400000000003E-8</v>
      </c>
      <c r="AG2392">
        <v>-8.2354540000000002E-11</v>
      </c>
      <c r="AH2392">
        <v>1</v>
      </c>
      <c r="AI2392">
        <v>1</v>
      </c>
      <c r="AJ2392">
        <v>0</v>
      </c>
      <c r="AK2392">
        <v>0</v>
      </c>
      <c r="AL2392">
        <v>0</v>
      </c>
      <c r="AM2392">
        <v>1</v>
      </c>
    </row>
    <row r="2393" spans="1:39" x14ac:dyDescent="0.2">
      <c r="A2393">
        <v>974.69489999999996</v>
      </c>
      <c r="B2393">
        <v>3.1453359999999999</v>
      </c>
      <c r="C2393">
        <v>2.2963490000000002</v>
      </c>
      <c r="D2393">
        <v>0.59618170000000004</v>
      </c>
      <c r="E2393">
        <v>2.094771E-3</v>
      </c>
      <c r="F2393">
        <v>0.17887459999999999</v>
      </c>
      <c r="G2393">
        <v>1.2039559999999999E-3</v>
      </c>
      <c r="H2393">
        <v>0.98386890000000005</v>
      </c>
      <c r="I2393">
        <v>0.35882069999999999</v>
      </c>
      <c r="J2393">
        <v>2.853292E-2</v>
      </c>
      <c r="K2393">
        <v>0.85566529999999996</v>
      </c>
      <c r="L2393">
        <v>-4.7447629999999998E-2</v>
      </c>
      <c r="M2393">
        <v>0.51455949999999995</v>
      </c>
      <c r="N2393">
        <v>1</v>
      </c>
      <c r="O2393">
        <v>-2.5004390000000001E-2</v>
      </c>
      <c r="P2393">
        <v>5.9657099999999999E-3</v>
      </c>
      <c r="Q2393">
        <v>3.5206679999999998E-3</v>
      </c>
      <c r="R2393">
        <v>145.80250000000001</v>
      </c>
      <c r="S2393">
        <v>132.89609999999999</v>
      </c>
      <c r="T2393">
        <v>82.212050000000005</v>
      </c>
      <c r="U2393">
        <v>44.624319999999997</v>
      </c>
      <c r="V2393">
        <v>16.278790000000001</v>
      </c>
      <c r="W2393">
        <v>25.042570000000001</v>
      </c>
      <c r="X2393">
        <v>56.430759999999999</v>
      </c>
      <c r="Y2393">
        <v>85.651600000000002</v>
      </c>
      <c r="Z2393">
        <v>0</v>
      </c>
      <c r="AA2393">
        <v>1</v>
      </c>
      <c r="AB2393">
        <v>-2.0847350000000001E-2</v>
      </c>
      <c r="AC2393">
        <v>-4.7623690000000003E-2</v>
      </c>
      <c r="AD2393">
        <v>1.490636E-2</v>
      </c>
      <c r="AE2393">
        <v>-3.1113770000000001E-10</v>
      </c>
      <c r="AF2393">
        <v>5.6804580000000003E-8</v>
      </c>
      <c r="AG2393">
        <v>-6.9594070000000003E-9</v>
      </c>
      <c r="AH2393">
        <v>1</v>
      </c>
      <c r="AI2393">
        <v>1</v>
      </c>
      <c r="AJ2393">
        <v>0</v>
      </c>
      <c r="AK2393">
        <v>0</v>
      </c>
      <c r="AL2393">
        <v>0</v>
      </c>
      <c r="AM2393">
        <v>1</v>
      </c>
    </row>
    <row r="2394" spans="1:39" x14ac:dyDescent="0.2">
      <c r="A2394">
        <v>974.74440000000004</v>
      </c>
      <c r="B2394">
        <v>3.1569959999999999</v>
      </c>
      <c r="C2394">
        <v>2.2609210000000002</v>
      </c>
      <c r="D2394">
        <v>0.53054590000000001</v>
      </c>
      <c r="E2394">
        <v>2.094767E-3</v>
      </c>
      <c r="F2394">
        <v>0.17887459999999999</v>
      </c>
      <c r="G2394">
        <v>1.2039489999999999E-3</v>
      </c>
      <c r="H2394">
        <v>0.98386890000000005</v>
      </c>
      <c r="I2394">
        <v>0.35882069999999999</v>
      </c>
      <c r="J2394">
        <v>3.0126449999999999E-2</v>
      </c>
      <c r="K2394">
        <v>0.85586980000000001</v>
      </c>
      <c r="L2394">
        <v>-5.0176819999999997E-2</v>
      </c>
      <c r="M2394">
        <v>0.51386920000000003</v>
      </c>
      <c r="N2394">
        <v>1</v>
      </c>
      <c r="O2394">
        <v>-3.9420130000000003E-3</v>
      </c>
      <c r="P2394">
        <v>2.8634070000000002E-4</v>
      </c>
      <c r="Q2394">
        <v>-7.4656610000000002E-3</v>
      </c>
      <c r="R2394">
        <v>144.8938</v>
      </c>
      <c r="S2394">
        <v>131.86199999999999</v>
      </c>
      <c r="T2394">
        <v>81.205190000000002</v>
      </c>
      <c r="U2394">
        <v>44.185969999999998</v>
      </c>
      <c r="V2394">
        <v>15.72861</v>
      </c>
      <c r="W2394">
        <v>24.43093</v>
      </c>
      <c r="X2394">
        <v>55.887659999999997</v>
      </c>
      <c r="Y2394">
        <v>85.894289999999998</v>
      </c>
      <c r="Z2394">
        <v>0</v>
      </c>
      <c r="AA2394">
        <v>1</v>
      </c>
      <c r="AB2394">
        <v>-1.8502190000000002E-2</v>
      </c>
      <c r="AC2394">
        <v>-4.8211780000000003E-2</v>
      </c>
      <c r="AD2394">
        <v>3.0105079999999999E-2</v>
      </c>
      <c r="AE2394">
        <v>-4.7746300000000001E-9</v>
      </c>
      <c r="AF2394">
        <v>-3.9787930000000003E-8</v>
      </c>
      <c r="AG2394">
        <v>-6.6603969999999997E-9</v>
      </c>
      <c r="AH2394">
        <v>1</v>
      </c>
      <c r="AI2394">
        <v>1</v>
      </c>
      <c r="AJ2394">
        <v>0</v>
      </c>
      <c r="AK2394">
        <v>0</v>
      </c>
      <c r="AL2394">
        <v>0</v>
      </c>
      <c r="AM2394">
        <v>1</v>
      </c>
    </row>
    <row r="2395" spans="1:39" x14ac:dyDescent="0.2">
      <c r="A2395">
        <v>974.7953</v>
      </c>
      <c r="B2395">
        <v>3.1296029999999999</v>
      </c>
      <c r="C2395">
        <v>2.2786149999999998</v>
      </c>
      <c r="D2395">
        <v>0.55573139999999999</v>
      </c>
      <c r="E2395">
        <v>2.0947639999999998E-3</v>
      </c>
      <c r="F2395">
        <v>0.17887449999999999</v>
      </c>
      <c r="G2395">
        <v>1.2039380000000001E-3</v>
      </c>
      <c r="H2395">
        <v>0.98386899999999999</v>
      </c>
      <c r="I2395">
        <v>0.35882069999999999</v>
      </c>
      <c r="J2395">
        <v>3.134294E-2</v>
      </c>
      <c r="K2395">
        <v>0.85586229999999996</v>
      </c>
      <c r="L2395">
        <v>-5.2229369999999997E-2</v>
      </c>
      <c r="M2395">
        <v>0.51360450000000002</v>
      </c>
      <c r="N2395">
        <v>1</v>
      </c>
      <c r="O2395">
        <v>-2.5621890000000001E-2</v>
      </c>
      <c r="P2395">
        <v>4.007816E-4</v>
      </c>
      <c r="Q2395">
        <v>-6.6627619999999999E-2</v>
      </c>
      <c r="R2395">
        <v>147.7158</v>
      </c>
      <c r="S2395">
        <v>134.67410000000001</v>
      </c>
      <c r="T2395">
        <v>83.285730000000001</v>
      </c>
      <c r="U2395">
        <v>45.547469999999997</v>
      </c>
      <c r="V2395">
        <v>16.65541</v>
      </c>
      <c r="W2395">
        <v>24.60303</v>
      </c>
      <c r="X2395">
        <v>56.631410000000002</v>
      </c>
      <c r="Y2395">
        <v>87.104900000000001</v>
      </c>
      <c r="Z2395">
        <v>0</v>
      </c>
      <c r="AA2395">
        <v>1</v>
      </c>
      <c r="AB2395">
        <v>-1.391484E-2</v>
      </c>
      <c r="AC2395">
        <v>-4.1609119999999999E-2</v>
      </c>
      <c r="AD2395">
        <v>3.7482170000000002E-2</v>
      </c>
      <c r="AE2395">
        <v>-4.5195510000000001E-9</v>
      </c>
      <c r="AF2395">
        <v>-5.8017649999999998E-8</v>
      </c>
      <c r="AG2395">
        <v>-1.0096599999999999E-8</v>
      </c>
      <c r="AH2395">
        <v>1</v>
      </c>
      <c r="AI2395">
        <v>1</v>
      </c>
      <c r="AJ2395">
        <v>0</v>
      </c>
      <c r="AK2395">
        <v>0</v>
      </c>
      <c r="AL2395">
        <v>0</v>
      </c>
      <c r="AM2395">
        <v>1</v>
      </c>
    </row>
    <row r="2396" spans="1:39" x14ac:dyDescent="0.2">
      <c r="A2396">
        <v>974.84450000000004</v>
      </c>
      <c r="B2396">
        <v>3.153095</v>
      </c>
      <c r="C2396">
        <v>2.279658</v>
      </c>
      <c r="D2396">
        <v>0.63421119999999997</v>
      </c>
      <c r="E2396">
        <v>2.094753E-3</v>
      </c>
      <c r="F2396">
        <v>0.17887459999999999</v>
      </c>
      <c r="G2396">
        <v>1.203953E-3</v>
      </c>
      <c r="H2396">
        <v>0.98386899999999999</v>
      </c>
      <c r="I2396">
        <v>0.35882069999999999</v>
      </c>
      <c r="J2396">
        <v>3.2387340000000001E-2</v>
      </c>
      <c r="K2396">
        <v>0.855101</v>
      </c>
      <c r="L2396">
        <v>-5.381292E-2</v>
      </c>
      <c r="M2396">
        <v>0.51464310000000002</v>
      </c>
      <c r="N2396">
        <v>1</v>
      </c>
      <c r="O2396">
        <v>-5.517673E-2</v>
      </c>
      <c r="P2396">
        <v>1.3923410000000001E-2</v>
      </c>
      <c r="Q2396">
        <v>4.612863E-3</v>
      </c>
      <c r="R2396">
        <v>127.78660000000001</v>
      </c>
      <c r="S2396">
        <v>116.1092</v>
      </c>
      <c r="T2396">
        <v>71.067279999999997</v>
      </c>
      <c r="U2396">
        <v>38.229109999999999</v>
      </c>
      <c r="V2396">
        <v>14.16845</v>
      </c>
      <c r="W2396">
        <v>21.401769999999999</v>
      </c>
      <c r="X2396">
        <v>49.051969999999997</v>
      </c>
      <c r="Y2396">
        <v>75.868669999999995</v>
      </c>
      <c r="Z2396">
        <v>0</v>
      </c>
      <c r="AA2396">
        <v>1</v>
      </c>
      <c r="AB2396">
        <v>-1.086317E-2</v>
      </c>
      <c r="AC2396">
        <v>-3.9990930000000001E-2</v>
      </c>
      <c r="AD2396">
        <v>4.9039590000000001E-2</v>
      </c>
      <c r="AE2396">
        <v>-9.5524570000000002E-9</v>
      </c>
      <c r="AF2396">
        <v>3.1396780000000002E-8</v>
      </c>
      <c r="AG2396">
        <v>1.3700619999999999E-8</v>
      </c>
      <c r="AH2396">
        <v>1</v>
      </c>
      <c r="AI2396">
        <v>1</v>
      </c>
      <c r="AJ2396">
        <v>0</v>
      </c>
      <c r="AK2396">
        <v>0</v>
      </c>
      <c r="AL2396">
        <v>0</v>
      </c>
      <c r="AM2396">
        <v>1</v>
      </c>
    </row>
    <row r="2397" spans="1:39" x14ac:dyDescent="0.2">
      <c r="A2397">
        <v>974.89499999999998</v>
      </c>
      <c r="B2397">
        <v>3.1245699999999998</v>
      </c>
      <c r="C2397">
        <v>2.275595</v>
      </c>
      <c r="D2397">
        <v>0.55961879999999997</v>
      </c>
      <c r="E2397">
        <v>2.0947579999999999E-3</v>
      </c>
      <c r="F2397">
        <v>0.17887449999999999</v>
      </c>
      <c r="G2397">
        <v>1.2039559999999999E-3</v>
      </c>
      <c r="H2397">
        <v>0.98386899999999999</v>
      </c>
      <c r="I2397">
        <v>0.35882069999999999</v>
      </c>
      <c r="J2397">
        <v>3.3202700000000002E-2</v>
      </c>
      <c r="K2397">
        <v>0.85467769999999998</v>
      </c>
      <c r="L2397">
        <v>-5.5085120000000001E-2</v>
      </c>
      <c r="M2397">
        <v>0.51515940000000005</v>
      </c>
      <c r="N2397">
        <v>1</v>
      </c>
      <c r="O2397">
        <v>-2.5343419999999998E-2</v>
      </c>
      <c r="P2397">
        <v>3.6787989999999997E-4</v>
      </c>
      <c r="Q2397">
        <v>-6.6271129999999998E-2</v>
      </c>
      <c r="R2397">
        <v>144.3237</v>
      </c>
      <c r="S2397">
        <v>130.7216</v>
      </c>
      <c r="T2397">
        <v>79.215710000000001</v>
      </c>
      <c r="U2397">
        <v>41.973050000000001</v>
      </c>
      <c r="V2397">
        <v>16.355509999999999</v>
      </c>
      <c r="W2397">
        <v>24.287990000000001</v>
      </c>
      <c r="X2397">
        <v>55.355899999999998</v>
      </c>
      <c r="Y2397">
        <v>86.270359999999997</v>
      </c>
      <c r="Z2397">
        <v>0</v>
      </c>
      <c r="AA2397">
        <v>1</v>
      </c>
      <c r="AB2397">
        <v>-1.124437E-2</v>
      </c>
      <c r="AC2397">
        <v>-3.3840259999999997E-2</v>
      </c>
      <c r="AD2397">
        <v>3.268658E-2</v>
      </c>
      <c r="AE2397">
        <v>3.6503419999999998E-9</v>
      </c>
      <c r="AF2397">
        <v>-6.5234899999999996E-8</v>
      </c>
      <c r="AG2397">
        <v>2.3976480000000001E-9</v>
      </c>
      <c r="AH2397">
        <v>0.99999990000000005</v>
      </c>
      <c r="AI2397">
        <v>1</v>
      </c>
      <c r="AJ2397">
        <v>0</v>
      </c>
      <c r="AK2397">
        <v>0</v>
      </c>
      <c r="AL2397">
        <v>0</v>
      </c>
      <c r="AM2397">
        <v>1</v>
      </c>
    </row>
    <row r="2398" spans="1:39" x14ac:dyDescent="0.2">
      <c r="A2398">
        <v>974.94449999999995</v>
      </c>
      <c r="B2398">
        <v>3.1506210000000001</v>
      </c>
      <c r="C2398">
        <v>2.2776079999999999</v>
      </c>
      <c r="D2398">
        <v>0.62306980000000001</v>
      </c>
      <c r="E2398">
        <v>2.0947629999999999E-3</v>
      </c>
      <c r="F2398">
        <v>0.17887459999999999</v>
      </c>
      <c r="G2398">
        <v>1.203953E-3</v>
      </c>
      <c r="H2398">
        <v>0.98386890000000005</v>
      </c>
      <c r="I2398">
        <v>0.35882069999999999</v>
      </c>
      <c r="J2398">
        <v>3.3844270000000003E-2</v>
      </c>
      <c r="K2398">
        <v>0.85423640000000001</v>
      </c>
      <c r="L2398">
        <v>-5.605682E-2</v>
      </c>
      <c r="M2398">
        <v>0.51574469999999994</v>
      </c>
      <c r="N2398">
        <v>1</v>
      </c>
      <c r="O2398">
        <v>-5.4284329999999999E-2</v>
      </c>
      <c r="P2398">
        <v>1.3556240000000001E-2</v>
      </c>
      <c r="Q2398">
        <v>4.3567420000000003E-3</v>
      </c>
      <c r="R2398">
        <v>142.47540000000001</v>
      </c>
      <c r="S2398">
        <v>129.2449</v>
      </c>
      <c r="T2398">
        <v>78.697000000000003</v>
      </c>
      <c r="U2398">
        <v>42.086939999999998</v>
      </c>
      <c r="V2398">
        <v>15.821070000000001</v>
      </c>
      <c r="W2398">
        <v>23.783169999999998</v>
      </c>
      <c r="X2398">
        <v>54.636539999999997</v>
      </c>
      <c r="Y2398">
        <v>84.976519999999994</v>
      </c>
      <c r="Z2398">
        <v>0</v>
      </c>
      <c r="AA2398">
        <v>1</v>
      </c>
      <c r="AB2398">
        <v>-1.538282E-2</v>
      </c>
      <c r="AC2398">
        <v>-3.9783819999999998E-2</v>
      </c>
      <c r="AD2398">
        <v>2.8436940000000001E-2</v>
      </c>
      <c r="AE2398">
        <v>4.015099E-9</v>
      </c>
      <c r="AF2398">
        <v>2.7941809999999999E-8</v>
      </c>
      <c r="AG2398">
        <v>-2.4838160000000002E-9</v>
      </c>
      <c r="AH2398">
        <v>0.99999990000000005</v>
      </c>
      <c r="AI2398">
        <v>1</v>
      </c>
      <c r="AJ2398">
        <v>0</v>
      </c>
      <c r="AK2398">
        <v>0</v>
      </c>
      <c r="AL2398">
        <v>0</v>
      </c>
      <c r="AM2398">
        <v>1</v>
      </c>
    </row>
    <row r="2399" spans="1:39" x14ac:dyDescent="0.2">
      <c r="A2399">
        <v>974.99490000000003</v>
      </c>
      <c r="B2399">
        <v>3.196313</v>
      </c>
      <c r="C2399">
        <v>2.2545380000000002</v>
      </c>
      <c r="D2399">
        <v>0.52451599999999998</v>
      </c>
      <c r="E2399">
        <v>2.0947650000000002E-3</v>
      </c>
      <c r="F2399">
        <v>0.17887459999999999</v>
      </c>
      <c r="G2399">
        <v>1.2039430000000001E-3</v>
      </c>
      <c r="H2399">
        <v>0.98386890000000005</v>
      </c>
      <c r="I2399">
        <v>0.35882069999999999</v>
      </c>
      <c r="J2399">
        <v>3.4331790000000001E-2</v>
      </c>
      <c r="K2399">
        <v>0.85468290000000002</v>
      </c>
      <c r="L2399">
        <v>-5.6990739999999998E-2</v>
      </c>
      <c r="M2399">
        <v>0.51486949999999998</v>
      </c>
      <c r="N2399">
        <v>1</v>
      </c>
      <c r="O2399">
        <v>3.9135690000000001E-2</v>
      </c>
      <c r="P2399">
        <v>1.416206E-4</v>
      </c>
      <c r="Q2399">
        <v>-1.504964E-2</v>
      </c>
      <c r="R2399">
        <v>145.64160000000001</v>
      </c>
      <c r="S2399">
        <v>132.334</v>
      </c>
      <c r="T2399">
        <v>80.963099999999997</v>
      </c>
      <c r="U2399">
        <v>43.739750000000001</v>
      </c>
      <c r="V2399">
        <v>16.275659999999998</v>
      </c>
      <c r="W2399">
        <v>24.020029999999998</v>
      </c>
      <c r="X2399">
        <v>55.733620000000002</v>
      </c>
      <c r="Y2399">
        <v>86.685950000000005</v>
      </c>
      <c r="Z2399">
        <v>0</v>
      </c>
      <c r="AA2399">
        <v>1</v>
      </c>
      <c r="AB2399">
        <v>-1.675507E-2</v>
      </c>
      <c r="AC2399">
        <v>-4.231944E-2</v>
      </c>
      <c r="AD2399">
        <v>2.9210960000000001E-2</v>
      </c>
      <c r="AE2399">
        <v>-1.3714040000000001E-9</v>
      </c>
      <c r="AF2399">
        <v>7.0642209999999997E-9</v>
      </c>
      <c r="AG2399">
        <v>-1.0638560000000001E-8</v>
      </c>
      <c r="AH2399">
        <v>1</v>
      </c>
      <c r="AI2399">
        <v>1</v>
      </c>
      <c r="AJ2399">
        <v>0</v>
      </c>
      <c r="AK2399">
        <v>0</v>
      </c>
      <c r="AL2399">
        <v>0</v>
      </c>
      <c r="AM2399">
        <v>1</v>
      </c>
    </row>
    <row r="2400" spans="1:39" x14ac:dyDescent="0.2">
      <c r="A2400">
        <v>975.0453</v>
      </c>
      <c r="B2400">
        <v>3.1459839999999999</v>
      </c>
      <c r="C2400">
        <v>2.2940990000000001</v>
      </c>
      <c r="D2400">
        <v>0.6038251</v>
      </c>
      <c r="E2400">
        <v>2.0947549999999998E-3</v>
      </c>
      <c r="F2400">
        <v>0.17887459999999999</v>
      </c>
      <c r="G2400">
        <v>1.2039290000000001E-3</v>
      </c>
      <c r="H2400">
        <v>0.98386899999999999</v>
      </c>
      <c r="I2400">
        <v>0.35882069999999999</v>
      </c>
      <c r="J2400">
        <v>3.4562000000000002E-2</v>
      </c>
      <c r="K2400">
        <v>0.85486709999999999</v>
      </c>
      <c r="L2400">
        <v>-5.7426499999999998E-2</v>
      </c>
      <c r="M2400">
        <v>0.5144997</v>
      </c>
      <c r="N2400">
        <v>1</v>
      </c>
      <c r="O2400">
        <v>-2.5264499999999999E-2</v>
      </c>
      <c r="P2400">
        <v>6.0269829999999996E-3</v>
      </c>
      <c r="Q2400">
        <v>3.3709410000000001E-3</v>
      </c>
      <c r="R2400">
        <v>147.45910000000001</v>
      </c>
      <c r="S2400">
        <v>134.4907</v>
      </c>
      <c r="T2400">
        <v>83.189250000000001</v>
      </c>
      <c r="U2400">
        <v>45.348930000000003</v>
      </c>
      <c r="V2400">
        <v>16.960750000000001</v>
      </c>
      <c r="W2400">
        <v>24.49316</v>
      </c>
      <c r="X2400">
        <v>56.40981</v>
      </c>
      <c r="Y2400">
        <v>86.653729999999996</v>
      </c>
      <c r="Z2400">
        <v>0</v>
      </c>
      <c r="AA2400">
        <v>1</v>
      </c>
      <c r="AB2400">
        <v>-8.2200450000000005E-3</v>
      </c>
      <c r="AC2400">
        <v>-2.2046039999999999E-2</v>
      </c>
      <c r="AD2400">
        <v>1.7872409999999998E-2</v>
      </c>
      <c r="AE2400">
        <v>-1.142868E-8</v>
      </c>
      <c r="AF2400">
        <v>-1.061089E-8</v>
      </c>
      <c r="AG2400">
        <v>-1.3479720000000001E-8</v>
      </c>
      <c r="AH2400">
        <v>1</v>
      </c>
      <c r="AI2400">
        <v>1</v>
      </c>
      <c r="AJ2400">
        <v>0</v>
      </c>
      <c r="AK2400">
        <v>0</v>
      </c>
      <c r="AL2400">
        <v>0</v>
      </c>
      <c r="AM2400">
        <v>1</v>
      </c>
    </row>
    <row r="2401" spans="1:39" x14ac:dyDescent="0.2">
      <c r="A2401">
        <v>975.09479999999996</v>
      </c>
      <c r="B2401">
        <v>3.144463</v>
      </c>
      <c r="C2401">
        <v>2.296716</v>
      </c>
      <c r="D2401">
        <v>0.628714</v>
      </c>
      <c r="E2401">
        <v>2.0947610000000001E-3</v>
      </c>
      <c r="F2401">
        <v>0.17887459999999999</v>
      </c>
      <c r="G2401">
        <v>1.2039170000000001E-3</v>
      </c>
      <c r="H2401">
        <v>0.98386899999999999</v>
      </c>
      <c r="I2401">
        <v>0.35882069999999999</v>
      </c>
      <c r="J2401">
        <v>3.4710030000000003E-2</v>
      </c>
      <c r="K2401">
        <v>0.85466019999999998</v>
      </c>
      <c r="L2401">
        <v>-5.7623599999999997E-2</v>
      </c>
      <c r="M2401">
        <v>0.51481129999999997</v>
      </c>
      <c r="N2401">
        <v>1</v>
      </c>
      <c r="O2401">
        <v>-6.6525940000000004E-3</v>
      </c>
      <c r="P2401">
        <v>1.8498900000000001E-3</v>
      </c>
      <c r="Q2401">
        <v>8.6742640000000005E-4</v>
      </c>
      <c r="R2401">
        <v>144.0247</v>
      </c>
      <c r="S2401">
        <v>130.8708</v>
      </c>
      <c r="T2401">
        <v>80.212190000000007</v>
      </c>
      <c r="U2401">
        <v>43.428240000000002</v>
      </c>
      <c r="V2401">
        <v>15.49691</v>
      </c>
      <c r="W2401">
        <v>24.17868</v>
      </c>
      <c r="X2401">
        <v>55.516350000000003</v>
      </c>
      <c r="Y2401">
        <v>85.763509999999997</v>
      </c>
      <c r="Z2401">
        <v>0</v>
      </c>
      <c r="AA2401">
        <v>1</v>
      </c>
      <c r="AB2401">
        <v>-4.2847249999999996E-3</v>
      </c>
      <c r="AC2401">
        <v>-1.0084279999999999E-2</v>
      </c>
      <c r="AD2401">
        <v>5.7378359999999996E-3</v>
      </c>
      <c r="AE2401">
        <v>3.8859729999999997E-9</v>
      </c>
      <c r="AF2401">
        <v>1.3618859999999999E-8</v>
      </c>
      <c r="AG2401">
        <v>-1.112434E-8</v>
      </c>
      <c r="AH2401">
        <v>1</v>
      </c>
      <c r="AI2401">
        <v>1</v>
      </c>
      <c r="AJ2401">
        <v>0</v>
      </c>
      <c r="AK2401">
        <v>0</v>
      </c>
      <c r="AL2401">
        <v>0</v>
      </c>
      <c r="AM2401">
        <v>1</v>
      </c>
    </row>
    <row r="2402" spans="1:39" x14ac:dyDescent="0.2">
      <c r="A2402">
        <v>975.14530000000002</v>
      </c>
      <c r="B2402">
        <v>3.2125189999999999</v>
      </c>
      <c r="C2402">
        <v>2.3403019999999999</v>
      </c>
      <c r="D2402">
        <v>0.57039609999999996</v>
      </c>
      <c r="E2402">
        <v>2.0947660000000001E-3</v>
      </c>
      <c r="F2402">
        <v>0.17887459999999999</v>
      </c>
      <c r="G2402">
        <v>1.203909E-3</v>
      </c>
      <c r="H2402">
        <v>0.98386890000000005</v>
      </c>
      <c r="I2402">
        <v>0.35882069999999999</v>
      </c>
      <c r="J2402">
        <v>3.4540580000000001E-2</v>
      </c>
      <c r="K2402">
        <v>0.85434750000000004</v>
      </c>
      <c r="L2402">
        <v>-5.7257790000000003E-2</v>
      </c>
      <c r="M2402">
        <v>0.51538229999999996</v>
      </c>
      <c r="N2402">
        <v>1</v>
      </c>
      <c r="O2402">
        <v>1.9533630000000001E-3</v>
      </c>
      <c r="P2402">
        <v>7.8082079999999996E-3</v>
      </c>
      <c r="Q2402">
        <v>-4.0772860000000001E-2</v>
      </c>
      <c r="R2402">
        <v>111.93689999999999</v>
      </c>
      <c r="S2402">
        <v>101.361</v>
      </c>
      <c r="T2402">
        <v>61.537260000000003</v>
      </c>
      <c r="U2402">
        <v>32.600610000000003</v>
      </c>
      <c r="V2402">
        <v>11.7791</v>
      </c>
      <c r="W2402">
        <v>19.416620000000002</v>
      </c>
      <c r="X2402">
        <v>43.514719999999997</v>
      </c>
      <c r="Y2402">
        <v>66.928979999999996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4.3774160000000002E-10</v>
      </c>
      <c r="AF2402">
        <v>2.3204590000000002E-9</v>
      </c>
      <c r="AG2402">
        <v>-7.6365849999999992E-9</v>
      </c>
      <c r="AH2402">
        <v>1</v>
      </c>
      <c r="AI2402">
        <v>1</v>
      </c>
      <c r="AJ2402">
        <v>0</v>
      </c>
      <c r="AK2402">
        <v>0</v>
      </c>
      <c r="AL2402">
        <v>0</v>
      </c>
      <c r="AM2402">
        <v>1</v>
      </c>
    </row>
    <row r="2403" spans="1:39" x14ac:dyDescent="0.2">
      <c r="A2403">
        <v>975.19489999999996</v>
      </c>
      <c r="B2403">
        <v>3.200723</v>
      </c>
      <c r="C2403">
        <v>2.342686</v>
      </c>
      <c r="D2403">
        <v>0.52565099999999998</v>
      </c>
      <c r="E2403">
        <v>2.094771E-3</v>
      </c>
      <c r="F2403">
        <v>0.17887459999999999</v>
      </c>
      <c r="G2403">
        <v>1.2039259999999999E-3</v>
      </c>
      <c r="H2403">
        <v>0.98386899999999999</v>
      </c>
      <c r="I2403">
        <v>0.35882069999999999</v>
      </c>
      <c r="J2403">
        <v>3.397617E-2</v>
      </c>
      <c r="K2403">
        <v>0.85480290000000003</v>
      </c>
      <c r="L2403">
        <v>-5.6420709999999999E-2</v>
      </c>
      <c r="M2403">
        <v>0.51475649999999995</v>
      </c>
      <c r="N2403">
        <v>1</v>
      </c>
      <c r="O2403">
        <v>1.1076930000000001E-3</v>
      </c>
      <c r="P2403">
        <v>6.334782E-4</v>
      </c>
      <c r="Q2403">
        <v>3.6716459999999997E-5</v>
      </c>
      <c r="R2403">
        <v>142.96029999999999</v>
      </c>
      <c r="S2403">
        <v>129.3725</v>
      </c>
      <c r="T2403">
        <v>78.725470000000001</v>
      </c>
      <c r="U2403">
        <v>41.174259999999997</v>
      </c>
      <c r="V2403">
        <v>14.21214</v>
      </c>
      <c r="W2403">
        <v>26.65793</v>
      </c>
      <c r="X2403">
        <v>56.91386</v>
      </c>
      <c r="Y2403">
        <v>85.00291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6.2996509999999998E-9</v>
      </c>
      <c r="AF2403">
        <v>-3.4566050000000003E-8</v>
      </c>
      <c r="AG2403">
        <v>1.6066919999999999E-8</v>
      </c>
      <c r="AH2403">
        <v>1</v>
      </c>
      <c r="AI2403">
        <v>1</v>
      </c>
      <c r="AJ2403">
        <v>0</v>
      </c>
      <c r="AK2403">
        <v>0</v>
      </c>
      <c r="AL2403">
        <v>0</v>
      </c>
      <c r="AM2403">
        <v>1</v>
      </c>
    </row>
    <row r="2404" spans="1:39" x14ac:dyDescent="0.2">
      <c r="A2404">
        <v>975.24530000000004</v>
      </c>
      <c r="B2404">
        <v>3.2040169999999999</v>
      </c>
      <c r="C2404">
        <v>2.3451029999999999</v>
      </c>
      <c r="D2404">
        <v>0.52612009999999998</v>
      </c>
      <c r="E2404">
        <v>2.094767E-3</v>
      </c>
      <c r="F2404">
        <v>0.17887459999999999</v>
      </c>
      <c r="G2404">
        <v>1.2039450000000001E-3</v>
      </c>
      <c r="H2404">
        <v>0.98386890000000005</v>
      </c>
      <c r="I2404">
        <v>0.35882069999999999</v>
      </c>
      <c r="J2404">
        <v>3.3504579999999999E-2</v>
      </c>
      <c r="K2404">
        <v>0.8551531</v>
      </c>
      <c r="L2404">
        <v>-5.571164E-2</v>
      </c>
      <c r="M2404">
        <v>0.51428289999999999</v>
      </c>
      <c r="N2404">
        <v>1</v>
      </c>
      <c r="O2404">
        <v>4.3320659999999999E-4</v>
      </c>
      <c r="P2404">
        <v>4.4417380000000002E-4</v>
      </c>
      <c r="Q2404">
        <v>6.2227250000000003E-5</v>
      </c>
      <c r="R2404">
        <v>150.0609</v>
      </c>
      <c r="S2404">
        <v>135.97380000000001</v>
      </c>
      <c r="T2404">
        <v>83.231189999999998</v>
      </c>
      <c r="U2404">
        <v>43.797339999999998</v>
      </c>
      <c r="V2404">
        <v>14.774010000000001</v>
      </c>
      <c r="W2404">
        <v>28.669429999999998</v>
      </c>
      <c r="X2404">
        <v>60.322110000000002</v>
      </c>
      <c r="Y2404">
        <v>88.866460000000004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4.4963510000000004E-9</v>
      </c>
      <c r="AF2404">
        <v>-1.265731E-8</v>
      </c>
      <c r="AG2404">
        <v>1.7050379999999999E-8</v>
      </c>
      <c r="AH2404">
        <v>1</v>
      </c>
      <c r="AI2404">
        <v>1</v>
      </c>
      <c r="AJ2404">
        <v>0</v>
      </c>
      <c r="AK2404">
        <v>0</v>
      </c>
      <c r="AL2404">
        <v>0</v>
      </c>
      <c r="AM2404">
        <v>1</v>
      </c>
    </row>
    <row r="2405" spans="1:39" x14ac:dyDescent="0.2">
      <c r="A2405">
        <v>975.29480000000001</v>
      </c>
      <c r="B2405">
        <v>3.2056070000000001</v>
      </c>
      <c r="C2405">
        <v>2.3481320000000001</v>
      </c>
      <c r="D2405">
        <v>0.52542639999999996</v>
      </c>
      <c r="E2405">
        <v>2.0947629999999999E-3</v>
      </c>
      <c r="F2405">
        <v>0.17887449999999999</v>
      </c>
      <c r="G2405">
        <v>1.2039349999999999E-3</v>
      </c>
      <c r="H2405">
        <v>0.98386899999999999</v>
      </c>
      <c r="I2405">
        <v>0.35882069999999999</v>
      </c>
      <c r="J2405">
        <v>3.3110819999999999E-2</v>
      </c>
      <c r="K2405">
        <v>0.85541679999999998</v>
      </c>
      <c r="L2405">
        <v>-5.5111210000000001E-2</v>
      </c>
      <c r="M2405">
        <v>0.51393440000000001</v>
      </c>
      <c r="N2405">
        <v>1</v>
      </c>
      <c r="O2405">
        <v>3.6191940000000002E-4</v>
      </c>
      <c r="P2405">
        <v>3.3116340000000001E-4</v>
      </c>
      <c r="Q2405">
        <v>9.5140929999999995E-4</v>
      </c>
      <c r="R2405">
        <v>147.74160000000001</v>
      </c>
      <c r="S2405">
        <v>133.87090000000001</v>
      </c>
      <c r="T2405">
        <v>81.989940000000004</v>
      </c>
      <c r="U2405">
        <v>43.10181</v>
      </c>
      <c r="V2405">
        <v>14.5268</v>
      </c>
      <c r="W2405">
        <v>28.492699999999999</v>
      </c>
      <c r="X2405">
        <v>59.575479999999999</v>
      </c>
      <c r="Y2405">
        <v>87.422939999999997</v>
      </c>
      <c r="Z2405">
        <v>0</v>
      </c>
      <c r="AA2405">
        <v>1</v>
      </c>
      <c r="AB2405">
        <v>4.4241959999999998E-4</v>
      </c>
      <c r="AC2405">
        <v>2.2210160000000001E-3</v>
      </c>
      <c r="AD2405">
        <v>-3.587668E-3</v>
      </c>
      <c r="AE2405">
        <v>-7.7420810000000001E-9</v>
      </c>
      <c r="AF2405">
        <v>-5.5553690000000003E-8</v>
      </c>
      <c r="AG2405">
        <v>-9.6810279999999998E-9</v>
      </c>
      <c r="AH2405">
        <v>0.99999990000000005</v>
      </c>
      <c r="AI2405">
        <v>1</v>
      </c>
      <c r="AJ2405">
        <v>0</v>
      </c>
      <c r="AK2405">
        <v>0</v>
      </c>
      <c r="AL2405">
        <v>0</v>
      </c>
      <c r="AM2405">
        <v>1</v>
      </c>
    </row>
    <row r="2406" spans="1:39" x14ac:dyDescent="0.2">
      <c r="A2406">
        <v>975.34519999999998</v>
      </c>
      <c r="B2406">
        <v>3.2058749999999998</v>
      </c>
      <c r="C2406">
        <v>2.350463</v>
      </c>
      <c r="D2406">
        <v>0.52636099999999997</v>
      </c>
      <c r="E2406">
        <v>2.094762E-3</v>
      </c>
      <c r="F2406">
        <v>0.17887449999999999</v>
      </c>
      <c r="G2406">
        <v>1.203941E-3</v>
      </c>
      <c r="H2406">
        <v>0.98386899999999999</v>
      </c>
      <c r="I2406">
        <v>0.35882069999999999</v>
      </c>
      <c r="J2406">
        <v>3.2772049999999997E-2</v>
      </c>
      <c r="K2406">
        <v>0.85561540000000003</v>
      </c>
      <c r="L2406">
        <v>-5.4586910000000002E-2</v>
      </c>
      <c r="M2406">
        <v>0.51368139999999995</v>
      </c>
      <c r="N2406">
        <v>1</v>
      </c>
      <c r="O2406">
        <v>-1.220703E-4</v>
      </c>
      <c r="P2406">
        <v>2.7632710000000002E-4</v>
      </c>
      <c r="Q2406">
        <v>2.018213E-4</v>
      </c>
      <c r="R2406">
        <v>150.5789</v>
      </c>
      <c r="S2406">
        <v>136.40819999999999</v>
      </c>
      <c r="T2406">
        <v>83.518810000000002</v>
      </c>
      <c r="U2406">
        <v>43.841610000000003</v>
      </c>
      <c r="V2406">
        <v>14.733079999999999</v>
      </c>
      <c r="W2406">
        <v>29.22214</v>
      </c>
      <c r="X2406">
        <v>60.855670000000003</v>
      </c>
      <c r="Y2406">
        <v>89.119759999999999</v>
      </c>
      <c r="Z2406">
        <v>0</v>
      </c>
      <c r="AA2406">
        <v>1</v>
      </c>
      <c r="AB2406">
        <v>0</v>
      </c>
      <c r="AC2406">
        <v>0</v>
      </c>
      <c r="AD2406">
        <v>0</v>
      </c>
      <c r="AE2406">
        <v>-4.002901E-10</v>
      </c>
      <c r="AF2406">
        <v>1.7462119999999999E-9</v>
      </c>
      <c r="AG2406">
        <v>6.194021E-9</v>
      </c>
      <c r="AH2406">
        <v>1</v>
      </c>
      <c r="AI2406">
        <v>1</v>
      </c>
      <c r="AJ2406">
        <v>0</v>
      </c>
      <c r="AK2406">
        <v>0</v>
      </c>
      <c r="AL2406">
        <v>0</v>
      </c>
      <c r="AM2406">
        <v>1</v>
      </c>
    </row>
    <row r="2407" spans="1:39" x14ac:dyDescent="0.2">
      <c r="A2407">
        <v>975.39499999999998</v>
      </c>
      <c r="B2407">
        <v>3.20513</v>
      </c>
      <c r="C2407">
        <v>2.3520210000000001</v>
      </c>
      <c r="D2407">
        <v>0.5264605</v>
      </c>
      <c r="E2407">
        <v>2.0947499999999998E-3</v>
      </c>
      <c r="F2407">
        <v>0.17887449999999999</v>
      </c>
      <c r="G2407">
        <v>1.2039279999999999E-3</v>
      </c>
      <c r="H2407">
        <v>0.98386899999999999</v>
      </c>
      <c r="I2407">
        <v>0.35882069999999999</v>
      </c>
      <c r="J2407">
        <v>3.2491239999999998E-2</v>
      </c>
      <c r="K2407">
        <v>0.85577060000000005</v>
      </c>
      <c r="L2407">
        <v>-5.414944E-2</v>
      </c>
      <c r="M2407">
        <v>0.51348709999999997</v>
      </c>
      <c r="N2407">
        <v>1</v>
      </c>
      <c r="O2407">
        <v>-1.5592580000000001E-4</v>
      </c>
      <c r="P2407">
        <v>2.8586390000000001E-4</v>
      </c>
      <c r="Q2407">
        <v>2.2888180000000001E-5</v>
      </c>
      <c r="R2407">
        <v>147.95150000000001</v>
      </c>
      <c r="S2407">
        <v>133.9913</v>
      </c>
      <c r="T2407">
        <v>81.999600000000001</v>
      </c>
      <c r="U2407">
        <v>43.007539999999999</v>
      </c>
      <c r="V2407">
        <v>14.377000000000001</v>
      </c>
      <c r="W2407">
        <v>28.815950000000001</v>
      </c>
      <c r="X2407">
        <v>59.887169999999998</v>
      </c>
      <c r="Y2407">
        <v>87.628069999999994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-1.2876130000000001E-8</v>
      </c>
      <c r="AF2407">
        <v>-1.390466E-8</v>
      </c>
      <c r="AG2407">
        <v>-1.1365730000000001E-8</v>
      </c>
      <c r="AH2407">
        <v>1</v>
      </c>
      <c r="AI2407">
        <v>1</v>
      </c>
      <c r="AJ2407">
        <v>0</v>
      </c>
      <c r="AK2407">
        <v>0</v>
      </c>
      <c r="AL2407">
        <v>0</v>
      </c>
      <c r="AM2407">
        <v>1</v>
      </c>
    </row>
    <row r="2408" spans="1:39" x14ac:dyDescent="0.2">
      <c r="A2408">
        <v>975.44449999999995</v>
      </c>
      <c r="B2408">
        <v>3.2044280000000001</v>
      </c>
      <c r="C2408">
        <v>2.353507</v>
      </c>
      <c r="D2408">
        <v>0.52643600000000002</v>
      </c>
      <c r="E2408">
        <v>2.0947470000000001E-3</v>
      </c>
      <c r="F2408">
        <v>0.17887459999999999</v>
      </c>
      <c r="G2408">
        <v>1.203937E-3</v>
      </c>
      <c r="H2408">
        <v>0.98386890000000005</v>
      </c>
      <c r="I2408">
        <v>0.35882069999999999</v>
      </c>
      <c r="J2408">
        <v>3.2257399999999999E-2</v>
      </c>
      <c r="K2408">
        <v>0.85589599999999999</v>
      </c>
      <c r="L2408">
        <v>-5.3783949999999997E-2</v>
      </c>
      <c r="M2408">
        <v>0.51333119999999999</v>
      </c>
      <c r="N2408">
        <v>1</v>
      </c>
      <c r="O2408">
        <v>-1.3184549999999999E-4</v>
      </c>
      <c r="P2408">
        <v>2.9540060000000001E-4</v>
      </c>
      <c r="Q2408">
        <v>-2.920628E-6</v>
      </c>
      <c r="R2408">
        <v>147.99629999999999</v>
      </c>
      <c r="S2408">
        <v>134.00720000000001</v>
      </c>
      <c r="T2408">
        <v>81.984859999999998</v>
      </c>
      <c r="U2408">
        <v>42.998220000000003</v>
      </c>
      <c r="V2408">
        <v>14.289910000000001</v>
      </c>
      <c r="W2408">
        <v>28.877040000000001</v>
      </c>
      <c r="X2408">
        <v>59.96781</v>
      </c>
      <c r="Y2408">
        <v>87.722020000000001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-3.319408E-9</v>
      </c>
      <c r="AF2408">
        <v>-8.9702469999999996E-9</v>
      </c>
      <c r="AG2408">
        <v>8.2214979999999996E-9</v>
      </c>
      <c r="AH2408">
        <v>1</v>
      </c>
      <c r="AI2408">
        <v>1</v>
      </c>
      <c r="AJ2408">
        <v>0</v>
      </c>
      <c r="AK2408">
        <v>0</v>
      </c>
      <c r="AL2408">
        <v>0</v>
      </c>
      <c r="AM2408">
        <v>1</v>
      </c>
    </row>
    <row r="2409" spans="1:39" x14ac:dyDescent="0.2">
      <c r="A2409">
        <v>975.49490000000003</v>
      </c>
      <c r="B2409">
        <v>3.203821</v>
      </c>
      <c r="C2409">
        <v>2.355003</v>
      </c>
      <c r="D2409">
        <v>0.52640450000000005</v>
      </c>
      <c r="E2409">
        <v>2.094748E-3</v>
      </c>
      <c r="F2409">
        <v>0.17887459999999999</v>
      </c>
      <c r="G2409">
        <v>1.203923E-3</v>
      </c>
      <c r="H2409">
        <v>0.98386890000000005</v>
      </c>
      <c r="I2409">
        <v>0.35882069999999999</v>
      </c>
      <c r="J2409">
        <v>3.2059749999999998E-2</v>
      </c>
      <c r="K2409">
        <v>0.8559985</v>
      </c>
      <c r="L2409">
        <v>-5.3473960000000001E-2</v>
      </c>
      <c r="M2409">
        <v>0.51320489999999996</v>
      </c>
      <c r="N2409">
        <v>1</v>
      </c>
      <c r="O2409">
        <v>-1.163483E-4</v>
      </c>
      <c r="P2409">
        <v>2.999306E-4</v>
      </c>
      <c r="Q2409">
        <v>-5.066395E-6</v>
      </c>
      <c r="R2409">
        <v>150.73259999999999</v>
      </c>
      <c r="S2409">
        <v>136.464</v>
      </c>
      <c r="T2409">
        <v>83.468950000000007</v>
      </c>
      <c r="U2409">
        <v>43.782859999999999</v>
      </c>
      <c r="V2409">
        <v>14.468439999999999</v>
      </c>
      <c r="W2409">
        <v>29.453659999999999</v>
      </c>
      <c r="X2409">
        <v>61.132370000000002</v>
      </c>
      <c r="Y2409">
        <v>89.407889999999995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-2.3499219999999999E-9</v>
      </c>
      <c r="AF2409">
        <v>-3.1568199999999999E-9</v>
      </c>
      <c r="AG2409">
        <v>-1.2116389999999999E-8</v>
      </c>
      <c r="AH2409">
        <v>1</v>
      </c>
      <c r="AI2409">
        <v>1</v>
      </c>
      <c r="AJ2409">
        <v>0</v>
      </c>
      <c r="AK2409">
        <v>0</v>
      </c>
      <c r="AL2409">
        <v>0</v>
      </c>
      <c r="AM2409">
        <v>1</v>
      </c>
    </row>
    <row r="2410" spans="1:39" x14ac:dyDescent="0.2">
      <c r="A2410">
        <v>975.5453</v>
      </c>
      <c r="B2410">
        <v>3.2032569999999998</v>
      </c>
      <c r="C2410">
        <v>2.356509</v>
      </c>
      <c r="D2410">
        <v>0.5263774</v>
      </c>
      <c r="E2410">
        <v>2.0947420000000001E-3</v>
      </c>
      <c r="F2410">
        <v>0.17887459999999999</v>
      </c>
      <c r="G2410">
        <v>1.2039520000000001E-3</v>
      </c>
      <c r="H2410">
        <v>0.98386890000000005</v>
      </c>
      <c r="I2410">
        <v>0.35882069999999999</v>
      </c>
      <c r="J2410">
        <v>3.1889920000000002E-2</v>
      </c>
      <c r="K2410">
        <v>0.85608300000000004</v>
      </c>
      <c r="L2410">
        <v>-5.3206570000000002E-2</v>
      </c>
      <c r="M2410">
        <v>0.51310239999999996</v>
      </c>
      <c r="N2410">
        <v>1</v>
      </c>
      <c r="O2410">
        <v>-1.111031E-4</v>
      </c>
      <c r="P2410">
        <v>3.015995E-4</v>
      </c>
      <c r="Q2410">
        <v>-5.4240229999999997E-6</v>
      </c>
      <c r="R2410">
        <v>150.77979999999999</v>
      </c>
      <c r="S2410">
        <v>136.4862</v>
      </c>
      <c r="T2410">
        <v>83.464029999999994</v>
      </c>
      <c r="U2410">
        <v>43.786000000000001</v>
      </c>
      <c r="V2410">
        <v>14.38869</v>
      </c>
      <c r="W2410">
        <v>29.50723</v>
      </c>
      <c r="X2410">
        <v>61.207830000000001</v>
      </c>
      <c r="Y2410">
        <v>89.498469999999998</v>
      </c>
      <c r="Z2410">
        <v>0</v>
      </c>
      <c r="AA2410">
        <v>1</v>
      </c>
      <c r="AB2410">
        <v>0</v>
      </c>
      <c r="AC2410">
        <v>0</v>
      </c>
      <c r="AD2410">
        <v>0</v>
      </c>
      <c r="AE2410">
        <v>-2.949624E-9</v>
      </c>
      <c r="AF2410">
        <v>-6.4615199999999997E-8</v>
      </c>
      <c r="AG2410">
        <v>2.7454289999999999E-8</v>
      </c>
      <c r="AH2410">
        <v>1</v>
      </c>
      <c r="AI2410">
        <v>1</v>
      </c>
      <c r="AJ2410">
        <v>0</v>
      </c>
      <c r="AK2410">
        <v>0</v>
      </c>
      <c r="AL2410">
        <v>0</v>
      </c>
      <c r="AM2410">
        <v>1</v>
      </c>
    </row>
    <row r="2411" spans="1:39" x14ac:dyDescent="0.2">
      <c r="A2411">
        <v>975.59500000000003</v>
      </c>
      <c r="B2411">
        <v>3.2027100000000002</v>
      </c>
      <c r="C2411">
        <v>2.3580190000000001</v>
      </c>
      <c r="D2411">
        <v>0.52635240000000005</v>
      </c>
      <c r="E2411">
        <v>2.0947439999999999E-3</v>
      </c>
      <c r="F2411">
        <v>0.17887459999999999</v>
      </c>
      <c r="G2411">
        <v>1.2039500000000001E-3</v>
      </c>
      <c r="H2411">
        <v>0.98386890000000005</v>
      </c>
      <c r="I2411">
        <v>0.35882069999999999</v>
      </c>
      <c r="J2411">
        <v>3.1741499999999999E-2</v>
      </c>
      <c r="K2411">
        <v>0.85615319999999995</v>
      </c>
      <c r="L2411">
        <v>-5.297193E-2</v>
      </c>
      <c r="M2411">
        <v>0.51301870000000005</v>
      </c>
      <c r="N2411">
        <v>1</v>
      </c>
      <c r="O2411">
        <v>-1.084805E-4</v>
      </c>
      <c r="P2411">
        <v>3.0231479999999998E-4</v>
      </c>
      <c r="Q2411">
        <v>-5.0067900000000002E-6</v>
      </c>
      <c r="R2411">
        <v>148.1328</v>
      </c>
      <c r="S2411">
        <v>134.07040000000001</v>
      </c>
      <c r="T2411">
        <v>81.968990000000005</v>
      </c>
      <c r="U2411">
        <v>43.00609</v>
      </c>
      <c r="V2411">
        <v>14.056340000000001</v>
      </c>
      <c r="W2411">
        <v>29.033239999999999</v>
      </c>
      <c r="X2411">
        <v>60.187820000000002</v>
      </c>
      <c r="Y2411">
        <v>87.986279999999994</v>
      </c>
      <c r="Z2411">
        <v>0</v>
      </c>
      <c r="AA2411">
        <v>1</v>
      </c>
      <c r="AB2411">
        <v>0</v>
      </c>
      <c r="AC2411">
        <v>0</v>
      </c>
      <c r="AD2411">
        <v>0</v>
      </c>
      <c r="AE2411">
        <v>1.7445349999999999E-9</v>
      </c>
      <c r="AF2411">
        <v>4.846943E-8</v>
      </c>
      <c r="AG2411">
        <v>-7.8071679999999998E-10</v>
      </c>
      <c r="AH2411">
        <v>1</v>
      </c>
      <c r="AI2411">
        <v>1</v>
      </c>
      <c r="AJ2411">
        <v>0</v>
      </c>
      <c r="AK2411">
        <v>0</v>
      </c>
      <c r="AL2411">
        <v>0</v>
      </c>
      <c r="AM2411">
        <v>1</v>
      </c>
    </row>
    <row r="2412" spans="1:39" x14ac:dyDescent="0.2">
      <c r="A2412">
        <v>975.64449999999999</v>
      </c>
      <c r="B2412">
        <v>3.2021709999999999</v>
      </c>
      <c r="C2412">
        <v>2.359531</v>
      </c>
      <c r="D2412">
        <v>0.52632820000000002</v>
      </c>
      <c r="E2412">
        <v>2.0947470000000001E-3</v>
      </c>
      <c r="F2412">
        <v>0.17887459999999999</v>
      </c>
      <c r="G2412">
        <v>1.203951E-3</v>
      </c>
      <c r="H2412">
        <v>0.98386890000000005</v>
      </c>
      <c r="I2412">
        <v>0.35882069999999999</v>
      </c>
      <c r="J2412">
        <v>3.1609569999999997E-2</v>
      </c>
      <c r="K2412">
        <v>0.85621259999999999</v>
      </c>
      <c r="L2412">
        <v>-5.2762549999999998E-2</v>
      </c>
      <c r="M2412">
        <v>0.51294930000000005</v>
      </c>
      <c r="N2412">
        <v>1</v>
      </c>
      <c r="O2412">
        <v>-1.075268E-4</v>
      </c>
      <c r="P2412">
        <v>3.0255320000000002E-4</v>
      </c>
      <c r="Q2412">
        <v>-4.8279760000000004E-6</v>
      </c>
      <c r="R2412">
        <v>148.1788</v>
      </c>
      <c r="S2412">
        <v>134.09219999999999</v>
      </c>
      <c r="T2412">
        <v>81.964330000000004</v>
      </c>
      <c r="U2412">
        <v>43.007570000000001</v>
      </c>
      <c r="V2412">
        <v>13.98096</v>
      </c>
      <c r="W2412">
        <v>29.087430000000001</v>
      </c>
      <c r="X2412">
        <v>60.261629999999997</v>
      </c>
      <c r="Y2412">
        <v>88.072490000000002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1.0689790000000001E-9</v>
      </c>
      <c r="AF2412">
        <v>-4.046789E-8</v>
      </c>
      <c r="AG2412">
        <v>-3.5766259999999998E-10</v>
      </c>
      <c r="AH2412">
        <v>0.99999990000000005</v>
      </c>
      <c r="AI2412">
        <v>1</v>
      </c>
      <c r="AJ2412">
        <v>0</v>
      </c>
      <c r="AK2412">
        <v>0</v>
      </c>
      <c r="AL2412">
        <v>0</v>
      </c>
      <c r="AM2412">
        <v>1</v>
      </c>
    </row>
    <row r="2413" spans="1:39" x14ac:dyDescent="0.2">
      <c r="A2413">
        <v>975.69489999999996</v>
      </c>
      <c r="B2413">
        <v>3.2014779999999998</v>
      </c>
      <c r="C2413">
        <v>2.361186</v>
      </c>
      <c r="D2413">
        <v>0.52634349999999996</v>
      </c>
      <c r="E2413">
        <v>2.0947460000000002E-3</v>
      </c>
      <c r="F2413">
        <v>0.17887459999999999</v>
      </c>
      <c r="G2413">
        <v>1.2039539999999999E-3</v>
      </c>
      <c r="H2413">
        <v>0.98386890000000005</v>
      </c>
      <c r="I2413">
        <v>0.35882069999999999</v>
      </c>
      <c r="J2413">
        <v>3.1490020000000001E-2</v>
      </c>
      <c r="K2413">
        <v>0.85626349999999996</v>
      </c>
      <c r="L2413">
        <v>-5.2572069999999999E-2</v>
      </c>
      <c r="M2413">
        <v>0.51289119999999999</v>
      </c>
      <c r="N2413">
        <v>1</v>
      </c>
      <c r="O2413">
        <v>-2.1195409999999999E-4</v>
      </c>
      <c r="P2413">
        <v>3.9744379999999998E-4</v>
      </c>
      <c r="Q2413">
        <v>1.5497209999999999E-5</v>
      </c>
      <c r="R2413">
        <v>150.91990000000001</v>
      </c>
      <c r="S2413">
        <v>136.5523</v>
      </c>
      <c r="T2413">
        <v>83.449789999999993</v>
      </c>
      <c r="U2413">
        <v>43.790840000000003</v>
      </c>
      <c r="V2413">
        <v>14.15875</v>
      </c>
      <c r="W2413">
        <v>29.671859999999999</v>
      </c>
      <c r="X2413">
        <v>61.432519999999997</v>
      </c>
      <c r="Y2413">
        <v>89.761349999999993</v>
      </c>
      <c r="Z2413">
        <v>0</v>
      </c>
      <c r="AA2413">
        <v>1</v>
      </c>
      <c r="AB2413">
        <v>0</v>
      </c>
      <c r="AC2413">
        <v>0</v>
      </c>
      <c r="AD2413">
        <v>0</v>
      </c>
      <c r="AE2413">
        <v>-1.4517749999999999E-10</v>
      </c>
      <c r="AF2413">
        <v>3.1426170000000001E-8</v>
      </c>
      <c r="AG2413">
        <v>3.2221850000000001E-9</v>
      </c>
      <c r="AH2413">
        <v>1</v>
      </c>
      <c r="AI2413">
        <v>1</v>
      </c>
      <c r="AJ2413">
        <v>0</v>
      </c>
      <c r="AK2413">
        <v>0</v>
      </c>
      <c r="AL2413">
        <v>0</v>
      </c>
      <c r="AM2413">
        <v>1</v>
      </c>
    </row>
    <row r="2414" spans="1:39" x14ac:dyDescent="0.2">
      <c r="A2414">
        <v>975.74440000000004</v>
      </c>
      <c r="B2414">
        <v>3.1992340000000001</v>
      </c>
      <c r="C2414">
        <v>2.364045</v>
      </c>
      <c r="D2414">
        <v>0.5264257</v>
      </c>
      <c r="E2414">
        <v>2.0947420000000001E-3</v>
      </c>
      <c r="F2414">
        <v>0.1788747</v>
      </c>
      <c r="G2414">
        <v>1.2039590000000001E-3</v>
      </c>
      <c r="H2414">
        <v>0.98386890000000005</v>
      </c>
      <c r="I2414">
        <v>0.35882069999999999</v>
      </c>
      <c r="J2414">
        <v>3.1371540000000003E-2</v>
      </c>
      <c r="K2414">
        <v>0.8563132</v>
      </c>
      <c r="L2414">
        <v>-5.2383069999999997E-2</v>
      </c>
      <c r="M2414">
        <v>0.51283480000000004</v>
      </c>
      <c r="N2414">
        <v>1</v>
      </c>
      <c r="O2414">
        <v>-6.3967699999999995E-4</v>
      </c>
      <c r="P2414">
        <v>6.6280359999999999E-4</v>
      </c>
      <c r="Q2414">
        <v>1.442432E-5</v>
      </c>
      <c r="R2414">
        <v>148.2773</v>
      </c>
      <c r="S2414">
        <v>134.13720000000001</v>
      </c>
      <c r="T2414">
        <v>81.951840000000004</v>
      </c>
      <c r="U2414">
        <v>43.015099999999997</v>
      </c>
      <c r="V2414">
        <v>13.80864</v>
      </c>
      <c r="W2414">
        <v>29.20121</v>
      </c>
      <c r="X2414">
        <v>60.422020000000003</v>
      </c>
      <c r="Y2414">
        <v>88.267430000000004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-4.5160400000000001E-9</v>
      </c>
      <c r="AF2414">
        <v>8.1535820000000005E-8</v>
      </c>
      <c r="AG2414">
        <v>5.6620200000000003E-9</v>
      </c>
      <c r="AH2414">
        <v>1</v>
      </c>
      <c r="AI2414">
        <v>1</v>
      </c>
      <c r="AJ2414">
        <v>0</v>
      </c>
      <c r="AK2414">
        <v>0</v>
      </c>
      <c r="AL2414">
        <v>0</v>
      </c>
      <c r="AM2414">
        <v>1</v>
      </c>
    </row>
    <row r="2415" spans="1:39" x14ac:dyDescent="0.2">
      <c r="A2415">
        <v>975.79489999999998</v>
      </c>
      <c r="B2415">
        <v>3.197403</v>
      </c>
      <c r="C2415">
        <v>2.3656679999999999</v>
      </c>
      <c r="D2415">
        <v>0.52613030000000005</v>
      </c>
      <c r="E2415">
        <v>2.0947380000000001E-3</v>
      </c>
      <c r="F2415">
        <v>0.1788747</v>
      </c>
      <c r="G2415">
        <v>1.203965E-3</v>
      </c>
      <c r="H2415">
        <v>0.98386890000000005</v>
      </c>
      <c r="I2415">
        <v>0.35882069999999999</v>
      </c>
      <c r="J2415">
        <v>3.1253759999999998E-2</v>
      </c>
      <c r="K2415">
        <v>0.85636869999999998</v>
      </c>
      <c r="L2415">
        <v>-5.2196550000000001E-2</v>
      </c>
      <c r="M2415">
        <v>0.51276840000000001</v>
      </c>
      <c r="N2415">
        <v>1</v>
      </c>
      <c r="O2415">
        <v>-1.9669530000000001E-4</v>
      </c>
      <c r="P2415">
        <v>1.466274E-4</v>
      </c>
      <c r="Q2415">
        <v>-4.0948390000000002E-5</v>
      </c>
      <c r="R2415">
        <v>151.04750000000001</v>
      </c>
      <c r="S2415">
        <v>136.61019999999999</v>
      </c>
      <c r="T2415">
        <v>83.435130000000001</v>
      </c>
      <c r="U2415">
        <v>43.832540000000002</v>
      </c>
      <c r="V2415">
        <v>13.901579999999999</v>
      </c>
      <c r="W2415">
        <v>29.79504</v>
      </c>
      <c r="X2415">
        <v>61.638559999999998</v>
      </c>
      <c r="Y2415">
        <v>90.048050000000003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-4.8151190000000003E-9</v>
      </c>
      <c r="AF2415">
        <v>-1.799572E-9</v>
      </c>
      <c r="AG2415">
        <v>5.9423790000000004E-9</v>
      </c>
      <c r="AH2415">
        <v>0.99999990000000005</v>
      </c>
      <c r="AI2415">
        <v>1</v>
      </c>
      <c r="AJ2415">
        <v>0</v>
      </c>
      <c r="AK2415">
        <v>0</v>
      </c>
      <c r="AL2415">
        <v>0</v>
      </c>
      <c r="AM2415">
        <v>1</v>
      </c>
    </row>
    <row r="2416" spans="1:39" x14ac:dyDescent="0.2">
      <c r="A2416">
        <v>975.84529999999995</v>
      </c>
      <c r="B2416">
        <v>3.1966359999999998</v>
      </c>
      <c r="C2416">
        <v>2.3668840000000002</v>
      </c>
      <c r="D2416">
        <v>0.52955079999999999</v>
      </c>
      <c r="E2416">
        <v>2.0947359999999998E-3</v>
      </c>
      <c r="F2416">
        <v>0.1788747</v>
      </c>
      <c r="G2416">
        <v>1.203967E-3</v>
      </c>
      <c r="H2416">
        <v>0.98386890000000005</v>
      </c>
      <c r="I2416">
        <v>0.35125630000000002</v>
      </c>
      <c r="J2416">
        <v>3.1155160000000001E-2</v>
      </c>
      <c r="K2416">
        <v>0.85640079999999996</v>
      </c>
      <c r="L2416">
        <v>-5.2037029999999998E-2</v>
      </c>
      <c r="M2416">
        <v>0.51273690000000005</v>
      </c>
      <c r="N2416">
        <v>1</v>
      </c>
      <c r="O2416">
        <v>-4.8327450000000002E-4</v>
      </c>
      <c r="P2416">
        <v>5.4693220000000004E-4</v>
      </c>
      <c r="Q2416">
        <v>2.3627279999999999E-4</v>
      </c>
      <c r="R2416">
        <v>150.98759999999999</v>
      </c>
      <c r="S2416">
        <v>136.53129999999999</v>
      </c>
      <c r="T2416">
        <v>83.34008</v>
      </c>
      <c r="U2416">
        <v>43.774459999999998</v>
      </c>
      <c r="V2416">
        <v>13.71468</v>
      </c>
      <c r="W2416">
        <v>29.737130000000001</v>
      </c>
      <c r="X2416">
        <v>61.622010000000003</v>
      </c>
      <c r="Y2416">
        <v>90.077020000000005</v>
      </c>
      <c r="Z2416">
        <v>0</v>
      </c>
      <c r="AA2416">
        <v>1</v>
      </c>
      <c r="AB2416">
        <v>0</v>
      </c>
      <c r="AC2416">
        <v>0</v>
      </c>
      <c r="AD2416">
        <v>0</v>
      </c>
      <c r="AE2416">
        <v>-2.2298670000000002E-9</v>
      </c>
      <c r="AF2416">
        <v>8.7357950000000004E-9</v>
      </c>
      <c r="AG2416">
        <v>2.6474249999999999E-9</v>
      </c>
      <c r="AH2416">
        <v>1</v>
      </c>
      <c r="AI2416">
        <v>0.97891879999999998</v>
      </c>
      <c r="AJ2416">
        <v>0</v>
      </c>
      <c r="AK2416">
        <v>0</v>
      </c>
      <c r="AL2416">
        <v>0</v>
      </c>
      <c r="AM2416">
        <v>1</v>
      </c>
    </row>
    <row r="2417" spans="1:39" x14ac:dyDescent="0.2">
      <c r="A2417">
        <v>975.89700000000005</v>
      </c>
      <c r="B2417">
        <v>3.1959499999999998</v>
      </c>
      <c r="C2417">
        <v>2.3682690000000002</v>
      </c>
      <c r="D2417">
        <v>0.53411410000000004</v>
      </c>
      <c r="E2417">
        <v>2.0947330000000001E-3</v>
      </c>
      <c r="F2417">
        <v>0.1788748</v>
      </c>
      <c r="G2417">
        <v>1.2039609999999999E-3</v>
      </c>
      <c r="H2417">
        <v>0.98386890000000005</v>
      </c>
      <c r="I2417">
        <v>0.34350330000000001</v>
      </c>
      <c r="J2417">
        <v>3.1067620000000001E-2</v>
      </c>
      <c r="K2417">
        <v>0.85638599999999998</v>
      </c>
      <c r="L2417">
        <v>-5.1885300000000002E-2</v>
      </c>
      <c r="M2417">
        <v>0.51278239999999997</v>
      </c>
      <c r="N2417">
        <v>1</v>
      </c>
      <c r="O2417">
        <v>4.7683719999999998E-7</v>
      </c>
      <c r="P2417">
        <v>1.349449E-4</v>
      </c>
      <c r="Q2417">
        <v>1.4933349999999999E-3</v>
      </c>
      <c r="R2417">
        <v>126.3702</v>
      </c>
      <c r="S2417">
        <v>114.21980000000001</v>
      </c>
      <c r="T2417">
        <v>69.579369999999997</v>
      </c>
      <c r="U2417">
        <v>36.410170000000001</v>
      </c>
      <c r="V2417">
        <v>11.189360000000001</v>
      </c>
      <c r="W2417">
        <v>24.72261</v>
      </c>
      <c r="X2417">
        <v>51.485340000000001</v>
      </c>
      <c r="Y2417">
        <v>75.411590000000004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-5.8431009999999997E-9</v>
      </c>
      <c r="AF2417">
        <v>9.9949529999999994E-8</v>
      </c>
      <c r="AG2417">
        <v>-5.7796449999999996E-9</v>
      </c>
      <c r="AH2417">
        <v>1</v>
      </c>
      <c r="AI2417">
        <v>0.97792780000000001</v>
      </c>
      <c r="AJ2417">
        <v>0</v>
      </c>
      <c r="AK2417">
        <v>0</v>
      </c>
      <c r="AL2417">
        <v>0</v>
      </c>
      <c r="AM2417">
        <v>1</v>
      </c>
    </row>
    <row r="2418" spans="1:39" x14ac:dyDescent="0.2">
      <c r="A2418">
        <v>975.94510000000002</v>
      </c>
      <c r="B2418">
        <v>3.1940909999999998</v>
      </c>
      <c r="C2418">
        <v>2.3685550000000002</v>
      </c>
      <c r="D2418">
        <v>0.53961910000000002</v>
      </c>
      <c r="E2418">
        <v>2.0947309999999999E-3</v>
      </c>
      <c r="F2418">
        <v>0.1788748</v>
      </c>
      <c r="G2418">
        <v>1.203963E-3</v>
      </c>
      <c r="H2418">
        <v>0.98386890000000005</v>
      </c>
      <c r="I2418">
        <v>0.33804889999999999</v>
      </c>
      <c r="J2418">
        <v>3.1002849999999998E-2</v>
      </c>
      <c r="K2418">
        <v>0.85632660000000005</v>
      </c>
      <c r="L2418">
        <v>-5.1761889999999998E-2</v>
      </c>
      <c r="M2418">
        <v>0.51289790000000002</v>
      </c>
      <c r="N2418">
        <v>1</v>
      </c>
      <c r="O2418">
        <v>-3.2258029999999999E-4</v>
      </c>
      <c r="P2418">
        <v>1.0967250000000001E-5</v>
      </c>
      <c r="Q2418">
        <v>1.5687349999999999E-3</v>
      </c>
      <c r="R2418">
        <v>123.2401</v>
      </c>
      <c r="S2418">
        <v>111.3289</v>
      </c>
      <c r="T2418">
        <v>67.646919999999994</v>
      </c>
      <c r="U2418">
        <v>35.231580000000001</v>
      </c>
      <c r="V2418">
        <v>10.59159</v>
      </c>
      <c r="W2418">
        <v>23.913869999999999</v>
      </c>
      <c r="X2418">
        <v>50.096319999999999</v>
      </c>
      <c r="Y2418">
        <v>73.570059999999998</v>
      </c>
      <c r="Z2418">
        <v>0</v>
      </c>
      <c r="AA2418">
        <v>1</v>
      </c>
      <c r="AB2418">
        <v>0</v>
      </c>
      <c r="AC2418">
        <v>0</v>
      </c>
      <c r="AD2418">
        <v>0</v>
      </c>
      <c r="AE2418">
        <v>-1.288389E-9</v>
      </c>
      <c r="AF2418">
        <v>-3.552835E-9</v>
      </c>
      <c r="AG2418">
        <v>2.0268639999999998E-9</v>
      </c>
      <c r="AH2418">
        <v>1</v>
      </c>
      <c r="AI2418">
        <v>0.98412129999999998</v>
      </c>
      <c r="AJ2418">
        <v>0</v>
      </c>
      <c r="AK2418">
        <v>0</v>
      </c>
      <c r="AL2418">
        <v>0</v>
      </c>
      <c r="AM2418">
        <v>1</v>
      </c>
    </row>
    <row r="2419" spans="1:39" x14ac:dyDescent="0.2">
      <c r="A2419">
        <v>975.99450000000002</v>
      </c>
      <c r="B2419">
        <v>3.1920649999999999</v>
      </c>
      <c r="C2419">
        <v>2.3687999999999998</v>
      </c>
      <c r="D2419">
        <v>0.54430679999999998</v>
      </c>
      <c r="E2419">
        <v>2.0947209999999999E-3</v>
      </c>
      <c r="F2419">
        <v>0.1788748</v>
      </c>
      <c r="G2419">
        <v>1.2039749999999999E-3</v>
      </c>
      <c r="H2419">
        <v>0.98386890000000005</v>
      </c>
      <c r="I2419">
        <v>0.32989970000000002</v>
      </c>
      <c r="J2419">
        <v>3.0956399999999999E-2</v>
      </c>
      <c r="K2419">
        <v>0.85626230000000003</v>
      </c>
      <c r="L2419">
        <v>-5.1668409999999998E-2</v>
      </c>
      <c r="M2419">
        <v>0.51301759999999996</v>
      </c>
      <c r="N2419">
        <v>1</v>
      </c>
      <c r="O2419">
        <v>4.6682359999999999E-4</v>
      </c>
      <c r="P2419">
        <v>-1.177788E-4</v>
      </c>
      <c r="Q2419">
        <v>4.620135E-3</v>
      </c>
      <c r="R2419">
        <v>125.5805</v>
      </c>
      <c r="S2419">
        <v>113.3947</v>
      </c>
      <c r="T2419">
        <v>68.774889999999999</v>
      </c>
      <c r="U2419">
        <v>35.730490000000003</v>
      </c>
      <c r="V2419">
        <v>10.542909999999999</v>
      </c>
      <c r="W2419">
        <v>24.20411</v>
      </c>
      <c r="X2419">
        <v>50.961979999999997</v>
      </c>
      <c r="Y2419">
        <v>75.036159999999995</v>
      </c>
      <c r="Z2419">
        <v>0</v>
      </c>
      <c r="AA2419">
        <v>1</v>
      </c>
      <c r="AB2419">
        <v>0</v>
      </c>
      <c r="AC2419">
        <v>0</v>
      </c>
      <c r="AD2419">
        <v>0</v>
      </c>
      <c r="AE2419">
        <v>-5.5754319999999999E-9</v>
      </c>
      <c r="AF2419">
        <v>5.3169860000000001E-8</v>
      </c>
      <c r="AG2419">
        <v>1.075251E-8</v>
      </c>
      <c r="AH2419">
        <v>1</v>
      </c>
      <c r="AI2419">
        <v>0.97589360000000003</v>
      </c>
      <c r="AJ2419">
        <v>0</v>
      </c>
      <c r="AK2419">
        <v>0</v>
      </c>
      <c r="AL2419">
        <v>0</v>
      </c>
      <c r="AM2419">
        <v>1</v>
      </c>
    </row>
    <row r="2420" spans="1:39" x14ac:dyDescent="0.2">
      <c r="A2420">
        <v>976.04489999999998</v>
      </c>
      <c r="B2420">
        <v>3.188132</v>
      </c>
      <c r="C2420">
        <v>2.3682050000000001</v>
      </c>
      <c r="D2420">
        <v>0.55019430000000003</v>
      </c>
      <c r="E2420">
        <v>2.094734E-3</v>
      </c>
      <c r="F2420">
        <v>0.1788749</v>
      </c>
      <c r="G2420">
        <v>1.2039679999999999E-3</v>
      </c>
      <c r="H2420">
        <v>0.98386879999999999</v>
      </c>
      <c r="I2420">
        <v>0.3209128</v>
      </c>
      <c r="J2420">
        <v>3.093858E-2</v>
      </c>
      <c r="K2420">
        <v>0.85614710000000005</v>
      </c>
      <c r="L2420">
        <v>-5.1611700000000003E-2</v>
      </c>
      <c r="M2420">
        <v>0.51321660000000002</v>
      </c>
      <c r="N2420">
        <v>1</v>
      </c>
      <c r="O2420">
        <v>-1.083136E-3</v>
      </c>
      <c r="P2420">
        <v>-1.003742E-4</v>
      </c>
      <c r="Q2420">
        <v>1.3196470000000001E-4</v>
      </c>
      <c r="R2420">
        <v>127.6097</v>
      </c>
      <c r="S2420">
        <v>115.1673</v>
      </c>
      <c r="T2420">
        <v>69.663830000000004</v>
      </c>
      <c r="U2420">
        <v>35.982460000000003</v>
      </c>
      <c r="V2420">
        <v>10.3047</v>
      </c>
      <c r="W2420">
        <v>24.249970000000001</v>
      </c>
      <c r="X2420">
        <v>51.570790000000002</v>
      </c>
      <c r="Y2420">
        <v>76.252110000000002</v>
      </c>
      <c r="Z2420">
        <v>0</v>
      </c>
      <c r="AA2420">
        <v>1</v>
      </c>
      <c r="AB2420">
        <v>0</v>
      </c>
      <c r="AC2420">
        <v>0</v>
      </c>
      <c r="AD2420">
        <v>0</v>
      </c>
      <c r="AE2420">
        <v>1.1451860000000001E-8</v>
      </c>
      <c r="AF2420">
        <v>8.7753580000000005E-8</v>
      </c>
      <c r="AG2420">
        <v>-5.7392509999999999E-9</v>
      </c>
      <c r="AH2420">
        <v>1</v>
      </c>
      <c r="AI2420">
        <v>0.97275849999999997</v>
      </c>
      <c r="AJ2420">
        <v>0</v>
      </c>
      <c r="AK2420">
        <v>0</v>
      </c>
      <c r="AL2420">
        <v>0</v>
      </c>
      <c r="AM2420">
        <v>1</v>
      </c>
    </row>
    <row r="2421" spans="1:39" x14ac:dyDescent="0.2">
      <c r="A2421">
        <v>976.09540000000004</v>
      </c>
      <c r="B2421">
        <v>3.1842290000000002</v>
      </c>
      <c r="C2421">
        <v>2.3680370000000002</v>
      </c>
      <c r="D2421">
        <v>0.5513595</v>
      </c>
      <c r="E2421">
        <v>2.094734E-3</v>
      </c>
      <c r="F2421">
        <v>0.1788749</v>
      </c>
      <c r="G2421">
        <v>1.2039780000000001E-3</v>
      </c>
      <c r="H2421">
        <v>0.98386879999999999</v>
      </c>
      <c r="I2421">
        <v>0.3191966</v>
      </c>
      <c r="J2421">
        <v>3.093719E-2</v>
      </c>
      <c r="K2421">
        <v>0.85605039999999999</v>
      </c>
      <c r="L2421">
        <v>-5.1587069999999999E-2</v>
      </c>
      <c r="M2421">
        <v>0.51338050000000002</v>
      </c>
      <c r="N2421">
        <v>1</v>
      </c>
      <c r="O2421">
        <v>-6.7782400000000005E-4</v>
      </c>
      <c r="P2421">
        <v>2.5033950000000001E-5</v>
      </c>
      <c r="Q2421">
        <v>-6.8783759999999994E-5</v>
      </c>
      <c r="R2421">
        <v>127.1558</v>
      </c>
      <c r="S2421">
        <v>114.7032</v>
      </c>
      <c r="T2421">
        <v>69.254949999999994</v>
      </c>
      <c r="U2421">
        <v>35.681519999999999</v>
      </c>
      <c r="V2421">
        <v>9.9713510000000003</v>
      </c>
      <c r="W2421">
        <v>23.92314</v>
      </c>
      <c r="X2421">
        <v>51.257350000000002</v>
      </c>
      <c r="Y2421">
        <v>76.091359999999995</v>
      </c>
      <c r="Z2421">
        <v>0</v>
      </c>
      <c r="AA2421">
        <v>1</v>
      </c>
      <c r="AB2421">
        <v>0</v>
      </c>
      <c r="AC2421">
        <v>0</v>
      </c>
      <c r="AD2421">
        <v>0</v>
      </c>
      <c r="AE2421">
        <v>5.7241829999999995E-10</v>
      </c>
      <c r="AF2421">
        <v>-7.9438119999999998E-8</v>
      </c>
      <c r="AG2421">
        <v>1.0111930000000001E-8</v>
      </c>
      <c r="AH2421">
        <v>1</v>
      </c>
      <c r="AI2421">
        <v>0.99465239999999999</v>
      </c>
      <c r="AJ2421">
        <v>0</v>
      </c>
      <c r="AK2421">
        <v>0</v>
      </c>
      <c r="AL2421">
        <v>0</v>
      </c>
      <c r="AM2421">
        <v>1</v>
      </c>
    </row>
    <row r="2422" spans="1:39" x14ac:dyDescent="0.2">
      <c r="A2422">
        <v>976.14499999999998</v>
      </c>
      <c r="B2422">
        <v>3.18194</v>
      </c>
      <c r="C2422">
        <v>2.3684349999999998</v>
      </c>
      <c r="D2422">
        <v>0.5512416</v>
      </c>
      <c r="E2422">
        <v>2.094734E-3</v>
      </c>
      <c r="F2422">
        <v>0.17887500000000001</v>
      </c>
      <c r="G2422">
        <v>1.2039819999999999E-3</v>
      </c>
      <c r="H2422">
        <v>0.98386879999999999</v>
      </c>
      <c r="I2422">
        <v>0.31959009999999999</v>
      </c>
      <c r="J2422">
        <v>3.0936180000000001E-2</v>
      </c>
      <c r="K2422">
        <v>0.85598890000000005</v>
      </c>
      <c r="L2422">
        <v>-5.1571220000000001E-2</v>
      </c>
      <c r="M2422">
        <v>0.51348459999999996</v>
      </c>
      <c r="N2422">
        <v>1</v>
      </c>
      <c r="O2422">
        <v>-3.2973289999999999E-4</v>
      </c>
      <c r="P2422">
        <v>1.1849399999999999E-4</v>
      </c>
      <c r="Q2422">
        <v>-5.090237E-5</v>
      </c>
      <c r="R2422">
        <v>132.3245</v>
      </c>
      <c r="S2422">
        <v>119.34910000000001</v>
      </c>
      <c r="T2422">
        <v>72.028180000000006</v>
      </c>
      <c r="U2422">
        <v>37.162979999999997</v>
      </c>
      <c r="V2422">
        <v>10.236000000000001</v>
      </c>
      <c r="W2422">
        <v>24.775179999999999</v>
      </c>
      <c r="X2422">
        <v>53.302720000000001</v>
      </c>
      <c r="Y2422">
        <v>79.302449999999993</v>
      </c>
      <c r="Z2422">
        <v>0</v>
      </c>
      <c r="AA2422">
        <v>1</v>
      </c>
      <c r="AB2422">
        <v>0</v>
      </c>
      <c r="AC2422">
        <v>0</v>
      </c>
      <c r="AD2422">
        <v>0</v>
      </c>
      <c r="AE2422">
        <v>9.5673229999999995E-11</v>
      </c>
      <c r="AF2422">
        <v>3.0340130000000001E-8</v>
      </c>
      <c r="AG2422">
        <v>3.274306E-9</v>
      </c>
      <c r="AH2422">
        <v>1</v>
      </c>
      <c r="AI2422">
        <v>1.001233</v>
      </c>
      <c r="AJ2422">
        <v>0</v>
      </c>
      <c r="AK2422">
        <v>0</v>
      </c>
      <c r="AL2422">
        <v>0</v>
      </c>
      <c r="AM2422">
        <v>1</v>
      </c>
    </row>
    <row r="2423" spans="1:39" x14ac:dyDescent="0.2">
      <c r="A2423">
        <v>976.19449999999995</v>
      </c>
      <c r="B2423">
        <v>3.180825</v>
      </c>
      <c r="C2423">
        <v>2.3691610000000001</v>
      </c>
      <c r="D2423">
        <v>0.55110689999999996</v>
      </c>
      <c r="E2423">
        <v>2.0947399999999999E-3</v>
      </c>
      <c r="F2423">
        <v>0.17887500000000001</v>
      </c>
      <c r="G2423">
        <v>1.2039609999999999E-3</v>
      </c>
      <c r="H2423">
        <v>0.98386879999999999</v>
      </c>
      <c r="I2423">
        <v>0.31959009999999999</v>
      </c>
      <c r="J2423">
        <v>3.0928649999999999E-2</v>
      </c>
      <c r="K2423">
        <v>0.85595319999999997</v>
      </c>
      <c r="L2423">
        <v>-5.1550289999999999E-2</v>
      </c>
      <c r="M2423">
        <v>0.51354659999999996</v>
      </c>
      <c r="N2423">
        <v>1</v>
      </c>
      <c r="O2423">
        <v>-1.7166140000000001E-4</v>
      </c>
      <c r="P2423">
        <v>1.585484E-4</v>
      </c>
      <c r="Q2423">
        <v>-1.8954280000000001E-5</v>
      </c>
      <c r="R2423">
        <v>145.5642</v>
      </c>
      <c r="S2423">
        <v>131.28630000000001</v>
      </c>
      <c r="T2423">
        <v>79.233760000000004</v>
      </c>
      <c r="U2423">
        <v>40.949100000000001</v>
      </c>
      <c r="V2423">
        <v>11.18878</v>
      </c>
      <c r="W2423">
        <v>27.212700000000002</v>
      </c>
      <c r="X2423">
        <v>58.641770000000001</v>
      </c>
      <c r="Y2423">
        <v>87.320689999999999</v>
      </c>
      <c r="Z2423">
        <v>0</v>
      </c>
      <c r="AA2423">
        <v>1</v>
      </c>
      <c r="AB2423">
        <v>0</v>
      </c>
      <c r="AC2423">
        <v>0</v>
      </c>
      <c r="AD2423">
        <v>0</v>
      </c>
      <c r="AE2423">
        <v>3.5020740000000001E-9</v>
      </c>
      <c r="AF2423">
        <v>3.9132009999999999E-8</v>
      </c>
      <c r="AG2423">
        <v>-1.9920299999999999E-8</v>
      </c>
      <c r="AH2423">
        <v>1</v>
      </c>
      <c r="AI2423">
        <v>1</v>
      </c>
      <c r="AJ2423">
        <v>0</v>
      </c>
      <c r="AK2423">
        <v>0</v>
      </c>
      <c r="AL2423">
        <v>0</v>
      </c>
      <c r="AM2423">
        <v>1</v>
      </c>
    </row>
    <row r="2424" spans="1:39" x14ac:dyDescent="0.2">
      <c r="A2424">
        <v>976.24490000000003</v>
      </c>
      <c r="B2424">
        <v>3.1801810000000001</v>
      </c>
      <c r="C2424">
        <v>2.3700100000000002</v>
      </c>
      <c r="D2424">
        <v>0.55104450000000005</v>
      </c>
      <c r="E2424">
        <v>2.0947370000000002E-3</v>
      </c>
      <c r="F2424">
        <v>0.17887500000000001</v>
      </c>
      <c r="G2424">
        <v>1.2039729999999999E-3</v>
      </c>
      <c r="H2424">
        <v>0.98386879999999999</v>
      </c>
      <c r="I2424">
        <v>0.31959009999999999</v>
      </c>
      <c r="J2424">
        <v>3.0913840000000001E-2</v>
      </c>
      <c r="K2424">
        <v>0.85593160000000001</v>
      </c>
      <c r="L2424">
        <v>-5.152031E-2</v>
      </c>
      <c r="M2424">
        <v>0.5135866</v>
      </c>
      <c r="N2424">
        <v>1</v>
      </c>
      <c r="O2424">
        <v>-1.077652E-4</v>
      </c>
      <c r="P2424">
        <v>1.7523770000000001E-4</v>
      </c>
      <c r="Q2424">
        <v>-9.357929E-6</v>
      </c>
      <c r="R2424">
        <v>148.2347</v>
      </c>
      <c r="S2424">
        <v>133.68770000000001</v>
      </c>
      <c r="T2424">
        <v>80.681049999999999</v>
      </c>
      <c r="U2424">
        <v>41.733629999999998</v>
      </c>
      <c r="V2424">
        <v>11.33544</v>
      </c>
      <c r="W2424">
        <v>27.707529999999998</v>
      </c>
      <c r="X2424">
        <v>59.726059999999997</v>
      </c>
      <c r="Y2424">
        <v>88.978359999999995</v>
      </c>
      <c r="Z2424">
        <v>0</v>
      </c>
      <c r="AA2424">
        <v>1</v>
      </c>
      <c r="AB2424">
        <v>0</v>
      </c>
      <c r="AC2424">
        <v>0</v>
      </c>
      <c r="AD2424">
        <v>0</v>
      </c>
      <c r="AE2424">
        <v>-3.5634940000000001E-9</v>
      </c>
      <c r="AF2424">
        <v>-3.9253150000000002E-8</v>
      </c>
      <c r="AG2424">
        <v>1.208651E-8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1</v>
      </c>
    </row>
    <row r="2425" spans="1:39" x14ac:dyDescent="0.2">
      <c r="A2425">
        <v>976.29449999999997</v>
      </c>
      <c r="B2425">
        <v>3.1797309999999999</v>
      </c>
      <c r="C2425">
        <v>2.3709099999999999</v>
      </c>
      <c r="D2425">
        <v>0.55101060000000002</v>
      </c>
      <c r="E2425">
        <v>2.0947420000000001E-3</v>
      </c>
      <c r="F2425">
        <v>0.17887500000000001</v>
      </c>
      <c r="G2425">
        <v>1.2039640000000001E-3</v>
      </c>
      <c r="H2425">
        <v>0.98386879999999999</v>
      </c>
      <c r="I2425">
        <v>0.31959009999999999</v>
      </c>
      <c r="J2425">
        <v>3.0892409999999999E-2</v>
      </c>
      <c r="K2425">
        <v>0.85591919999999999</v>
      </c>
      <c r="L2425">
        <v>-5.1481239999999998E-2</v>
      </c>
      <c r="M2425">
        <v>0.51361239999999997</v>
      </c>
      <c r="N2425">
        <v>1</v>
      </c>
      <c r="O2425">
        <v>-8.1300739999999995E-5</v>
      </c>
      <c r="P2425">
        <v>1.821518E-4</v>
      </c>
      <c r="Q2425">
        <v>-5.3048130000000002E-6</v>
      </c>
      <c r="R2425">
        <v>145.61519999999999</v>
      </c>
      <c r="S2425">
        <v>131.31559999999999</v>
      </c>
      <c r="T2425">
        <v>79.242549999999994</v>
      </c>
      <c r="U2425">
        <v>41.007579999999997</v>
      </c>
      <c r="V2425">
        <v>11.082850000000001</v>
      </c>
      <c r="W2425">
        <v>27.234210000000001</v>
      </c>
      <c r="X2425">
        <v>58.69003</v>
      </c>
      <c r="Y2425">
        <v>87.449830000000006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v>3.3614470000000001E-9</v>
      </c>
      <c r="AF2425">
        <v>6.637862E-8</v>
      </c>
      <c r="AG2425">
        <v>-8.3058019999999998E-9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1</v>
      </c>
    </row>
    <row r="2426" spans="1:39" x14ac:dyDescent="0.2">
      <c r="A2426">
        <v>976.34490000000005</v>
      </c>
      <c r="B2426">
        <v>3.1793610000000001</v>
      </c>
      <c r="C2426">
        <v>2.3718309999999998</v>
      </c>
      <c r="D2426">
        <v>0.55098899999999995</v>
      </c>
      <c r="E2426">
        <v>2.0947380000000001E-3</v>
      </c>
      <c r="F2426">
        <v>0.17887510000000001</v>
      </c>
      <c r="G2426">
        <v>1.2039609999999999E-3</v>
      </c>
      <c r="H2426">
        <v>0.98386879999999999</v>
      </c>
      <c r="I2426">
        <v>0.31959009999999999</v>
      </c>
      <c r="J2426">
        <v>3.0865500000000001E-2</v>
      </c>
      <c r="K2426">
        <v>0.85591289999999998</v>
      </c>
      <c r="L2426">
        <v>-5.1434349999999997E-2</v>
      </c>
      <c r="M2426">
        <v>0.51362929999999996</v>
      </c>
      <c r="N2426">
        <v>1</v>
      </c>
      <c r="O2426">
        <v>-7.0333479999999999E-5</v>
      </c>
      <c r="P2426">
        <v>1.8525120000000001E-4</v>
      </c>
      <c r="Q2426">
        <v>-3.8146969999999998E-6</v>
      </c>
      <c r="R2426">
        <v>148.29179999999999</v>
      </c>
      <c r="S2426">
        <v>133.7176</v>
      </c>
      <c r="T2426">
        <v>80.682900000000004</v>
      </c>
      <c r="U2426">
        <v>41.762659999999997</v>
      </c>
      <c r="V2426">
        <v>11.23648</v>
      </c>
      <c r="W2426">
        <v>27.76023</v>
      </c>
      <c r="X2426">
        <v>59.794739999999997</v>
      </c>
      <c r="Y2426">
        <v>89.096230000000006</v>
      </c>
      <c r="Z2426">
        <v>0</v>
      </c>
      <c r="AA2426">
        <v>1</v>
      </c>
      <c r="AB2426">
        <v>0</v>
      </c>
      <c r="AC2426">
        <v>0</v>
      </c>
      <c r="AD2426">
        <v>0</v>
      </c>
      <c r="AE2426">
        <v>-4.0225139999999996E-9</v>
      </c>
      <c r="AF2426">
        <v>-9.6243239999999997E-9</v>
      </c>
      <c r="AG2426">
        <v>-4.5736999999999996E-9</v>
      </c>
      <c r="AH2426">
        <v>1</v>
      </c>
      <c r="AI2426">
        <v>1</v>
      </c>
      <c r="AJ2426">
        <v>0</v>
      </c>
      <c r="AK2426">
        <v>0</v>
      </c>
      <c r="AL2426">
        <v>0</v>
      </c>
      <c r="AM2426">
        <v>1</v>
      </c>
    </row>
    <row r="2427" spans="1:39" x14ac:dyDescent="0.2">
      <c r="A2427">
        <v>976.39530000000002</v>
      </c>
      <c r="B2427">
        <v>3.1790240000000001</v>
      </c>
      <c r="C2427">
        <v>2.3727610000000001</v>
      </c>
      <c r="D2427">
        <v>0.55097209999999996</v>
      </c>
      <c r="E2427">
        <v>2.0947370000000002E-3</v>
      </c>
      <c r="F2427">
        <v>0.17887500000000001</v>
      </c>
      <c r="G2427">
        <v>1.203972E-3</v>
      </c>
      <c r="H2427">
        <v>0.98386879999999999</v>
      </c>
      <c r="I2427">
        <v>0.31959009999999999</v>
      </c>
      <c r="J2427">
        <v>3.0834159999999999E-2</v>
      </c>
      <c r="K2427">
        <v>0.85591130000000004</v>
      </c>
      <c r="L2427">
        <v>-5.1381019999999999E-2</v>
      </c>
      <c r="M2427">
        <v>0.51363919999999996</v>
      </c>
      <c r="N2427">
        <v>1</v>
      </c>
      <c r="O2427">
        <v>-6.6041949999999999E-5</v>
      </c>
      <c r="P2427">
        <v>1.864433E-4</v>
      </c>
      <c r="Q2427">
        <v>-3.2186509999999999E-6</v>
      </c>
      <c r="R2427">
        <v>148.32149999999999</v>
      </c>
      <c r="S2427">
        <v>133.7321</v>
      </c>
      <c r="T2427">
        <v>80.681120000000007</v>
      </c>
      <c r="U2427">
        <v>41.768079999999998</v>
      </c>
      <c r="V2427">
        <v>11.188610000000001</v>
      </c>
      <c r="W2427">
        <v>27.795760000000001</v>
      </c>
      <c r="X2427">
        <v>59.836129999999997</v>
      </c>
      <c r="Y2427">
        <v>89.152069999999995</v>
      </c>
      <c r="Z2427">
        <v>0</v>
      </c>
      <c r="AA2427">
        <v>1</v>
      </c>
      <c r="AB2427">
        <v>0</v>
      </c>
      <c r="AC2427">
        <v>0</v>
      </c>
      <c r="AD2427">
        <v>0</v>
      </c>
      <c r="AE2427">
        <v>-1.4275559999999999E-9</v>
      </c>
      <c r="AF2427">
        <v>-4.0793630000000002E-8</v>
      </c>
      <c r="AG2427">
        <v>1.062046E-8</v>
      </c>
      <c r="AH2427">
        <v>0.99999990000000005</v>
      </c>
      <c r="AI2427">
        <v>1</v>
      </c>
      <c r="AJ2427">
        <v>0</v>
      </c>
      <c r="AK2427">
        <v>0</v>
      </c>
      <c r="AL2427">
        <v>0</v>
      </c>
      <c r="AM2427">
        <v>1</v>
      </c>
    </row>
    <row r="2428" spans="1:39" x14ac:dyDescent="0.2">
      <c r="A2428">
        <v>976.44479999999999</v>
      </c>
      <c r="B2428">
        <v>3.1798920000000002</v>
      </c>
      <c r="C2428">
        <v>2.3755259999999998</v>
      </c>
      <c r="D2428">
        <v>0.55226169999999997</v>
      </c>
      <c r="E2428">
        <v>2.0947380000000001E-3</v>
      </c>
      <c r="F2428">
        <v>0.17887500000000001</v>
      </c>
      <c r="G2428">
        <v>1.203963E-3</v>
      </c>
      <c r="H2428">
        <v>0.98386879999999999</v>
      </c>
      <c r="I2428">
        <v>0.31959009999999999</v>
      </c>
      <c r="J2428">
        <v>3.0794950000000001E-2</v>
      </c>
      <c r="K2428">
        <v>0.85590900000000003</v>
      </c>
      <c r="L2428">
        <v>-5.1314279999999997E-2</v>
      </c>
      <c r="M2428">
        <v>0.513652</v>
      </c>
      <c r="N2428">
        <v>1</v>
      </c>
      <c r="O2428">
        <v>-6.4134599999999994E-5</v>
      </c>
      <c r="P2428">
        <v>1.8692019999999999E-4</v>
      </c>
      <c r="Q2428">
        <v>-3.0398370000000001E-6</v>
      </c>
      <c r="R2428">
        <v>145.70179999999999</v>
      </c>
      <c r="S2428">
        <v>131.3579</v>
      </c>
      <c r="T2428">
        <v>79.238110000000006</v>
      </c>
      <c r="U2428">
        <v>41.025730000000003</v>
      </c>
      <c r="V2428">
        <v>10.94322</v>
      </c>
      <c r="W2428">
        <v>27.335229999999999</v>
      </c>
      <c r="X2428">
        <v>58.808660000000003</v>
      </c>
      <c r="Y2428">
        <v>87.612909999999999</v>
      </c>
      <c r="Z2428">
        <v>0</v>
      </c>
      <c r="AA2428">
        <v>1</v>
      </c>
      <c r="AB2428">
        <v>3.9720279999999998E-3</v>
      </c>
      <c r="AC2428">
        <v>6.1077789999999998E-3</v>
      </c>
      <c r="AD2428">
        <v>4.3494850000000002E-3</v>
      </c>
      <c r="AE2428">
        <v>1.9847510000000001E-9</v>
      </c>
      <c r="AF2428">
        <v>-4.9404580000000003E-8</v>
      </c>
      <c r="AG2428">
        <v>-9.4195580000000007E-9</v>
      </c>
      <c r="AH2428">
        <v>1</v>
      </c>
      <c r="AI2428">
        <v>1</v>
      </c>
      <c r="AJ2428">
        <v>0</v>
      </c>
      <c r="AK2428">
        <v>0</v>
      </c>
      <c r="AL2428">
        <v>0</v>
      </c>
      <c r="AM2428">
        <v>1</v>
      </c>
    </row>
    <row r="2429" spans="1:39" x14ac:dyDescent="0.2">
      <c r="A2429">
        <v>976.49519999999995</v>
      </c>
      <c r="B2429">
        <v>3.1824240000000001</v>
      </c>
      <c r="C2429">
        <v>2.3886720000000001</v>
      </c>
      <c r="D2429">
        <v>0.55140129999999998</v>
      </c>
      <c r="E2429">
        <v>2.0947370000000002E-3</v>
      </c>
      <c r="F2429">
        <v>0.17887500000000001</v>
      </c>
      <c r="G2429">
        <v>1.2039660000000001E-3</v>
      </c>
      <c r="H2429">
        <v>0.98386879999999999</v>
      </c>
      <c r="I2429">
        <v>0.31959009999999999</v>
      </c>
      <c r="J2429">
        <v>3.0656340000000001E-2</v>
      </c>
      <c r="K2429">
        <v>0.85589780000000004</v>
      </c>
      <c r="L2429">
        <v>-5.1077619999999997E-2</v>
      </c>
      <c r="M2429">
        <v>0.51370260000000001</v>
      </c>
      <c r="N2429">
        <v>1</v>
      </c>
      <c r="O2429">
        <v>-1.149654E-3</v>
      </c>
      <c r="P2429">
        <v>-9.3698500000000004E-5</v>
      </c>
      <c r="Q2429">
        <v>-1.847148E-4</v>
      </c>
      <c r="R2429">
        <v>148.4442</v>
      </c>
      <c r="S2429">
        <v>133.7638</v>
      </c>
      <c r="T2429">
        <v>80.614410000000007</v>
      </c>
      <c r="U2429">
        <v>41.671199999999999</v>
      </c>
      <c r="V2429">
        <v>10.97667</v>
      </c>
      <c r="W2429">
        <v>28.046810000000001</v>
      </c>
      <c r="X2429">
        <v>60.088239999999999</v>
      </c>
      <c r="Y2429">
        <v>89.365939999999995</v>
      </c>
      <c r="Z2429">
        <v>0</v>
      </c>
      <c r="AA2429">
        <v>1</v>
      </c>
      <c r="AB2429">
        <v>7.8969910000000008E-3</v>
      </c>
      <c r="AC2429">
        <v>1.640202E-2</v>
      </c>
      <c r="AD2429">
        <v>-1.2694939999999999E-3</v>
      </c>
      <c r="AE2429">
        <v>-3.2658910000000001E-9</v>
      </c>
      <c r="AF2429">
        <v>-3.4225239999999999E-9</v>
      </c>
      <c r="AG2429">
        <v>3.4960940000000001E-9</v>
      </c>
      <c r="AH2429">
        <v>1</v>
      </c>
      <c r="AI2429">
        <v>1</v>
      </c>
      <c r="AJ2429">
        <v>0</v>
      </c>
      <c r="AK2429">
        <v>0</v>
      </c>
      <c r="AL2429">
        <v>0</v>
      </c>
      <c r="AM2429">
        <v>1</v>
      </c>
    </row>
    <row r="2430" spans="1:39" x14ac:dyDescent="0.2">
      <c r="A2430">
        <v>976.54499999999996</v>
      </c>
      <c r="B2430">
        <v>3.2004380000000001</v>
      </c>
      <c r="C2430">
        <v>2.4075099999999998</v>
      </c>
      <c r="D2430">
        <v>0.63080689999999995</v>
      </c>
      <c r="E2430">
        <v>2.0947320000000002E-3</v>
      </c>
      <c r="F2430">
        <v>0.17887510000000001</v>
      </c>
      <c r="G2430">
        <v>1.2039660000000001E-3</v>
      </c>
      <c r="H2430">
        <v>0.98386879999999999</v>
      </c>
      <c r="I2430">
        <v>0.31959009999999999</v>
      </c>
      <c r="J2430">
        <v>3.0441719999999999E-2</v>
      </c>
      <c r="K2430">
        <v>0.85527690000000001</v>
      </c>
      <c r="L2430">
        <v>-5.0575389999999998E-2</v>
      </c>
      <c r="M2430">
        <v>0.51479779999999997</v>
      </c>
      <c r="N2430">
        <v>1</v>
      </c>
      <c r="O2430">
        <v>5.321503E-4</v>
      </c>
      <c r="P2430">
        <v>1.8882750000000001E-4</v>
      </c>
      <c r="Q2430">
        <v>9.1170069999999999E-3</v>
      </c>
      <c r="R2430">
        <v>126.89960000000001</v>
      </c>
      <c r="S2430">
        <v>114.0312</v>
      </c>
      <c r="T2430">
        <v>68.246949999999998</v>
      </c>
      <c r="U2430">
        <v>34.867440000000002</v>
      </c>
      <c r="V2430">
        <v>8.7503829999999994</v>
      </c>
      <c r="W2430">
        <v>24.51859</v>
      </c>
      <c r="X2430">
        <v>51.806069999999998</v>
      </c>
      <c r="Y2430">
        <v>76.891270000000006</v>
      </c>
      <c r="Z2430">
        <v>0</v>
      </c>
      <c r="AA2430">
        <v>1</v>
      </c>
      <c r="AB2430">
        <v>8.3139519999999995E-3</v>
      </c>
      <c r="AC2430">
        <v>1.8674260000000002E-2</v>
      </c>
      <c r="AD2430">
        <v>-4.8114769999999998E-3</v>
      </c>
      <c r="AE2430">
        <v>-7.0158380000000002E-9</v>
      </c>
      <c r="AF2430">
        <v>4.815825E-8</v>
      </c>
      <c r="AG2430">
        <v>2.0803449999999999E-10</v>
      </c>
      <c r="AH2430">
        <v>1</v>
      </c>
      <c r="AI2430">
        <v>1</v>
      </c>
      <c r="AJ2430">
        <v>0</v>
      </c>
      <c r="AK2430">
        <v>0</v>
      </c>
      <c r="AL2430">
        <v>0</v>
      </c>
      <c r="AM2430">
        <v>1</v>
      </c>
    </row>
    <row r="2431" spans="1:39" x14ac:dyDescent="0.2">
      <c r="A2431">
        <v>976.59450000000004</v>
      </c>
      <c r="B2431">
        <v>3.2091099999999999</v>
      </c>
      <c r="C2431">
        <v>2.4393729999999998</v>
      </c>
      <c r="D2431">
        <v>0.64284989999999997</v>
      </c>
      <c r="E2431">
        <v>2.0947259999999999E-3</v>
      </c>
      <c r="F2431">
        <v>0.17887510000000001</v>
      </c>
      <c r="G2431">
        <v>1.20397E-3</v>
      </c>
      <c r="H2431">
        <v>0.98386879999999999</v>
      </c>
      <c r="I2431">
        <v>0.31959009999999999</v>
      </c>
      <c r="J2431">
        <v>3.0027620000000001E-2</v>
      </c>
      <c r="K2431">
        <v>0.85439379999999998</v>
      </c>
      <c r="L2431">
        <v>-4.9683860000000003E-2</v>
      </c>
      <c r="M2431">
        <v>0.51637310000000003</v>
      </c>
      <c r="N2431">
        <v>1</v>
      </c>
      <c r="O2431">
        <v>6.3180919999999998E-5</v>
      </c>
      <c r="P2431">
        <v>3.442287E-3</v>
      </c>
      <c r="Q2431">
        <v>1.6888980000000001E-3</v>
      </c>
      <c r="R2431">
        <v>143.68260000000001</v>
      </c>
      <c r="S2431">
        <v>128.191</v>
      </c>
      <c r="T2431">
        <v>75.231470000000002</v>
      </c>
      <c r="U2431">
        <v>37.127719999999997</v>
      </c>
      <c r="V2431">
        <v>9.704205</v>
      </c>
      <c r="W2431">
        <v>29.096219999999999</v>
      </c>
      <c r="X2431">
        <v>59.560510000000001</v>
      </c>
      <c r="Y2431">
        <v>88.471209999999999</v>
      </c>
      <c r="Z2431">
        <v>0</v>
      </c>
      <c r="AA2431">
        <v>1</v>
      </c>
      <c r="AB2431">
        <v>9.5239710000000009E-3</v>
      </c>
      <c r="AC2431">
        <v>2.1341969999999998E-2</v>
      </c>
      <c r="AD2431">
        <v>-5.4602460000000002E-3</v>
      </c>
      <c r="AE2431">
        <v>-8.3128169999999993E-9</v>
      </c>
      <c r="AF2431">
        <v>-1.8927159999999999E-8</v>
      </c>
      <c r="AG2431">
        <v>4.5487889999999996E-9</v>
      </c>
      <c r="AH2431">
        <v>1</v>
      </c>
      <c r="AI2431">
        <v>1</v>
      </c>
      <c r="AJ2431">
        <v>0</v>
      </c>
      <c r="AK2431">
        <v>0</v>
      </c>
      <c r="AL2431">
        <v>0</v>
      </c>
      <c r="AM2431">
        <v>1</v>
      </c>
    </row>
    <row r="2432" spans="1:39" x14ac:dyDescent="0.2">
      <c r="A2432">
        <v>976.64490000000001</v>
      </c>
      <c r="B2432">
        <v>3.2172130000000001</v>
      </c>
      <c r="C2432">
        <v>2.472963</v>
      </c>
      <c r="D2432">
        <v>0.64575020000000005</v>
      </c>
      <c r="E2432">
        <v>2.0947209999999999E-3</v>
      </c>
      <c r="F2432">
        <v>0.17887520000000001</v>
      </c>
      <c r="G2432">
        <v>1.2039640000000001E-3</v>
      </c>
      <c r="H2432">
        <v>0.98386879999999999</v>
      </c>
      <c r="I2432">
        <v>0.31959009999999999</v>
      </c>
      <c r="J2432">
        <v>2.9295640000000001E-2</v>
      </c>
      <c r="K2432">
        <v>0.85366059999999999</v>
      </c>
      <c r="L2432">
        <v>-4.8301690000000001E-2</v>
      </c>
      <c r="M2432">
        <v>0.51775700000000002</v>
      </c>
      <c r="N2432">
        <v>1</v>
      </c>
      <c r="O2432">
        <v>7.8916549999999999E-5</v>
      </c>
      <c r="P2432">
        <v>3.1363960000000001E-3</v>
      </c>
      <c r="Q2432">
        <v>1.3604159999999999E-3</v>
      </c>
      <c r="R2432">
        <v>146.42420000000001</v>
      </c>
      <c r="S2432">
        <v>129.9726</v>
      </c>
      <c r="T2432">
        <v>75.427729999999997</v>
      </c>
      <c r="U2432">
        <v>36.4465</v>
      </c>
      <c r="V2432">
        <v>9.8180479999999992</v>
      </c>
      <c r="W2432">
        <v>31.343520000000002</v>
      </c>
      <c r="X2432">
        <v>62.013710000000003</v>
      </c>
      <c r="Y2432">
        <v>91.209649999999996</v>
      </c>
      <c r="Z2432">
        <v>0</v>
      </c>
      <c r="AA2432">
        <v>1</v>
      </c>
      <c r="AB2432">
        <v>7.1221339999999996E-3</v>
      </c>
      <c r="AC2432">
        <v>1.6032729999999999E-2</v>
      </c>
      <c r="AD2432">
        <v>-4.0281589999999999E-3</v>
      </c>
      <c r="AE2432">
        <v>-5.8163869999999999E-9</v>
      </c>
      <c r="AF2432">
        <v>-1.5621999999999999E-8</v>
      </c>
      <c r="AG2432">
        <v>-5.3259720000000002E-9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1</v>
      </c>
    </row>
    <row r="2433" spans="1:39" x14ac:dyDescent="0.2">
      <c r="A2433">
        <v>976.69529999999997</v>
      </c>
      <c r="B2433">
        <v>3.2245659999999998</v>
      </c>
      <c r="C2433">
        <v>2.5035029999999998</v>
      </c>
      <c r="D2433">
        <v>0.64808829999999995</v>
      </c>
      <c r="E2433">
        <v>2.0947169999999998E-3</v>
      </c>
      <c r="F2433">
        <v>0.17887510000000001</v>
      </c>
      <c r="G2433">
        <v>1.2039679999999999E-3</v>
      </c>
      <c r="H2433">
        <v>0.98386879999999999</v>
      </c>
      <c r="I2433">
        <v>0.31959009999999999</v>
      </c>
      <c r="J2433">
        <v>2.8361529999999999E-2</v>
      </c>
      <c r="K2433">
        <v>0.85305679999999995</v>
      </c>
      <c r="L2433">
        <v>-4.6620439999999999E-2</v>
      </c>
      <c r="M2433">
        <v>0.51895690000000005</v>
      </c>
      <c r="N2433">
        <v>1</v>
      </c>
      <c r="O2433">
        <v>5.2928920000000002E-5</v>
      </c>
      <c r="P2433">
        <v>2.83432E-3</v>
      </c>
      <c r="Q2433">
        <v>1.3816950000000001E-3</v>
      </c>
      <c r="R2433">
        <v>144.63890000000001</v>
      </c>
      <c r="S2433">
        <v>127.8888</v>
      </c>
      <c r="T2433">
        <v>73.725669999999994</v>
      </c>
      <c r="U2433">
        <v>35.086820000000003</v>
      </c>
      <c r="V2433">
        <v>9.4232630000000004</v>
      </c>
      <c r="W2433">
        <v>32.407899999999998</v>
      </c>
      <c r="X2433">
        <v>62.596559999999997</v>
      </c>
      <c r="Y2433">
        <v>90.90992</v>
      </c>
      <c r="Z2433">
        <v>0</v>
      </c>
      <c r="AA2433">
        <v>1</v>
      </c>
      <c r="AB2433">
        <v>7.0883029999999998E-3</v>
      </c>
      <c r="AC2433">
        <v>1.606641E-2</v>
      </c>
      <c r="AD2433">
        <v>-3.9530010000000003E-3</v>
      </c>
      <c r="AE2433">
        <v>-4.8384500000000004E-9</v>
      </c>
      <c r="AF2433">
        <v>-1.0652569999999999E-7</v>
      </c>
      <c r="AG2433">
        <v>2.9895430000000001E-9</v>
      </c>
      <c r="AH2433">
        <v>1</v>
      </c>
      <c r="AI2433">
        <v>1</v>
      </c>
      <c r="AJ2433">
        <v>0</v>
      </c>
      <c r="AK2433">
        <v>0</v>
      </c>
      <c r="AL2433">
        <v>0</v>
      </c>
      <c r="AM2433">
        <v>1</v>
      </c>
    </row>
    <row r="2434" spans="1:39" x14ac:dyDescent="0.2">
      <c r="A2434">
        <v>976.74509999999998</v>
      </c>
      <c r="B2434">
        <v>3.2321140000000002</v>
      </c>
      <c r="C2434">
        <v>2.5333610000000002</v>
      </c>
      <c r="D2434">
        <v>0.65057750000000003</v>
      </c>
      <c r="E2434">
        <v>2.0947119999999999E-3</v>
      </c>
      <c r="F2434">
        <v>0.17887510000000001</v>
      </c>
      <c r="G2434">
        <v>1.203969E-3</v>
      </c>
      <c r="H2434">
        <v>0.98386879999999999</v>
      </c>
      <c r="I2434">
        <v>0.31959009999999999</v>
      </c>
      <c r="J2434">
        <v>2.7275379999999998E-2</v>
      </c>
      <c r="K2434">
        <v>0.85255179999999997</v>
      </c>
      <c r="L2434">
        <v>-4.471762E-2</v>
      </c>
      <c r="M2434">
        <v>0.52001149999999996</v>
      </c>
      <c r="N2434">
        <v>1</v>
      </c>
      <c r="O2434">
        <v>4.5299529999999998E-5</v>
      </c>
      <c r="P2434">
        <v>2.5482180000000001E-3</v>
      </c>
      <c r="Q2434">
        <v>1.2628439999999999E-3</v>
      </c>
      <c r="R2434">
        <v>111.13200000000001</v>
      </c>
      <c r="S2434">
        <v>97.94408</v>
      </c>
      <c r="T2434">
        <v>56.183639999999997</v>
      </c>
      <c r="U2434">
        <v>26.025310000000001</v>
      </c>
      <c r="V2434">
        <v>7.2241070000000001</v>
      </c>
      <c r="W2434">
        <v>25.797409999999999</v>
      </c>
      <c r="X2434">
        <v>49.024340000000002</v>
      </c>
      <c r="Y2434">
        <v>70.380809999999997</v>
      </c>
      <c r="Z2434">
        <v>0</v>
      </c>
      <c r="AA2434">
        <v>1</v>
      </c>
      <c r="AB2434">
        <v>7.0719149999999998E-3</v>
      </c>
      <c r="AC2434">
        <v>1.6089880000000001E-2</v>
      </c>
      <c r="AD2434">
        <v>-3.8862520000000002E-3</v>
      </c>
      <c r="AE2434">
        <v>-7.3177240000000003E-9</v>
      </c>
      <c r="AF2434">
        <v>-4.375534E-8</v>
      </c>
      <c r="AG2434">
        <v>2.2629589999999999E-9</v>
      </c>
      <c r="AH2434">
        <v>0.99999990000000005</v>
      </c>
      <c r="AI2434">
        <v>1</v>
      </c>
      <c r="AJ2434">
        <v>0</v>
      </c>
      <c r="AK2434">
        <v>0</v>
      </c>
      <c r="AL2434">
        <v>0</v>
      </c>
      <c r="AM2434">
        <v>1</v>
      </c>
    </row>
    <row r="2435" spans="1:39" x14ac:dyDescent="0.2">
      <c r="A2435">
        <v>976.79459999999995</v>
      </c>
      <c r="B2435">
        <v>3.2359010000000001</v>
      </c>
      <c r="C2435">
        <v>2.5532499999999998</v>
      </c>
      <c r="D2435">
        <v>0.65334060000000005</v>
      </c>
      <c r="E2435">
        <v>2.094711E-3</v>
      </c>
      <c r="F2435">
        <v>0.17887510000000001</v>
      </c>
      <c r="G2435">
        <v>1.203969E-3</v>
      </c>
      <c r="H2435">
        <v>0.98386879999999999</v>
      </c>
      <c r="I2435">
        <v>0.31959009999999999</v>
      </c>
      <c r="J2435">
        <v>2.613888E-2</v>
      </c>
      <c r="K2435">
        <v>0.85212310000000002</v>
      </c>
      <c r="L2435">
        <v>-4.275673E-2</v>
      </c>
      <c r="M2435">
        <v>0.52093670000000003</v>
      </c>
      <c r="N2435">
        <v>1</v>
      </c>
      <c r="O2435">
        <v>1.2493129999999999E-4</v>
      </c>
      <c r="P2435">
        <v>2.3922919999999999E-3</v>
      </c>
      <c r="Q2435">
        <v>5.0020220000000001E-4</v>
      </c>
      <c r="R2435">
        <v>146.44290000000001</v>
      </c>
      <c r="S2435">
        <v>128.66040000000001</v>
      </c>
      <c r="T2435">
        <v>73.467789999999994</v>
      </c>
      <c r="U2435">
        <v>33.016950000000001</v>
      </c>
      <c r="V2435">
        <v>9.9097880000000007</v>
      </c>
      <c r="W2435">
        <v>35.192540000000001</v>
      </c>
      <c r="X2435">
        <v>65.810670000000002</v>
      </c>
      <c r="Y2435">
        <v>93.436269999999993</v>
      </c>
      <c r="Z2435">
        <v>0</v>
      </c>
      <c r="AA2435">
        <v>1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1</v>
      </c>
      <c r="AI2435">
        <v>1</v>
      </c>
      <c r="AJ2435">
        <v>0</v>
      </c>
      <c r="AK2435">
        <v>0</v>
      </c>
      <c r="AL2435">
        <v>0</v>
      </c>
      <c r="AM2435">
        <v>1</v>
      </c>
    </row>
    <row r="2436" spans="1:39" x14ac:dyDescent="0.2">
      <c r="A2436">
        <v>976.84500000000003</v>
      </c>
      <c r="B2436">
        <v>3.2372109999999998</v>
      </c>
      <c r="C2436">
        <v>2.5662150000000001</v>
      </c>
      <c r="D2436">
        <v>0.65439639999999999</v>
      </c>
      <c r="E2436">
        <v>2.094711E-3</v>
      </c>
      <c r="F2436">
        <v>0.17887510000000001</v>
      </c>
      <c r="G2436">
        <v>1.203969E-3</v>
      </c>
      <c r="H2436">
        <v>0.98386879999999999</v>
      </c>
      <c r="I2436">
        <v>0.31959009999999999</v>
      </c>
      <c r="J2436">
        <v>2.5084470000000001E-2</v>
      </c>
      <c r="K2436">
        <v>0.85177530000000001</v>
      </c>
      <c r="L2436">
        <v>-4.0955100000000001E-2</v>
      </c>
      <c r="M2436">
        <v>0.52170130000000003</v>
      </c>
      <c r="N2436">
        <v>1</v>
      </c>
      <c r="O2436">
        <v>1.542568E-4</v>
      </c>
      <c r="P2436">
        <v>2.2907259999999999E-3</v>
      </c>
      <c r="Q2436">
        <v>1.9150969999999999E-4</v>
      </c>
      <c r="R2436">
        <v>149.7319</v>
      </c>
      <c r="S2436">
        <v>131.26820000000001</v>
      </c>
      <c r="T2436">
        <v>74.730040000000002</v>
      </c>
      <c r="U2436">
        <v>32.924410000000002</v>
      </c>
      <c r="V2436">
        <v>10.57198</v>
      </c>
      <c r="W2436">
        <v>36.801319999999997</v>
      </c>
      <c r="X2436">
        <v>68.12791</v>
      </c>
      <c r="Y2436">
        <v>96.057990000000004</v>
      </c>
      <c r="Z2436">
        <v>0</v>
      </c>
      <c r="AA2436">
        <v>1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1</v>
      </c>
      <c r="AI2436">
        <v>1</v>
      </c>
      <c r="AJ2436">
        <v>0</v>
      </c>
      <c r="AK2436">
        <v>0</v>
      </c>
      <c r="AL2436">
        <v>0</v>
      </c>
      <c r="AM2436">
        <v>1</v>
      </c>
    </row>
    <row r="2437" spans="1:39" x14ac:dyDescent="0.2">
      <c r="A2437">
        <v>976.89449999999999</v>
      </c>
      <c r="B2437">
        <v>3.2498239999999998</v>
      </c>
      <c r="C2437">
        <v>2.607869</v>
      </c>
      <c r="D2437">
        <v>0.60261540000000002</v>
      </c>
      <c r="E2437">
        <v>2.0946979999999999E-3</v>
      </c>
      <c r="F2437">
        <v>0.17887510000000001</v>
      </c>
      <c r="G2437">
        <v>1.2040169999999999E-3</v>
      </c>
      <c r="H2437">
        <v>0.98386879999999999</v>
      </c>
      <c r="I2437">
        <v>0.31959009999999999</v>
      </c>
      <c r="J2437">
        <v>2.3862029999999999E-2</v>
      </c>
      <c r="K2437">
        <v>0.8518078</v>
      </c>
      <c r="L2437">
        <v>-3.8948919999999998E-2</v>
      </c>
      <c r="M2437">
        <v>0.52185930000000003</v>
      </c>
      <c r="N2437">
        <v>1</v>
      </c>
      <c r="O2437">
        <v>-1.5091900000000001E-4</v>
      </c>
      <c r="P2437">
        <v>1.2233260000000001E-3</v>
      </c>
      <c r="Q2437">
        <v>3.03477E-3</v>
      </c>
      <c r="R2437">
        <v>148.01480000000001</v>
      </c>
      <c r="S2437">
        <v>129.62989999999999</v>
      </c>
      <c r="T2437">
        <v>73.821809999999999</v>
      </c>
      <c r="U2437">
        <v>32.056109999999997</v>
      </c>
      <c r="V2437">
        <v>10.66991</v>
      </c>
      <c r="W2437">
        <v>37.244320000000002</v>
      </c>
      <c r="X2437">
        <v>68.053330000000003</v>
      </c>
      <c r="Y2437">
        <v>95.215689999999995</v>
      </c>
      <c r="Z2437">
        <v>0</v>
      </c>
      <c r="AA2437">
        <v>1</v>
      </c>
      <c r="AB2437">
        <v>9.169689E-3</v>
      </c>
      <c r="AC2437">
        <v>3.2097760000000003E-2</v>
      </c>
      <c r="AD2437">
        <v>-3.1339939999999997E-2</v>
      </c>
      <c r="AE2437">
        <v>-9.9250369999999998E-9</v>
      </c>
      <c r="AF2437">
        <v>-4.5105920000000001E-8</v>
      </c>
      <c r="AG2437">
        <v>4.8033749999999998E-8</v>
      </c>
      <c r="AH2437">
        <v>1</v>
      </c>
      <c r="AI2437">
        <v>1</v>
      </c>
      <c r="AJ2437">
        <v>0</v>
      </c>
      <c r="AK2437">
        <v>0</v>
      </c>
      <c r="AL2437">
        <v>0</v>
      </c>
      <c r="AM2437">
        <v>1</v>
      </c>
    </row>
    <row r="2438" spans="1:39" x14ac:dyDescent="0.2">
      <c r="A2438">
        <v>976.94529999999997</v>
      </c>
      <c r="B2438">
        <v>3.2494000000000001</v>
      </c>
      <c r="C2438">
        <v>2.6176430000000002</v>
      </c>
      <c r="D2438">
        <v>0.6085663</v>
      </c>
      <c r="E2438">
        <v>2.0946979999999999E-3</v>
      </c>
      <c r="F2438">
        <v>0.17887510000000001</v>
      </c>
      <c r="G2438">
        <v>1.2040029999999999E-3</v>
      </c>
      <c r="H2438">
        <v>0.98386879999999999</v>
      </c>
      <c r="I2438">
        <v>0.31959009999999999</v>
      </c>
      <c r="J2438">
        <v>2.2625059999999999E-2</v>
      </c>
      <c r="K2438">
        <v>0.85199610000000003</v>
      </c>
      <c r="L2438">
        <v>-3.6945609999999997E-2</v>
      </c>
      <c r="M2438">
        <v>0.52175260000000001</v>
      </c>
      <c r="N2438">
        <v>1</v>
      </c>
      <c r="O2438">
        <v>-2.5486950000000002E-4</v>
      </c>
      <c r="P2438">
        <v>-1.8525120000000001E-4</v>
      </c>
      <c r="Q2438">
        <v>1.933157E-3</v>
      </c>
      <c r="R2438">
        <v>136.83930000000001</v>
      </c>
      <c r="S2438">
        <v>119.92019999999999</v>
      </c>
      <c r="T2438">
        <v>68.835899999999995</v>
      </c>
      <c r="U2438">
        <v>29.466919999999998</v>
      </c>
      <c r="V2438">
        <v>9.6355050000000002</v>
      </c>
      <c r="W2438">
        <v>36.019150000000003</v>
      </c>
      <c r="X2438">
        <v>63.847090000000001</v>
      </c>
      <c r="Y2438">
        <v>87.871579999999994</v>
      </c>
      <c r="Z2438">
        <v>0</v>
      </c>
      <c r="AA2438">
        <v>1</v>
      </c>
      <c r="AB2438">
        <v>-1.4469940000000001E-3</v>
      </c>
      <c r="AC2438">
        <v>-7.3311950000000002E-4</v>
      </c>
      <c r="AD2438">
        <v>-5.7765680000000002E-3</v>
      </c>
      <c r="AE2438">
        <v>-2.2937950000000001E-9</v>
      </c>
      <c r="AF2438">
        <v>1.642851E-8</v>
      </c>
      <c r="AG2438">
        <v>-1.239317E-8</v>
      </c>
      <c r="AH2438">
        <v>1</v>
      </c>
      <c r="AI2438">
        <v>1</v>
      </c>
      <c r="AJ2438">
        <v>0</v>
      </c>
      <c r="AK2438">
        <v>0</v>
      </c>
      <c r="AL2438">
        <v>0</v>
      </c>
      <c r="AM2438">
        <v>1</v>
      </c>
    </row>
    <row r="2439" spans="1:39" x14ac:dyDescent="0.2">
      <c r="A2439">
        <v>976.99480000000005</v>
      </c>
      <c r="B2439">
        <v>3.24274</v>
      </c>
      <c r="C2439">
        <v>2.6117010000000001</v>
      </c>
      <c r="D2439">
        <v>0.60445400000000005</v>
      </c>
      <c r="E2439">
        <v>2.0947000000000001E-3</v>
      </c>
      <c r="F2439">
        <v>0.17887510000000001</v>
      </c>
      <c r="G2439">
        <v>1.2040029999999999E-3</v>
      </c>
      <c r="H2439">
        <v>0.98386879999999999</v>
      </c>
      <c r="I2439">
        <v>0.31959009999999999</v>
      </c>
      <c r="J2439">
        <v>2.1668440000000001E-2</v>
      </c>
      <c r="K2439">
        <v>0.85216709999999996</v>
      </c>
      <c r="L2439">
        <v>-3.53995E-2</v>
      </c>
      <c r="M2439">
        <v>0.52162129999999995</v>
      </c>
      <c r="N2439">
        <v>1</v>
      </c>
      <c r="O2439">
        <v>-3.4976009999999999E-4</v>
      </c>
      <c r="P2439">
        <v>-3.972054E-4</v>
      </c>
      <c r="Q2439">
        <v>2.6528239999999998E-3</v>
      </c>
      <c r="R2439">
        <v>151.1508</v>
      </c>
      <c r="S2439">
        <v>132.40790000000001</v>
      </c>
      <c r="T2439">
        <v>76.06917</v>
      </c>
      <c r="U2439">
        <v>32.410629999999998</v>
      </c>
      <c r="V2439">
        <v>10.79304</v>
      </c>
      <c r="W2439">
        <v>40.280299999999997</v>
      </c>
      <c r="X2439">
        <v>70.923680000000004</v>
      </c>
      <c r="Y2439">
        <v>97.226200000000006</v>
      </c>
      <c r="Z2439">
        <v>0</v>
      </c>
      <c r="AA2439">
        <v>1</v>
      </c>
      <c r="AB2439">
        <v>-9.2122609999999994E-3</v>
      </c>
      <c r="AC2439">
        <v>-1.102582E-2</v>
      </c>
      <c r="AD2439">
        <v>-2.122748E-2</v>
      </c>
      <c r="AE2439">
        <v>2.62397E-9</v>
      </c>
      <c r="AF2439">
        <v>-5.280377E-8</v>
      </c>
      <c r="AG2439">
        <v>-1.2169190000000001E-10</v>
      </c>
      <c r="AH2439">
        <v>1</v>
      </c>
      <c r="AI2439">
        <v>1</v>
      </c>
      <c r="AJ2439">
        <v>0</v>
      </c>
      <c r="AK2439">
        <v>0</v>
      </c>
      <c r="AL2439">
        <v>0</v>
      </c>
      <c r="AM2439">
        <v>1</v>
      </c>
    </row>
    <row r="2440" spans="1:39" x14ac:dyDescent="0.2">
      <c r="A2440">
        <v>977.04520000000002</v>
      </c>
      <c r="B2440">
        <v>3.231741</v>
      </c>
      <c r="C2440">
        <v>2.5967639999999999</v>
      </c>
      <c r="D2440">
        <v>0.59985100000000002</v>
      </c>
      <c r="E2440">
        <v>2.0946990000000002E-3</v>
      </c>
      <c r="F2440">
        <v>0.17887500000000001</v>
      </c>
      <c r="G2440">
        <v>1.2039939999999999E-3</v>
      </c>
      <c r="H2440">
        <v>0.98386879999999999</v>
      </c>
      <c r="I2440">
        <v>0.31959009999999999</v>
      </c>
      <c r="J2440">
        <v>2.1073680000000001E-2</v>
      </c>
      <c r="K2440">
        <v>0.85239030000000005</v>
      </c>
      <c r="L2440">
        <v>-3.445517E-2</v>
      </c>
      <c r="M2440">
        <v>0.52134409999999998</v>
      </c>
      <c r="N2440">
        <v>1</v>
      </c>
      <c r="O2440">
        <v>-2.3245810000000001E-4</v>
      </c>
      <c r="P2440">
        <v>-1.2588500000000001E-4</v>
      </c>
      <c r="Q2440">
        <v>1.852572E-3</v>
      </c>
      <c r="R2440">
        <v>153.93530000000001</v>
      </c>
      <c r="S2440">
        <v>134.94999999999999</v>
      </c>
      <c r="T2440">
        <v>77.668599999999998</v>
      </c>
      <c r="U2440">
        <v>33.43282</v>
      </c>
      <c r="V2440">
        <v>10.895709999999999</v>
      </c>
      <c r="W2440">
        <v>40.814909999999998</v>
      </c>
      <c r="X2440">
        <v>72.033760000000001</v>
      </c>
      <c r="Y2440">
        <v>98.961640000000003</v>
      </c>
      <c r="Z2440">
        <v>0</v>
      </c>
      <c r="AA2440">
        <v>1</v>
      </c>
      <c r="AB2440">
        <v>-1.0013660000000001E-2</v>
      </c>
      <c r="AC2440">
        <v>-1.5725880000000001E-2</v>
      </c>
      <c r="AD2440">
        <v>-1.4191530000000001E-2</v>
      </c>
      <c r="AE2440">
        <v>-2.3992750000000001E-9</v>
      </c>
      <c r="AF2440">
        <v>1.403072E-8</v>
      </c>
      <c r="AG2440">
        <v>-8.4668779999999998E-9</v>
      </c>
      <c r="AH2440">
        <v>0.99999990000000005</v>
      </c>
      <c r="AI2440">
        <v>1</v>
      </c>
      <c r="AJ2440">
        <v>0</v>
      </c>
      <c r="AK2440">
        <v>0</v>
      </c>
      <c r="AL2440">
        <v>0</v>
      </c>
      <c r="AM2440">
        <v>1</v>
      </c>
    </row>
    <row r="2441" spans="1:39" x14ac:dyDescent="0.2">
      <c r="A2441">
        <v>977.09469999999999</v>
      </c>
      <c r="B2441">
        <v>3.2212320000000001</v>
      </c>
      <c r="C2441">
        <v>2.5869330000000001</v>
      </c>
      <c r="D2441">
        <v>0.59498549999999994</v>
      </c>
      <c r="E2441">
        <v>2.094706E-3</v>
      </c>
      <c r="F2441">
        <v>0.17887510000000001</v>
      </c>
      <c r="G2441">
        <v>1.2040040000000001E-3</v>
      </c>
      <c r="H2441">
        <v>0.98386879999999999</v>
      </c>
      <c r="I2441">
        <v>0.31959009999999999</v>
      </c>
      <c r="J2441">
        <v>2.0771330000000001E-2</v>
      </c>
      <c r="K2441">
        <v>0.85266439999999999</v>
      </c>
      <c r="L2441">
        <v>-3.3998250000000001E-2</v>
      </c>
      <c r="M2441">
        <v>0.52093780000000001</v>
      </c>
      <c r="N2441">
        <v>1</v>
      </c>
      <c r="O2441">
        <v>-1.2254710000000001E-4</v>
      </c>
      <c r="P2441">
        <v>1.7223360000000001E-3</v>
      </c>
      <c r="Q2441">
        <v>2.1257400000000001E-3</v>
      </c>
      <c r="R2441">
        <v>150.9385</v>
      </c>
      <c r="S2441">
        <v>132.53270000000001</v>
      </c>
      <c r="T2441">
        <v>76.491550000000004</v>
      </c>
      <c r="U2441">
        <v>33.567129999999999</v>
      </c>
      <c r="V2441">
        <v>9.8656670000000002</v>
      </c>
      <c r="W2441">
        <v>39.40437</v>
      </c>
      <c r="X2441">
        <v>70.090450000000004</v>
      </c>
      <c r="Y2441">
        <v>96.829369999999997</v>
      </c>
      <c r="Z2441">
        <v>0</v>
      </c>
      <c r="AA2441">
        <v>1</v>
      </c>
      <c r="AB2441">
        <v>-8.9123729999999995E-3</v>
      </c>
      <c r="AC2441">
        <v>-1.3018790000000001E-2</v>
      </c>
      <c r="AD2441">
        <v>-1.4802849999999999E-2</v>
      </c>
      <c r="AE2441">
        <v>7.1649609999999999E-9</v>
      </c>
      <c r="AF2441">
        <v>-1.240669E-8</v>
      </c>
      <c r="AG2441">
        <v>9.5512340000000008E-9</v>
      </c>
      <c r="AH2441">
        <v>0.99999990000000005</v>
      </c>
      <c r="AI2441">
        <v>1</v>
      </c>
      <c r="AJ2441">
        <v>0</v>
      </c>
      <c r="AK2441">
        <v>0</v>
      </c>
      <c r="AL2441">
        <v>0</v>
      </c>
      <c r="AM2441">
        <v>1</v>
      </c>
    </row>
    <row r="2442" spans="1:39" x14ac:dyDescent="0.2">
      <c r="A2442">
        <v>977.14509999999996</v>
      </c>
      <c r="B2442">
        <v>3.2171249999999998</v>
      </c>
      <c r="C2442">
        <v>2.5906720000000001</v>
      </c>
      <c r="D2442">
        <v>0.59749249999999998</v>
      </c>
      <c r="E2442">
        <v>2.094706E-3</v>
      </c>
      <c r="F2442">
        <v>0.17887510000000001</v>
      </c>
      <c r="G2442">
        <v>1.203988E-3</v>
      </c>
      <c r="H2442">
        <v>0.98386879999999999</v>
      </c>
      <c r="I2442">
        <v>0.31959009999999999</v>
      </c>
      <c r="J2442">
        <v>2.0553889999999998E-2</v>
      </c>
      <c r="K2442">
        <v>0.85291790000000001</v>
      </c>
      <c r="L2442">
        <v>-3.3677289999999999E-2</v>
      </c>
      <c r="M2442">
        <v>0.52055209999999996</v>
      </c>
      <c r="N2442">
        <v>1</v>
      </c>
      <c r="O2442">
        <v>1.120567E-5</v>
      </c>
      <c r="P2442">
        <v>1.963139E-3</v>
      </c>
      <c r="Q2442">
        <v>1.1699200000000001E-3</v>
      </c>
      <c r="R2442">
        <v>150.78700000000001</v>
      </c>
      <c r="S2442">
        <v>132.54920000000001</v>
      </c>
      <c r="T2442">
        <v>76.666139999999999</v>
      </c>
      <c r="U2442">
        <v>34.18045</v>
      </c>
      <c r="V2442">
        <v>9.1410400000000003</v>
      </c>
      <c r="W2442">
        <v>38.805419999999998</v>
      </c>
      <c r="X2442">
        <v>69.643439999999998</v>
      </c>
      <c r="Y2442">
        <v>96.661929999999998</v>
      </c>
      <c r="Z2442">
        <v>0</v>
      </c>
      <c r="AA2442">
        <v>1</v>
      </c>
      <c r="AB2442">
        <v>0</v>
      </c>
      <c r="AC2442">
        <v>0</v>
      </c>
      <c r="AD2442">
        <v>0</v>
      </c>
      <c r="AE2442">
        <v>-2.7914210000000002E-9</v>
      </c>
      <c r="AF2442">
        <v>2.39962E-8</v>
      </c>
      <c r="AG2442">
        <v>-1.550987E-8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</row>
    <row r="2443" spans="1:39" x14ac:dyDescent="0.2">
      <c r="A2443">
        <v>977.19460000000004</v>
      </c>
      <c r="B2443">
        <v>3.2160959999999998</v>
      </c>
      <c r="C2443">
        <v>2.5981429999999999</v>
      </c>
      <c r="D2443">
        <v>0.600943</v>
      </c>
      <c r="E2443">
        <v>2.094706E-3</v>
      </c>
      <c r="F2443">
        <v>0.17887510000000001</v>
      </c>
      <c r="G2443">
        <v>1.2039799999999999E-3</v>
      </c>
      <c r="H2443">
        <v>0.98386879999999999</v>
      </c>
      <c r="I2443">
        <v>0.31959009999999999</v>
      </c>
      <c r="J2443">
        <v>2.030241E-2</v>
      </c>
      <c r="K2443">
        <v>0.85309449999999998</v>
      </c>
      <c r="L2443">
        <v>-3.3288390000000001E-2</v>
      </c>
      <c r="M2443">
        <v>0.52029749999999997</v>
      </c>
      <c r="N2443">
        <v>1</v>
      </c>
      <c r="O2443">
        <v>6.8902969999999999E-5</v>
      </c>
      <c r="P2443">
        <v>1.9934179999999998E-3</v>
      </c>
      <c r="Q2443">
        <v>7.0911650000000004E-4</v>
      </c>
      <c r="R2443">
        <v>150.80539999999999</v>
      </c>
      <c r="S2443">
        <v>132.5291</v>
      </c>
      <c r="T2443">
        <v>76.627009999999999</v>
      </c>
      <c r="U2443">
        <v>34.265650000000001</v>
      </c>
      <c r="V2443">
        <v>9.0279170000000004</v>
      </c>
      <c r="W2443">
        <v>38.814300000000003</v>
      </c>
      <c r="X2443">
        <v>69.719849999999994</v>
      </c>
      <c r="Y2443">
        <v>96.881709999999998</v>
      </c>
      <c r="Z2443">
        <v>0</v>
      </c>
      <c r="AA2443">
        <v>1</v>
      </c>
      <c r="AB2443">
        <v>-2.2489049999999998E-3</v>
      </c>
      <c r="AC2443">
        <v>-5.4190949999999996E-3</v>
      </c>
      <c r="AD2443">
        <v>1.2553250000000001E-3</v>
      </c>
      <c r="AE2443">
        <v>-1.7859399999999999E-9</v>
      </c>
      <c r="AF2443">
        <v>-3.3164510000000002E-8</v>
      </c>
      <c r="AG2443">
        <v>-8.2303359999999995E-9</v>
      </c>
      <c r="AH2443">
        <v>1</v>
      </c>
      <c r="AI2443">
        <v>1</v>
      </c>
      <c r="AJ2443">
        <v>0</v>
      </c>
      <c r="AK2443">
        <v>0</v>
      </c>
      <c r="AL2443">
        <v>0</v>
      </c>
      <c r="AM2443">
        <v>1</v>
      </c>
    </row>
    <row r="2444" spans="1:39" x14ac:dyDescent="0.2">
      <c r="A2444">
        <v>977.24509999999998</v>
      </c>
      <c r="B2444">
        <v>3.2123940000000002</v>
      </c>
      <c r="C2444">
        <v>2.596028</v>
      </c>
      <c r="D2444">
        <v>0.60426800000000003</v>
      </c>
      <c r="E2444">
        <v>2.0947079999999998E-3</v>
      </c>
      <c r="F2444">
        <v>0.17887500000000001</v>
      </c>
      <c r="G2444">
        <v>1.203976E-3</v>
      </c>
      <c r="H2444">
        <v>0.98386879999999999</v>
      </c>
      <c r="I2444">
        <v>0.31959009999999999</v>
      </c>
      <c r="J2444">
        <v>2.008764E-2</v>
      </c>
      <c r="K2444">
        <v>0.85321519999999995</v>
      </c>
      <c r="L2444">
        <v>-3.2951559999999998E-2</v>
      </c>
      <c r="M2444">
        <v>0.52012939999999996</v>
      </c>
      <c r="N2444">
        <v>1</v>
      </c>
      <c r="O2444">
        <v>3.3974649999999999E-4</v>
      </c>
      <c r="P2444">
        <v>2.4852749999999999E-3</v>
      </c>
      <c r="Q2444">
        <v>-1.226127E-3</v>
      </c>
      <c r="R2444">
        <v>153.6053</v>
      </c>
      <c r="S2444">
        <v>134.89279999999999</v>
      </c>
      <c r="T2444">
        <v>77.897909999999996</v>
      </c>
      <c r="U2444">
        <v>34.768799999999999</v>
      </c>
      <c r="V2444">
        <v>9.3225460000000009</v>
      </c>
      <c r="W2444">
        <v>39.733820000000001</v>
      </c>
      <c r="X2444">
        <v>71.221689999999995</v>
      </c>
      <c r="Y2444">
        <v>98.951369999999997</v>
      </c>
      <c r="Z2444">
        <v>0</v>
      </c>
      <c r="AA2444">
        <v>1</v>
      </c>
      <c r="AB2444">
        <v>-6.7415340000000004E-3</v>
      </c>
      <c r="AC2444">
        <v>-2.0668039999999999E-2</v>
      </c>
      <c r="AD2444">
        <v>1.3589270000000001E-2</v>
      </c>
      <c r="AE2444">
        <v>1.1363810000000001E-11</v>
      </c>
      <c r="AF2444">
        <v>-2.829551E-8</v>
      </c>
      <c r="AG2444">
        <v>-4.2986229999999999E-9</v>
      </c>
      <c r="AH2444">
        <v>1</v>
      </c>
      <c r="AI2444">
        <v>1</v>
      </c>
      <c r="AJ2444">
        <v>0</v>
      </c>
      <c r="AK2444">
        <v>0</v>
      </c>
      <c r="AL2444">
        <v>0</v>
      </c>
      <c r="AM2444">
        <v>1</v>
      </c>
    </row>
    <row r="2445" spans="1:39" x14ac:dyDescent="0.2">
      <c r="A2445">
        <v>977.29679999999996</v>
      </c>
      <c r="B2445">
        <v>3.2019229999999999</v>
      </c>
      <c r="C2445">
        <v>2.5686</v>
      </c>
      <c r="D2445">
        <v>0.60568420000000001</v>
      </c>
      <c r="E2445">
        <v>2.094706E-3</v>
      </c>
      <c r="F2445">
        <v>0.17887510000000001</v>
      </c>
      <c r="G2445">
        <v>1.203972E-3</v>
      </c>
      <c r="H2445">
        <v>0.98386879999999999</v>
      </c>
      <c r="I2445">
        <v>0.31959009999999999</v>
      </c>
      <c r="J2445">
        <v>2.0101020000000001E-2</v>
      </c>
      <c r="K2445">
        <v>0.8533077</v>
      </c>
      <c r="L2445">
        <v>-3.2986910000000001E-2</v>
      </c>
      <c r="M2445">
        <v>0.51997479999999996</v>
      </c>
      <c r="N2445">
        <v>1</v>
      </c>
      <c r="O2445">
        <v>1.18041E-3</v>
      </c>
      <c r="P2445">
        <v>4.18973E-3</v>
      </c>
      <c r="Q2445">
        <v>-7.1219209999999998E-3</v>
      </c>
      <c r="R2445">
        <v>134.21770000000001</v>
      </c>
      <c r="S2445">
        <v>117.858</v>
      </c>
      <c r="T2445">
        <v>68.019720000000007</v>
      </c>
      <c r="U2445">
        <v>30.471810000000001</v>
      </c>
      <c r="V2445">
        <v>8.0181120000000004</v>
      </c>
      <c r="W2445">
        <v>34.556890000000003</v>
      </c>
      <c r="X2445">
        <v>62.15654</v>
      </c>
      <c r="Y2445">
        <v>86.551469999999995</v>
      </c>
      <c r="Z2445">
        <v>0</v>
      </c>
      <c r="AA2445">
        <v>1</v>
      </c>
      <c r="AB2445">
        <v>-2.3527920000000001E-2</v>
      </c>
      <c r="AC2445">
        <v>-7.0304859999999997E-2</v>
      </c>
      <c r="AD2445">
        <v>4.2351649999999998E-2</v>
      </c>
      <c r="AE2445">
        <v>-1.1359159999999999E-9</v>
      </c>
      <c r="AF2445">
        <v>1.129028E-7</v>
      </c>
      <c r="AG2445">
        <v>-2.9341229999999999E-9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</row>
    <row r="2446" spans="1:39" x14ac:dyDescent="0.2">
      <c r="A2446">
        <v>977.34519999999998</v>
      </c>
      <c r="B2446">
        <v>3.1890749999999999</v>
      </c>
      <c r="C2446">
        <v>2.5146649999999999</v>
      </c>
      <c r="D2446">
        <v>0.59297809999999995</v>
      </c>
      <c r="E2446">
        <v>2.094706E-3</v>
      </c>
      <c r="F2446">
        <v>0.17887520000000001</v>
      </c>
      <c r="G2446">
        <v>1.20397E-3</v>
      </c>
      <c r="H2446">
        <v>0.98386879999999999</v>
      </c>
      <c r="I2446">
        <v>0.31959009999999999</v>
      </c>
      <c r="J2446">
        <v>2.0648099999999999E-2</v>
      </c>
      <c r="K2446">
        <v>0.85348520000000005</v>
      </c>
      <c r="L2446">
        <v>-3.3916040000000001E-2</v>
      </c>
      <c r="M2446">
        <v>0.51960220000000001</v>
      </c>
      <c r="N2446">
        <v>1</v>
      </c>
      <c r="O2446">
        <v>2.6514529999999998E-3</v>
      </c>
      <c r="P2446">
        <v>4.0073390000000004E-3</v>
      </c>
      <c r="Q2446">
        <v>-1.4066820000000001E-2</v>
      </c>
      <c r="R2446">
        <v>138.81620000000001</v>
      </c>
      <c r="S2446">
        <v>122.19759999999999</v>
      </c>
      <c r="T2446">
        <v>70.727930000000001</v>
      </c>
      <c r="U2446">
        <v>32.513530000000003</v>
      </c>
      <c r="V2446">
        <v>7.237965</v>
      </c>
      <c r="W2446">
        <v>34.491509999999998</v>
      </c>
      <c r="X2446">
        <v>63.286619999999999</v>
      </c>
      <c r="Y2446">
        <v>89.069630000000004</v>
      </c>
      <c r="Z2446">
        <v>0</v>
      </c>
      <c r="AA2446">
        <v>1</v>
      </c>
      <c r="AB2446">
        <v>-2.6380259999999999E-2</v>
      </c>
      <c r="AC2446">
        <v>-8.4913550000000004E-2</v>
      </c>
      <c r="AD2446">
        <v>6.0487020000000002E-2</v>
      </c>
      <c r="AE2446">
        <v>-1.253184E-9</v>
      </c>
      <c r="AF2446">
        <v>2.0669089999999999E-9</v>
      </c>
      <c r="AG2446">
        <v>-3.1436549999999999E-9</v>
      </c>
      <c r="AH2446">
        <v>1</v>
      </c>
      <c r="AI2446">
        <v>1</v>
      </c>
      <c r="AJ2446">
        <v>0</v>
      </c>
      <c r="AK2446">
        <v>0</v>
      </c>
      <c r="AL2446">
        <v>0</v>
      </c>
      <c r="AM2446">
        <v>1</v>
      </c>
    </row>
    <row r="2447" spans="1:39" x14ac:dyDescent="0.2">
      <c r="A2447">
        <v>977.39469999999994</v>
      </c>
      <c r="B2447">
        <v>3.1684239999999999</v>
      </c>
      <c r="C2447">
        <v>2.4442490000000001</v>
      </c>
      <c r="D2447">
        <v>0.58772460000000004</v>
      </c>
      <c r="E2447">
        <v>2.0947069999999999E-3</v>
      </c>
      <c r="F2447">
        <v>0.17887520000000001</v>
      </c>
      <c r="G2447">
        <v>1.20397E-3</v>
      </c>
      <c r="H2447">
        <v>0.98386879999999999</v>
      </c>
      <c r="I2447">
        <v>0.31959009999999999</v>
      </c>
      <c r="J2447">
        <v>2.1811580000000001E-2</v>
      </c>
      <c r="K2447">
        <v>0.85374030000000001</v>
      </c>
      <c r="L2447">
        <v>-3.5879210000000002E-2</v>
      </c>
      <c r="M2447">
        <v>0.5190032</v>
      </c>
      <c r="N2447">
        <v>1</v>
      </c>
      <c r="O2447">
        <v>1.9190310000000001E-3</v>
      </c>
      <c r="P2447">
        <v>4.3134690000000003E-3</v>
      </c>
      <c r="Q2447">
        <v>-1.1947930000000001E-2</v>
      </c>
      <c r="R2447">
        <v>148.34970000000001</v>
      </c>
      <c r="S2447">
        <v>131.291</v>
      </c>
      <c r="T2447">
        <v>76.60266</v>
      </c>
      <c r="U2447">
        <v>36.79298</v>
      </c>
      <c r="V2447">
        <v>6.319655</v>
      </c>
      <c r="W2447">
        <v>34.41489</v>
      </c>
      <c r="X2447">
        <v>65.661100000000005</v>
      </c>
      <c r="Y2447">
        <v>93.989400000000003</v>
      </c>
      <c r="Z2447">
        <v>0</v>
      </c>
      <c r="AA2447">
        <v>1</v>
      </c>
      <c r="AB2447">
        <v>-3.7102610000000001E-2</v>
      </c>
      <c r="AC2447">
        <v>-0.1025766</v>
      </c>
      <c r="AD2447">
        <v>5.0215740000000002E-2</v>
      </c>
      <c r="AE2447">
        <v>-1.771816E-9</v>
      </c>
      <c r="AF2447">
        <v>4.0273699999999999E-9</v>
      </c>
      <c r="AG2447">
        <v>-8.7063510000000001E-12</v>
      </c>
      <c r="AH2447">
        <v>1</v>
      </c>
      <c r="AI2447">
        <v>1</v>
      </c>
      <c r="AJ2447">
        <v>0</v>
      </c>
      <c r="AK2447">
        <v>0</v>
      </c>
      <c r="AL2447">
        <v>0</v>
      </c>
      <c r="AM2447">
        <v>1</v>
      </c>
    </row>
    <row r="2448" spans="1:39" x14ac:dyDescent="0.2">
      <c r="A2448">
        <v>977.44510000000002</v>
      </c>
      <c r="B2448">
        <v>3.153394</v>
      </c>
      <c r="C2448">
        <v>2.3362500000000002</v>
      </c>
      <c r="D2448">
        <v>0.59265650000000003</v>
      </c>
      <c r="E2448">
        <v>2.094706E-3</v>
      </c>
      <c r="F2448">
        <v>0.17887529999999999</v>
      </c>
      <c r="G2448">
        <v>1.203969E-3</v>
      </c>
      <c r="H2448">
        <v>0.98386879999999999</v>
      </c>
      <c r="I2448">
        <v>0.31959009999999999</v>
      </c>
      <c r="J2448">
        <v>2.3797849999999999E-2</v>
      </c>
      <c r="K2448">
        <v>0.85413130000000004</v>
      </c>
      <c r="L2448">
        <v>-3.9238139999999998E-2</v>
      </c>
      <c r="M2448">
        <v>0.51802870000000001</v>
      </c>
      <c r="N2448">
        <v>1</v>
      </c>
      <c r="O2448">
        <v>2.9844280000000001E-2</v>
      </c>
      <c r="P2448">
        <v>-1.4877320000000001E-4</v>
      </c>
      <c r="Q2448">
        <v>2.2991839999999999E-2</v>
      </c>
      <c r="R2448">
        <v>149.07560000000001</v>
      </c>
      <c r="S2448">
        <v>132.994</v>
      </c>
      <c r="T2448">
        <v>78.601070000000007</v>
      </c>
      <c r="U2448">
        <v>40.012090000000001</v>
      </c>
      <c r="V2448">
        <v>7.1705740000000002</v>
      </c>
      <c r="W2448">
        <v>30.925419999999999</v>
      </c>
      <c r="X2448">
        <v>62.924880000000002</v>
      </c>
      <c r="Y2448">
        <v>92.829859999999996</v>
      </c>
      <c r="Z2448">
        <v>0</v>
      </c>
      <c r="AA2448">
        <v>1</v>
      </c>
      <c r="AB2448">
        <v>-4.7287080000000002E-2</v>
      </c>
      <c r="AC2448">
        <v>-0.1198297</v>
      </c>
      <c r="AD2448">
        <v>4.308186E-2</v>
      </c>
      <c r="AE2448">
        <v>-1.303604E-9</v>
      </c>
      <c r="AF2448">
        <v>-3.1601420000000001E-8</v>
      </c>
      <c r="AG2448">
        <v>-7.4333299999999998E-10</v>
      </c>
      <c r="AH2448">
        <v>1</v>
      </c>
      <c r="AI2448">
        <v>1</v>
      </c>
      <c r="AJ2448">
        <v>0</v>
      </c>
      <c r="AK2448">
        <v>0</v>
      </c>
      <c r="AL2448">
        <v>0</v>
      </c>
      <c r="AM2448">
        <v>1</v>
      </c>
    </row>
    <row r="2449" spans="1:39" x14ac:dyDescent="0.2">
      <c r="A2449">
        <v>977.49459999999999</v>
      </c>
      <c r="B2449">
        <v>3.1329889999999998</v>
      </c>
      <c r="C2449">
        <v>2.23556</v>
      </c>
      <c r="D2449">
        <v>0.55707910000000005</v>
      </c>
      <c r="E2449">
        <v>2.0947090000000002E-3</v>
      </c>
      <c r="F2449">
        <v>0.17887529999999999</v>
      </c>
      <c r="G2449">
        <v>1.2039850000000001E-3</v>
      </c>
      <c r="H2449">
        <v>0.98386879999999999</v>
      </c>
      <c r="I2449">
        <v>0.31959009999999999</v>
      </c>
      <c r="J2449">
        <v>2.6546810000000001E-2</v>
      </c>
      <c r="K2449">
        <v>0.85432540000000001</v>
      </c>
      <c r="L2449">
        <v>-4.3850380000000001E-2</v>
      </c>
      <c r="M2449">
        <v>0.51720449999999996</v>
      </c>
      <c r="N2449">
        <v>1</v>
      </c>
      <c r="O2449">
        <v>-1.222849E-3</v>
      </c>
      <c r="P2449">
        <v>3.0994419999999997E-5</v>
      </c>
      <c r="Q2449">
        <v>-9.133637E-3</v>
      </c>
      <c r="R2449">
        <v>143.36920000000001</v>
      </c>
      <c r="S2449">
        <v>129.24549999999999</v>
      </c>
      <c r="T2449">
        <v>77.650930000000002</v>
      </c>
      <c r="U2449">
        <v>40.594569999999997</v>
      </c>
      <c r="V2449">
        <v>10.953799999999999</v>
      </c>
      <c r="W2449">
        <v>25.28143</v>
      </c>
      <c r="X2449">
        <v>56.650410000000001</v>
      </c>
      <c r="Y2449">
        <v>86.87</v>
      </c>
      <c r="Z2449">
        <v>0</v>
      </c>
      <c r="AA2449">
        <v>1</v>
      </c>
      <c r="AB2449">
        <v>-4.3581559999999998E-2</v>
      </c>
      <c r="AC2449">
        <v>-0.1041318</v>
      </c>
      <c r="AD2449">
        <v>3.1321219999999997E-2</v>
      </c>
      <c r="AE2449">
        <v>2.745784E-9</v>
      </c>
      <c r="AF2449">
        <v>9.1120250000000005E-9</v>
      </c>
      <c r="AG2449">
        <v>1.5866260000000001E-8</v>
      </c>
      <c r="AH2449">
        <v>0.99999990000000005</v>
      </c>
      <c r="AI2449">
        <v>1</v>
      </c>
      <c r="AJ2449">
        <v>0</v>
      </c>
      <c r="AK2449">
        <v>0</v>
      </c>
      <c r="AL2449">
        <v>0</v>
      </c>
      <c r="AM2449">
        <v>1</v>
      </c>
    </row>
    <row r="2450" spans="1:39" x14ac:dyDescent="0.2">
      <c r="A2450">
        <v>977.54520000000002</v>
      </c>
      <c r="B2450">
        <v>3.1448740000000002</v>
      </c>
      <c r="C2450">
        <v>2.1444549999999998</v>
      </c>
      <c r="D2450">
        <v>0.60946509999999998</v>
      </c>
      <c r="E2450">
        <v>2.0947119999999999E-3</v>
      </c>
      <c r="F2450">
        <v>0.17887529999999999</v>
      </c>
      <c r="G2450">
        <v>1.203986E-3</v>
      </c>
      <c r="H2450">
        <v>0.98386879999999999</v>
      </c>
      <c r="I2450">
        <v>0.31959009999999999</v>
      </c>
      <c r="J2450">
        <v>2.96165E-2</v>
      </c>
      <c r="K2450">
        <v>0.85434460000000001</v>
      </c>
      <c r="L2450">
        <v>-4.8984489999999999E-2</v>
      </c>
      <c r="M2450">
        <v>0.51654489999999997</v>
      </c>
      <c r="N2450">
        <v>1</v>
      </c>
      <c r="O2450">
        <v>6.530285E-4</v>
      </c>
      <c r="P2450">
        <v>-3.5897730000000003E-2</v>
      </c>
      <c r="Q2450">
        <v>-6.4253809999999999E-5</v>
      </c>
      <c r="R2450">
        <v>143.82810000000001</v>
      </c>
      <c r="S2450">
        <v>131.20509999999999</v>
      </c>
      <c r="T2450">
        <v>80.446690000000004</v>
      </c>
      <c r="U2450">
        <v>43.513750000000002</v>
      </c>
      <c r="V2450">
        <v>16.016490000000001</v>
      </c>
      <c r="W2450">
        <v>21.189910000000001</v>
      </c>
      <c r="X2450">
        <v>53.052799999999998</v>
      </c>
      <c r="Y2450">
        <v>84.467579999999998</v>
      </c>
      <c r="Z2450">
        <v>0</v>
      </c>
      <c r="AA2450">
        <v>1</v>
      </c>
      <c r="AB2450">
        <v>-2.1396499999999999E-2</v>
      </c>
      <c r="AC2450">
        <v>-5.2273939999999998E-2</v>
      </c>
      <c r="AD2450">
        <v>2.214992E-2</v>
      </c>
      <c r="AE2450">
        <v>2.8337819999999999E-9</v>
      </c>
      <c r="AF2450">
        <v>-6.2924230000000002E-9</v>
      </c>
      <c r="AG2450">
        <v>6.87936E-11</v>
      </c>
      <c r="AH2450">
        <v>1</v>
      </c>
      <c r="AI2450">
        <v>1</v>
      </c>
      <c r="AJ2450">
        <v>0</v>
      </c>
      <c r="AK2450">
        <v>0</v>
      </c>
      <c r="AL2450">
        <v>0</v>
      </c>
      <c r="AM2450">
        <v>1</v>
      </c>
    </row>
    <row r="2451" spans="1:39" x14ac:dyDescent="0.2">
      <c r="A2451">
        <v>977.59469999999999</v>
      </c>
      <c r="B2451">
        <v>3.123459</v>
      </c>
      <c r="C2451">
        <v>2.0923150000000001</v>
      </c>
      <c r="D2451">
        <v>0.63402250000000004</v>
      </c>
      <c r="E2451">
        <v>2.0947169999999998E-3</v>
      </c>
      <c r="F2451">
        <v>0.17887539999999999</v>
      </c>
      <c r="G2451">
        <v>1.2039710000000001E-3</v>
      </c>
      <c r="H2451">
        <v>0.98386879999999999</v>
      </c>
      <c r="I2451">
        <v>0.31959009999999999</v>
      </c>
      <c r="J2451">
        <v>3.3071879999999998E-2</v>
      </c>
      <c r="K2451">
        <v>0.85417480000000001</v>
      </c>
      <c r="L2451">
        <v>-5.4742449999999998E-2</v>
      </c>
      <c r="M2451">
        <v>0.51603779999999999</v>
      </c>
      <c r="N2451">
        <v>1</v>
      </c>
      <c r="O2451">
        <v>2.5093559999999999E-3</v>
      </c>
      <c r="P2451">
        <v>1.5486959999999999E-2</v>
      </c>
      <c r="Q2451">
        <v>5.67748E-2</v>
      </c>
      <c r="R2451">
        <v>137.85749999999999</v>
      </c>
      <c r="S2451">
        <v>127.0155</v>
      </c>
      <c r="T2451">
        <v>79.074809999999999</v>
      </c>
      <c r="U2451">
        <v>44.137889999999999</v>
      </c>
      <c r="V2451">
        <v>20.36674</v>
      </c>
      <c r="W2451">
        <v>16.413260000000001</v>
      </c>
      <c r="X2451">
        <v>47.166220000000003</v>
      </c>
      <c r="Y2451">
        <v>79.055369999999996</v>
      </c>
      <c r="Z2451">
        <v>0</v>
      </c>
      <c r="AA2451">
        <v>1</v>
      </c>
      <c r="AB2451">
        <v>-1.9195500000000001E-2</v>
      </c>
      <c r="AC2451">
        <v>-4.8473509999999997E-2</v>
      </c>
      <c r="AD2451">
        <v>2.7498249999999998E-2</v>
      </c>
      <c r="AE2451">
        <v>2.0208890000000001E-9</v>
      </c>
      <c r="AF2451">
        <v>4.979806E-8</v>
      </c>
      <c r="AG2451">
        <v>-1.466496E-8</v>
      </c>
      <c r="AH2451">
        <v>1</v>
      </c>
      <c r="AI2451">
        <v>1</v>
      </c>
      <c r="AJ2451">
        <v>0</v>
      </c>
      <c r="AK2451">
        <v>0</v>
      </c>
      <c r="AL2451">
        <v>0</v>
      </c>
      <c r="AM2451">
        <v>1</v>
      </c>
    </row>
    <row r="2452" spans="1:39" x14ac:dyDescent="0.2">
      <c r="A2452">
        <v>977.64469999999994</v>
      </c>
      <c r="B2452">
        <v>3.1516190000000002</v>
      </c>
      <c r="C2452">
        <v>2.0055179999999999</v>
      </c>
      <c r="D2452">
        <v>0.64210970000000001</v>
      </c>
      <c r="E2452">
        <v>2.0947180000000002E-3</v>
      </c>
      <c r="F2452">
        <v>0.17887549999999999</v>
      </c>
      <c r="G2452">
        <v>1.2039710000000001E-3</v>
      </c>
      <c r="H2452">
        <v>0.98386879999999999</v>
      </c>
      <c r="I2452">
        <v>0.31959009999999999</v>
      </c>
      <c r="J2452">
        <v>3.6540820000000002E-2</v>
      </c>
      <c r="K2452">
        <v>0.85380420000000001</v>
      </c>
      <c r="L2452">
        <v>-6.0488930000000003E-2</v>
      </c>
      <c r="M2452">
        <v>0.51577539999999999</v>
      </c>
      <c r="N2452">
        <v>1</v>
      </c>
      <c r="O2452">
        <v>5.7977439999999998E-2</v>
      </c>
      <c r="P2452">
        <v>-8.1086159999999995E-4</v>
      </c>
      <c r="Q2452">
        <v>2.8827970000000001E-2</v>
      </c>
      <c r="R2452">
        <v>135.20169999999999</v>
      </c>
      <c r="S2452">
        <v>125.65470000000001</v>
      </c>
      <c r="T2452">
        <v>79.397210000000001</v>
      </c>
      <c r="U2452">
        <v>46.06588</v>
      </c>
      <c r="V2452">
        <v>24.443069999999999</v>
      </c>
      <c r="W2452">
        <v>12.693479999999999</v>
      </c>
      <c r="X2452">
        <v>43.002339999999997</v>
      </c>
      <c r="Y2452">
        <v>76.57929</v>
      </c>
      <c r="Z2452">
        <v>0</v>
      </c>
      <c r="AA2452">
        <v>1</v>
      </c>
      <c r="AB2452">
        <v>-3.6892660000000001E-2</v>
      </c>
      <c r="AC2452">
        <v>-8.6861069999999999E-2</v>
      </c>
      <c r="AD2452">
        <v>4.4030350000000003E-2</v>
      </c>
      <c r="AE2452">
        <v>1.2412170000000001E-9</v>
      </c>
      <c r="AF2452">
        <v>6.5075720000000003E-9</v>
      </c>
      <c r="AG2452">
        <v>-2.3359500000000001E-10</v>
      </c>
      <c r="AH2452">
        <v>1</v>
      </c>
      <c r="AI2452">
        <v>1</v>
      </c>
      <c r="AJ2452">
        <v>0</v>
      </c>
      <c r="AK2452">
        <v>0</v>
      </c>
      <c r="AL2452">
        <v>0</v>
      </c>
      <c r="AM2452">
        <v>1</v>
      </c>
    </row>
    <row r="2453" spans="1:39" x14ac:dyDescent="0.2">
      <c r="A2453">
        <v>977.69460000000004</v>
      </c>
      <c r="B2453">
        <v>3.1297199999999998</v>
      </c>
      <c r="C2453">
        <v>1.9583660000000001</v>
      </c>
      <c r="D2453">
        <v>0.63893180000000005</v>
      </c>
      <c r="E2453">
        <v>2.0947240000000001E-3</v>
      </c>
      <c r="F2453">
        <v>0.17887539999999999</v>
      </c>
      <c r="G2453">
        <v>1.203963E-3</v>
      </c>
      <c r="H2453">
        <v>0.98386879999999999</v>
      </c>
      <c r="I2453">
        <v>0.31959009999999999</v>
      </c>
      <c r="J2453">
        <v>4.0075159999999999E-2</v>
      </c>
      <c r="K2453">
        <v>0.85298810000000003</v>
      </c>
      <c r="L2453">
        <v>-6.6227049999999996E-2</v>
      </c>
      <c r="M2453">
        <v>0.51615820000000001</v>
      </c>
      <c r="N2453">
        <v>1</v>
      </c>
      <c r="O2453">
        <v>-2.950668E-3</v>
      </c>
      <c r="P2453">
        <v>-2.38657E-4</v>
      </c>
      <c r="Q2453">
        <v>-1.339018E-3</v>
      </c>
      <c r="R2453">
        <v>131.83770000000001</v>
      </c>
      <c r="S2453">
        <v>123.5378</v>
      </c>
      <c r="T2453">
        <v>79.002690000000001</v>
      </c>
      <c r="U2453">
        <v>46.880009999999999</v>
      </c>
      <c r="V2453">
        <v>28.592130000000001</v>
      </c>
      <c r="W2453">
        <v>10.282159999999999</v>
      </c>
      <c r="X2453">
        <v>38.882530000000003</v>
      </c>
      <c r="Y2453">
        <v>73.029359999999997</v>
      </c>
      <c r="Z2453">
        <v>0</v>
      </c>
      <c r="AA2453">
        <v>1</v>
      </c>
      <c r="AB2453">
        <v>0</v>
      </c>
      <c r="AC2453">
        <v>0</v>
      </c>
      <c r="AD2453">
        <v>0</v>
      </c>
      <c r="AE2453">
        <v>6.4629010000000004E-9</v>
      </c>
      <c r="AF2453">
        <v>-3.3526769999999999E-8</v>
      </c>
      <c r="AG2453">
        <v>-9.9826360000000006E-9</v>
      </c>
      <c r="AH2453">
        <v>1</v>
      </c>
      <c r="AI2453">
        <v>1</v>
      </c>
      <c r="AJ2453">
        <v>0</v>
      </c>
      <c r="AK2453">
        <v>0</v>
      </c>
      <c r="AL2453">
        <v>0</v>
      </c>
      <c r="AM2453">
        <v>1</v>
      </c>
    </row>
    <row r="2454" spans="1:39" x14ac:dyDescent="0.2">
      <c r="A2454">
        <v>977.74509999999998</v>
      </c>
      <c r="B2454">
        <v>3.1266229999999999</v>
      </c>
      <c r="C2454">
        <v>1.9506509999999999</v>
      </c>
      <c r="D2454">
        <v>0.6402369</v>
      </c>
      <c r="E2454">
        <v>2.09472E-3</v>
      </c>
      <c r="F2454">
        <v>0.1788756</v>
      </c>
      <c r="G2454">
        <v>1.2039360000000001E-3</v>
      </c>
      <c r="H2454">
        <v>0.98386879999999999</v>
      </c>
      <c r="I2454">
        <v>0.31959009999999999</v>
      </c>
      <c r="J2454">
        <v>4.301671E-2</v>
      </c>
      <c r="K2454">
        <v>0.85239520000000002</v>
      </c>
      <c r="L2454">
        <v>-7.1024340000000005E-2</v>
      </c>
      <c r="M2454">
        <v>0.51626309999999997</v>
      </c>
      <c r="N2454">
        <v>1</v>
      </c>
      <c r="O2454">
        <v>1.0149479999999999E-3</v>
      </c>
      <c r="P2454">
        <v>-7.6758860000000003E-4</v>
      </c>
      <c r="Q2454">
        <v>3.3795830000000001E-5</v>
      </c>
      <c r="R2454">
        <v>132.584</v>
      </c>
      <c r="S2454">
        <v>125.0335</v>
      </c>
      <c r="T2454">
        <v>80.865179999999995</v>
      </c>
      <c r="U2454">
        <v>49.064430000000002</v>
      </c>
      <c r="V2454">
        <v>31.784269999999999</v>
      </c>
      <c r="W2454">
        <v>9.3950250000000004</v>
      </c>
      <c r="X2454">
        <v>37.005290000000002</v>
      </c>
      <c r="Y2454">
        <v>72.51867</v>
      </c>
      <c r="Z2454">
        <v>0</v>
      </c>
      <c r="AA2454">
        <v>1</v>
      </c>
      <c r="AB2454">
        <v>0</v>
      </c>
      <c r="AC2454">
        <v>0</v>
      </c>
      <c r="AD2454">
        <v>0</v>
      </c>
      <c r="AE2454">
        <v>-9.378577E-9</v>
      </c>
      <c r="AF2454">
        <v>-1.377744E-8</v>
      </c>
      <c r="AG2454">
        <v>-2.5467090000000001E-8</v>
      </c>
      <c r="AH2454">
        <v>1</v>
      </c>
      <c r="AI2454">
        <v>1</v>
      </c>
      <c r="AJ2454">
        <v>0</v>
      </c>
      <c r="AK2454">
        <v>0</v>
      </c>
      <c r="AL2454">
        <v>0</v>
      </c>
      <c r="AM2454">
        <v>1</v>
      </c>
    </row>
    <row r="2455" spans="1:39" x14ac:dyDescent="0.2">
      <c r="A2455">
        <v>977.79459999999995</v>
      </c>
      <c r="B2455">
        <v>3.1260240000000001</v>
      </c>
      <c r="C2455">
        <v>1.948067</v>
      </c>
      <c r="D2455">
        <v>0.64084160000000001</v>
      </c>
      <c r="E2455">
        <v>2.0947269999999998E-3</v>
      </c>
      <c r="F2455">
        <v>0.1788756</v>
      </c>
      <c r="G2455">
        <v>1.2039399999999999E-3</v>
      </c>
      <c r="H2455">
        <v>0.98386879999999999</v>
      </c>
      <c r="I2455">
        <v>0.31959009999999999</v>
      </c>
      <c r="J2455">
        <v>4.5341960000000001E-2</v>
      </c>
      <c r="K2455">
        <v>0.85191749999999999</v>
      </c>
      <c r="L2455">
        <v>-7.4813710000000005E-2</v>
      </c>
      <c r="M2455">
        <v>0.51631729999999998</v>
      </c>
      <c r="N2455">
        <v>1</v>
      </c>
      <c r="O2455">
        <v>6.0164930000000004E-3</v>
      </c>
      <c r="P2455">
        <v>-9.5701219999999999E-4</v>
      </c>
      <c r="Q2455">
        <v>3.3468009999999999E-4</v>
      </c>
      <c r="R2455">
        <v>129.75880000000001</v>
      </c>
      <c r="S2455">
        <v>122.6258</v>
      </c>
      <c r="T2455">
        <v>79.622960000000006</v>
      </c>
      <c r="U2455">
        <v>48.76511</v>
      </c>
      <c r="V2455">
        <v>32.04477</v>
      </c>
      <c r="W2455">
        <v>9.4179890000000004</v>
      </c>
      <c r="X2455">
        <v>35.575150000000001</v>
      </c>
      <c r="Y2455">
        <v>70.853359999999995</v>
      </c>
      <c r="Z2455">
        <v>0</v>
      </c>
      <c r="AA2455">
        <v>1</v>
      </c>
      <c r="AB2455">
        <v>0</v>
      </c>
      <c r="AC2455">
        <v>0</v>
      </c>
      <c r="AD2455">
        <v>0</v>
      </c>
      <c r="AE2455">
        <v>3.1154349999999998E-9</v>
      </c>
      <c r="AF2455">
        <v>-3.067395E-9</v>
      </c>
      <c r="AG2455">
        <v>3.6463849999999999E-9</v>
      </c>
      <c r="AH2455">
        <v>1</v>
      </c>
      <c r="AI2455">
        <v>1</v>
      </c>
      <c r="AJ2455">
        <v>0</v>
      </c>
      <c r="AK2455">
        <v>0</v>
      </c>
      <c r="AL2455">
        <v>0</v>
      </c>
      <c r="AM2455">
        <v>1</v>
      </c>
    </row>
    <row r="2456" spans="1:39" x14ac:dyDescent="0.2">
      <c r="A2456">
        <v>977.84500000000003</v>
      </c>
      <c r="B2456">
        <v>3.1300180000000002</v>
      </c>
      <c r="C2456">
        <v>1.9457059999999999</v>
      </c>
      <c r="D2456">
        <v>0.64157189999999997</v>
      </c>
      <c r="E2456">
        <v>2.0947370000000002E-3</v>
      </c>
      <c r="F2456">
        <v>0.1788757</v>
      </c>
      <c r="G2456">
        <v>1.2039469999999999E-3</v>
      </c>
      <c r="H2456">
        <v>0.98386870000000004</v>
      </c>
      <c r="I2456">
        <v>0.31959009999999999</v>
      </c>
      <c r="J2456">
        <v>4.7169759999999998E-2</v>
      </c>
      <c r="K2456">
        <v>0.85148619999999997</v>
      </c>
      <c r="L2456">
        <v>-7.7773529999999994E-2</v>
      </c>
      <c r="M2456">
        <v>0.51642770000000005</v>
      </c>
      <c r="N2456">
        <v>1</v>
      </c>
      <c r="O2456">
        <v>-4.2438509999999998E-5</v>
      </c>
      <c r="P2456">
        <v>-7.2956090000000004E-5</v>
      </c>
      <c r="Q2456">
        <v>1.5020370000000001E-5</v>
      </c>
      <c r="R2456">
        <v>129.59010000000001</v>
      </c>
      <c r="S2456">
        <v>122.5484</v>
      </c>
      <c r="T2456">
        <v>79.662390000000002</v>
      </c>
      <c r="U2456">
        <v>48.863700000000001</v>
      </c>
      <c r="V2456">
        <v>32.306669999999997</v>
      </c>
      <c r="W2456">
        <v>9.3888210000000001</v>
      </c>
      <c r="X2456">
        <v>35.312480000000001</v>
      </c>
      <c r="Y2456">
        <v>70.614609999999999</v>
      </c>
      <c r="Z2456">
        <v>0</v>
      </c>
      <c r="AA2456">
        <v>1</v>
      </c>
      <c r="AB2456">
        <v>0</v>
      </c>
      <c r="AC2456">
        <v>0</v>
      </c>
      <c r="AD2456">
        <v>0</v>
      </c>
      <c r="AE2456">
        <v>9.4898969999999995E-9</v>
      </c>
      <c r="AF2456">
        <v>8.0436599999999999E-9</v>
      </c>
      <c r="AG2456">
        <v>4.9130879999999998E-9</v>
      </c>
      <c r="AH2456">
        <v>1</v>
      </c>
      <c r="AI2456">
        <v>1</v>
      </c>
      <c r="AJ2456">
        <v>0</v>
      </c>
      <c r="AK2456">
        <v>0</v>
      </c>
      <c r="AL2456">
        <v>0</v>
      </c>
      <c r="AM2456">
        <v>1</v>
      </c>
    </row>
    <row r="2457" spans="1:39" x14ac:dyDescent="0.2">
      <c r="A2457">
        <v>977.89509999999996</v>
      </c>
      <c r="B2457">
        <v>3.1299169999999998</v>
      </c>
      <c r="C2457">
        <v>1.9452879999999999</v>
      </c>
      <c r="D2457">
        <v>0.64168970000000003</v>
      </c>
      <c r="E2457">
        <v>2.0947309999999999E-3</v>
      </c>
      <c r="F2457">
        <v>0.1788757</v>
      </c>
      <c r="G2457">
        <v>1.2039399999999999E-3</v>
      </c>
      <c r="H2457">
        <v>0.98386870000000004</v>
      </c>
      <c r="I2457">
        <v>0.31959009999999999</v>
      </c>
      <c r="J2457">
        <v>4.859629E-2</v>
      </c>
      <c r="K2457">
        <v>0.85113550000000004</v>
      </c>
      <c r="L2457">
        <v>-8.0078070000000001E-2</v>
      </c>
      <c r="M2457">
        <v>0.51652140000000002</v>
      </c>
      <c r="N2457">
        <v>1</v>
      </c>
      <c r="O2457">
        <v>-5.7220459999999996E-6</v>
      </c>
      <c r="P2457">
        <v>-7.9393390000000004E-5</v>
      </c>
      <c r="Q2457">
        <v>2.2351740000000001E-5</v>
      </c>
      <c r="R2457">
        <v>110.6567</v>
      </c>
      <c r="S2457">
        <v>104.6765</v>
      </c>
      <c r="T2457">
        <v>68.07114</v>
      </c>
      <c r="U2457">
        <v>41.722720000000002</v>
      </c>
      <c r="V2457">
        <v>27.709599999999998</v>
      </c>
      <c r="W2457">
        <v>7.9207919999999996</v>
      </c>
      <c r="X2457">
        <v>30.05827</v>
      </c>
      <c r="Y2457">
        <v>60.143050000000002</v>
      </c>
      <c r="Z2457">
        <v>0</v>
      </c>
      <c r="AA2457">
        <v>1</v>
      </c>
      <c r="AB2457">
        <v>0</v>
      </c>
      <c r="AC2457">
        <v>0</v>
      </c>
      <c r="AD2457">
        <v>0</v>
      </c>
      <c r="AE2457">
        <v>-4.6454850000000003E-9</v>
      </c>
      <c r="AF2457">
        <v>2.4413450000000001E-9</v>
      </c>
      <c r="AG2457">
        <v>-8.1873789999999992E-9</v>
      </c>
      <c r="AH2457">
        <v>0.99999990000000005</v>
      </c>
      <c r="AI2457">
        <v>1</v>
      </c>
      <c r="AJ2457">
        <v>0</v>
      </c>
      <c r="AK2457">
        <v>0</v>
      </c>
      <c r="AL2457">
        <v>0</v>
      </c>
      <c r="AM2457">
        <v>1</v>
      </c>
    </row>
    <row r="2458" spans="1:39" x14ac:dyDescent="0.2">
      <c r="A2458">
        <v>977.94470000000001</v>
      </c>
      <c r="B2458">
        <v>3.1307510000000001</v>
      </c>
      <c r="C2458">
        <v>1.94438</v>
      </c>
      <c r="D2458">
        <v>0.64196989999999998</v>
      </c>
      <c r="E2458">
        <v>2.0947230000000002E-3</v>
      </c>
      <c r="F2458">
        <v>0.1788757</v>
      </c>
      <c r="G2458">
        <v>1.2039349999999999E-3</v>
      </c>
      <c r="H2458">
        <v>0.98386879999999999</v>
      </c>
      <c r="I2458">
        <v>0.31959009999999999</v>
      </c>
      <c r="J2458">
        <v>4.9706479999999997E-2</v>
      </c>
      <c r="K2458">
        <v>0.85085630000000001</v>
      </c>
      <c r="L2458">
        <v>-8.1868940000000001E-2</v>
      </c>
      <c r="M2458">
        <v>0.51659489999999997</v>
      </c>
      <c r="N2458">
        <v>1</v>
      </c>
      <c r="O2458">
        <v>8.2612039999999999E-4</v>
      </c>
      <c r="P2458">
        <v>-5.8054920000000004E-4</v>
      </c>
      <c r="Q2458">
        <v>1.8340349999999999E-4</v>
      </c>
      <c r="R2458">
        <v>129.45670000000001</v>
      </c>
      <c r="S2458">
        <v>122.4747</v>
      </c>
      <c r="T2458">
        <v>79.658749999999998</v>
      </c>
      <c r="U2458">
        <v>48.82602</v>
      </c>
      <c r="V2458">
        <v>32.472639999999998</v>
      </c>
      <c r="W2458">
        <v>9.2485130000000009</v>
      </c>
      <c r="X2458">
        <v>35.124580000000002</v>
      </c>
      <c r="Y2458">
        <v>70.316400000000002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v>-6.6017620000000004E-9</v>
      </c>
      <c r="AF2458">
        <v>-6.7798349999999995E-8</v>
      </c>
      <c r="AG2458">
        <v>-5.892719E-9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1</v>
      </c>
    </row>
    <row r="2459" spans="1:39" x14ac:dyDescent="0.2">
      <c r="A2459">
        <v>977.99509999999998</v>
      </c>
      <c r="B2459">
        <v>3.1279940000000002</v>
      </c>
      <c r="C2459">
        <v>1.932814</v>
      </c>
      <c r="D2459">
        <v>0.65060560000000001</v>
      </c>
      <c r="E2459">
        <v>2.0947219999999998E-3</v>
      </c>
      <c r="F2459">
        <v>0.1788757</v>
      </c>
      <c r="G2459">
        <v>1.2039349999999999E-3</v>
      </c>
      <c r="H2459">
        <v>0.98386870000000004</v>
      </c>
      <c r="I2459">
        <v>0.31959009999999999</v>
      </c>
      <c r="J2459">
        <v>5.062651E-2</v>
      </c>
      <c r="K2459">
        <v>0.8505897</v>
      </c>
      <c r="L2459">
        <v>-8.3339650000000001E-2</v>
      </c>
      <c r="M2459">
        <v>0.51670939999999999</v>
      </c>
      <c r="N2459">
        <v>1</v>
      </c>
      <c r="O2459">
        <v>5.2237509999999998E-4</v>
      </c>
      <c r="P2459">
        <v>-8.4495540000000002E-4</v>
      </c>
      <c r="Q2459">
        <v>-2.1645430000000001E-3</v>
      </c>
      <c r="R2459">
        <v>131.73320000000001</v>
      </c>
      <c r="S2459">
        <v>124.6429</v>
      </c>
      <c r="T2459">
        <v>81.079440000000005</v>
      </c>
      <c r="U2459">
        <v>49.708379999999998</v>
      </c>
      <c r="V2459">
        <v>33.133870000000002</v>
      </c>
      <c r="W2459">
        <v>9.4283680000000007</v>
      </c>
      <c r="X2459">
        <v>35.681109999999997</v>
      </c>
      <c r="Y2459">
        <v>71.522989999999993</v>
      </c>
      <c r="Z2459">
        <v>0</v>
      </c>
      <c r="AA2459">
        <v>1</v>
      </c>
      <c r="AB2459">
        <v>-9.7751880000000006E-3</v>
      </c>
      <c r="AC2459">
        <v>-2.494306E-2</v>
      </c>
      <c r="AD2459">
        <v>2.849633E-2</v>
      </c>
      <c r="AE2459">
        <v>-1.1026779999999999E-9</v>
      </c>
      <c r="AF2459">
        <v>5.2928740000000002E-9</v>
      </c>
      <c r="AG2459">
        <v>4.1746049999999998E-10</v>
      </c>
      <c r="AH2459">
        <v>1</v>
      </c>
      <c r="AI2459">
        <v>1</v>
      </c>
      <c r="AJ2459">
        <v>0</v>
      </c>
      <c r="AK2459">
        <v>0</v>
      </c>
      <c r="AL2459">
        <v>0</v>
      </c>
      <c r="AM2459">
        <v>1</v>
      </c>
    </row>
    <row r="2460" spans="1:39" x14ac:dyDescent="0.2">
      <c r="A2460">
        <v>978.04480000000001</v>
      </c>
      <c r="B2460">
        <v>3.1058530000000002</v>
      </c>
      <c r="C2460">
        <v>1.866025</v>
      </c>
      <c r="D2460">
        <v>0.67471859999999995</v>
      </c>
      <c r="E2460">
        <v>2.0947259999999999E-3</v>
      </c>
      <c r="F2460">
        <v>0.1788757</v>
      </c>
      <c r="G2460">
        <v>1.2039220000000001E-3</v>
      </c>
      <c r="H2460">
        <v>0.98386870000000004</v>
      </c>
      <c r="I2460">
        <v>0.31959009999999999</v>
      </c>
      <c r="J2460">
        <v>5.1883329999999998E-2</v>
      </c>
      <c r="K2460">
        <v>0.8501765</v>
      </c>
      <c r="L2460">
        <v>-8.5328989999999993E-2</v>
      </c>
      <c r="M2460">
        <v>0.51694019999999996</v>
      </c>
      <c r="N2460">
        <v>1</v>
      </c>
      <c r="O2460">
        <v>2.6888849999999998E-3</v>
      </c>
      <c r="P2460">
        <v>-1.903772E-3</v>
      </c>
      <c r="Q2460">
        <v>-5.6032540000000002E-3</v>
      </c>
      <c r="R2460">
        <v>123.90049999999999</v>
      </c>
      <c r="S2460">
        <v>117.5296</v>
      </c>
      <c r="T2460">
        <v>76.666499999999999</v>
      </c>
      <c r="U2460">
        <v>47.417290000000001</v>
      </c>
      <c r="V2460">
        <v>32.297809999999998</v>
      </c>
      <c r="W2460">
        <v>9.3562639999999995</v>
      </c>
      <c r="X2460">
        <v>32.797699999999999</v>
      </c>
      <c r="Y2460">
        <v>67.15137</v>
      </c>
      <c r="Z2460">
        <v>0</v>
      </c>
      <c r="AA2460">
        <v>1</v>
      </c>
      <c r="AB2460">
        <v>-4.367588E-2</v>
      </c>
      <c r="AC2460">
        <v>-9.1369290000000006E-2</v>
      </c>
      <c r="AD2460">
        <v>6.3529840000000004E-2</v>
      </c>
      <c r="AE2460">
        <v>1.5024120000000001E-10</v>
      </c>
      <c r="AF2460">
        <v>-2.9475300000000001E-9</v>
      </c>
      <c r="AG2460">
        <v>-1.3164299999999999E-8</v>
      </c>
      <c r="AH2460">
        <v>1</v>
      </c>
      <c r="AI2460">
        <v>1</v>
      </c>
      <c r="AJ2460">
        <v>0</v>
      </c>
      <c r="AK2460">
        <v>0</v>
      </c>
      <c r="AL2460">
        <v>0</v>
      </c>
      <c r="AM2460">
        <v>1</v>
      </c>
    </row>
    <row r="2461" spans="1:39" x14ac:dyDescent="0.2">
      <c r="A2461">
        <v>978.09450000000004</v>
      </c>
      <c r="B2461">
        <v>3.0642809999999998</v>
      </c>
      <c r="C2461">
        <v>1.782449</v>
      </c>
      <c r="D2461">
        <v>0.69585339999999996</v>
      </c>
      <c r="E2461">
        <v>2.0947330000000001E-3</v>
      </c>
      <c r="F2461">
        <v>0.1788758</v>
      </c>
      <c r="G2461">
        <v>1.2039310000000001E-3</v>
      </c>
      <c r="H2461">
        <v>0.98386870000000004</v>
      </c>
      <c r="I2461">
        <v>0.31959009999999999</v>
      </c>
      <c r="J2461">
        <v>5.3929850000000001E-2</v>
      </c>
      <c r="K2461">
        <v>0.84962939999999998</v>
      </c>
      <c r="L2461">
        <v>-8.8614170000000006E-2</v>
      </c>
      <c r="M2461">
        <v>0.51707740000000002</v>
      </c>
      <c r="N2461">
        <v>1</v>
      </c>
      <c r="O2461">
        <v>-4.0817259999999998E-4</v>
      </c>
      <c r="P2461">
        <v>-1.3188119999999999E-3</v>
      </c>
      <c r="Q2461">
        <v>-4.8764940000000003E-3</v>
      </c>
      <c r="R2461">
        <v>123.8664</v>
      </c>
      <c r="S2461">
        <v>118.9592</v>
      </c>
      <c r="T2461">
        <v>78.524910000000006</v>
      </c>
      <c r="U2461">
        <v>50.510849999999998</v>
      </c>
      <c r="V2461">
        <v>36.410049999999998</v>
      </c>
      <c r="W2461">
        <v>11.8666</v>
      </c>
      <c r="X2461">
        <v>30.036570000000001</v>
      </c>
      <c r="Y2461">
        <v>67.058880000000002</v>
      </c>
      <c r="Z2461">
        <v>0</v>
      </c>
      <c r="AA2461">
        <v>1</v>
      </c>
      <c r="AB2461">
        <v>-3.5336850000000003E-2</v>
      </c>
      <c r="AC2461">
        <v>-7.0446030000000007E-2</v>
      </c>
      <c r="AD2461">
        <v>4.2411030000000002E-2</v>
      </c>
      <c r="AE2461">
        <v>7.0400330000000003E-9</v>
      </c>
      <c r="AF2461">
        <v>5.2009179999999997E-8</v>
      </c>
      <c r="AG2461">
        <v>8.1437899999999992E-9</v>
      </c>
      <c r="AH2461">
        <v>1</v>
      </c>
      <c r="AI2461">
        <v>1</v>
      </c>
      <c r="AJ2461">
        <v>0</v>
      </c>
      <c r="AK2461">
        <v>0</v>
      </c>
      <c r="AL2461">
        <v>0</v>
      </c>
      <c r="AM2461">
        <v>1</v>
      </c>
    </row>
    <row r="2462" spans="1:39" x14ac:dyDescent="0.2">
      <c r="A2462">
        <v>978.14520000000005</v>
      </c>
      <c r="B2462">
        <v>3.0500699999999998</v>
      </c>
      <c r="C2462">
        <v>1.712968</v>
      </c>
      <c r="D2462">
        <v>0.7121305</v>
      </c>
      <c r="E2462">
        <v>2.094734E-3</v>
      </c>
      <c r="F2462">
        <v>0.1788759</v>
      </c>
      <c r="G2462">
        <v>1.2039259999999999E-3</v>
      </c>
      <c r="H2462">
        <v>0.98386870000000004</v>
      </c>
      <c r="I2462">
        <v>0.31959009999999999</v>
      </c>
      <c r="J2462">
        <v>5.6465729999999999E-2</v>
      </c>
      <c r="K2462">
        <v>0.84897040000000001</v>
      </c>
      <c r="L2462">
        <v>-9.2691670000000004E-2</v>
      </c>
      <c r="M2462">
        <v>0.51717420000000003</v>
      </c>
      <c r="N2462">
        <v>1</v>
      </c>
      <c r="O2462">
        <v>4.8620699999999996E-3</v>
      </c>
      <c r="P2462">
        <v>-1.1006589999999999E-3</v>
      </c>
      <c r="Q2462">
        <v>-2.4746059999999999E-3</v>
      </c>
      <c r="R2462">
        <v>125.5776</v>
      </c>
      <c r="S2462">
        <v>122.7548</v>
      </c>
      <c r="T2462">
        <v>82.515199999999993</v>
      </c>
      <c r="U2462">
        <v>55.84469</v>
      </c>
      <c r="V2462">
        <v>42.425660000000001</v>
      </c>
      <c r="W2462">
        <v>16.479099999999999</v>
      </c>
      <c r="X2462">
        <v>26.472840000000001</v>
      </c>
      <c r="Y2462">
        <v>68.090369999999993</v>
      </c>
      <c r="Z2462">
        <v>0</v>
      </c>
      <c r="AA2462">
        <v>1</v>
      </c>
      <c r="AB2462">
        <v>-3.120525E-2</v>
      </c>
      <c r="AC2462">
        <v>-5.7130199999999999E-2</v>
      </c>
      <c r="AD2462">
        <v>2.3657109999999999E-2</v>
      </c>
      <c r="AE2462">
        <v>3.7094640000000002E-9</v>
      </c>
      <c r="AF2462">
        <v>7.361238E-8</v>
      </c>
      <c r="AG2462">
        <v>-4.7163310000000003E-9</v>
      </c>
      <c r="AH2462">
        <v>1</v>
      </c>
      <c r="AI2462">
        <v>1</v>
      </c>
      <c r="AJ2462">
        <v>0</v>
      </c>
      <c r="AK2462">
        <v>0</v>
      </c>
      <c r="AL2462">
        <v>0</v>
      </c>
      <c r="AM2462">
        <v>1</v>
      </c>
    </row>
    <row r="2463" spans="1:39" x14ac:dyDescent="0.2">
      <c r="A2463">
        <v>978.19470000000001</v>
      </c>
      <c r="B2463">
        <v>3.0405099999999998</v>
      </c>
      <c r="C2463">
        <v>1.6576900000000001</v>
      </c>
      <c r="D2463">
        <v>0.72810299999999994</v>
      </c>
      <c r="E2463">
        <v>2.0947320000000002E-3</v>
      </c>
      <c r="F2463">
        <v>0.17887600000000001</v>
      </c>
      <c r="G2463">
        <v>1.2039349999999999E-3</v>
      </c>
      <c r="H2463">
        <v>0.98386870000000004</v>
      </c>
      <c r="I2463">
        <v>0.31959009999999999</v>
      </c>
      <c r="J2463">
        <v>5.9195959999999999E-2</v>
      </c>
      <c r="K2463">
        <v>0.84819319999999998</v>
      </c>
      <c r="L2463">
        <v>-9.7052600000000003E-2</v>
      </c>
      <c r="M2463">
        <v>0.51734420000000003</v>
      </c>
      <c r="N2463">
        <v>1</v>
      </c>
      <c r="O2463">
        <v>3.474951E-3</v>
      </c>
      <c r="P2463">
        <v>-7.0381160000000003E-4</v>
      </c>
      <c r="Q2463">
        <v>-4.8321490000000002E-4</v>
      </c>
      <c r="R2463">
        <v>120.99760000000001</v>
      </c>
      <c r="S2463">
        <v>120.2385</v>
      </c>
      <c r="T2463">
        <v>82.179199999999994</v>
      </c>
      <c r="U2463">
        <v>57.698779999999999</v>
      </c>
      <c r="V2463">
        <v>45.374200000000002</v>
      </c>
      <c r="W2463">
        <v>20.078579999999999</v>
      </c>
      <c r="X2463">
        <v>22.1053</v>
      </c>
      <c r="Y2463">
        <v>65.32996</v>
      </c>
      <c r="Z2463">
        <v>0</v>
      </c>
      <c r="AA2463">
        <v>1</v>
      </c>
      <c r="AB2463">
        <v>-2.4469709999999999E-2</v>
      </c>
      <c r="AC2463">
        <v>-4.4198469999999997E-2</v>
      </c>
      <c r="AD2463">
        <v>1.9980580000000001E-2</v>
      </c>
      <c r="AE2463">
        <v>-2.684007E-9</v>
      </c>
      <c r="AF2463">
        <v>1.360182E-8</v>
      </c>
      <c r="AG2463">
        <v>8.2999400000000006E-9</v>
      </c>
      <c r="AH2463">
        <v>1</v>
      </c>
      <c r="AI2463">
        <v>1</v>
      </c>
      <c r="AJ2463">
        <v>0</v>
      </c>
      <c r="AK2463">
        <v>0</v>
      </c>
      <c r="AL2463">
        <v>0</v>
      </c>
      <c r="AM2463">
        <v>1</v>
      </c>
    </row>
    <row r="2464" spans="1:39" x14ac:dyDescent="0.2">
      <c r="A2464">
        <v>978.24509999999998</v>
      </c>
      <c r="B2464">
        <v>3.0258690000000001</v>
      </c>
      <c r="C2464">
        <v>1.609434</v>
      </c>
      <c r="D2464">
        <v>0.74049290000000001</v>
      </c>
      <c r="E2464">
        <v>2.0947409999999998E-3</v>
      </c>
      <c r="F2464">
        <v>0.1788759</v>
      </c>
      <c r="G2464">
        <v>1.203939E-3</v>
      </c>
      <c r="H2464">
        <v>0.98386870000000004</v>
      </c>
      <c r="I2464">
        <v>0.31959009999999999</v>
      </c>
      <c r="J2464">
        <v>6.1956829999999997E-2</v>
      </c>
      <c r="K2464">
        <v>0.84735939999999998</v>
      </c>
      <c r="L2464">
        <v>-0.1014398</v>
      </c>
      <c r="M2464">
        <v>0.51754560000000005</v>
      </c>
      <c r="N2464">
        <v>1</v>
      </c>
      <c r="O2464">
        <v>8.7499620000000002E-4</v>
      </c>
      <c r="P2464">
        <v>-2.6166440000000002E-4</v>
      </c>
      <c r="Q2464">
        <v>-7.6907869999999999E-4</v>
      </c>
      <c r="R2464">
        <v>121.2166</v>
      </c>
      <c r="S2464">
        <v>122.1704</v>
      </c>
      <c r="T2464">
        <v>84.683710000000005</v>
      </c>
      <c r="U2464">
        <v>61.137300000000003</v>
      </c>
      <c r="V2464">
        <v>49.34308</v>
      </c>
      <c r="W2464">
        <v>23.788930000000001</v>
      </c>
      <c r="X2464">
        <v>19.327020000000001</v>
      </c>
      <c r="Y2464">
        <v>65.233840000000001</v>
      </c>
      <c r="Z2464">
        <v>0</v>
      </c>
      <c r="AA2464">
        <v>1</v>
      </c>
      <c r="AB2464">
        <v>-2.4974079999999999E-2</v>
      </c>
      <c r="AC2464">
        <v>-4.2314810000000001E-2</v>
      </c>
      <c r="AD2464">
        <v>1.36653E-2</v>
      </c>
      <c r="AE2464">
        <v>7.0160339999999998E-9</v>
      </c>
      <c r="AF2464">
        <v>-1.2846730000000001E-8</v>
      </c>
      <c r="AG2464">
        <v>2.6760819999999999E-9</v>
      </c>
      <c r="AH2464">
        <v>1</v>
      </c>
      <c r="AI2464">
        <v>1</v>
      </c>
      <c r="AJ2464">
        <v>0</v>
      </c>
      <c r="AK2464">
        <v>0</v>
      </c>
      <c r="AL2464">
        <v>0</v>
      </c>
      <c r="AM2464">
        <v>1</v>
      </c>
    </row>
    <row r="2465" spans="1:39" x14ac:dyDescent="0.2">
      <c r="A2465">
        <v>978.29459999999995</v>
      </c>
      <c r="B2465">
        <v>3.0076230000000002</v>
      </c>
      <c r="C2465">
        <v>1.572006</v>
      </c>
      <c r="D2465">
        <v>0.75176639999999995</v>
      </c>
      <c r="E2465">
        <v>2.0947539999999999E-3</v>
      </c>
      <c r="F2465">
        <v>0.1788759</v>
      </c>
      <c r="G2465">
        <v>1.2039609999999999E-3</v>
      </c>
      <c r="H2465">
        <v>0.98386870000000004</v>
      </c>
      <c r="I2465">
        <v>0.31959009999999999</v>
      </c>
      <c r="J2465">
        <v>6.4639050000000003E-2</v>
      </c>
      <c r="K2465">
        <v>0.84657000000000004</v>
      </c>
      <c r="L2465">
        <v>-0.1057104</v>
      </c>
      <c r="M2465">
        <v>0.51765470000000002</v>
      </c>
      <c r="N2465">
        <v>1</v>
      </c>
      <c r="O2465">
        <v>1.9409659999999999E-3</v>
      </c>
      <c r="P2465">
        <v>-1.3577939999999999E-4</v>
      </c>
      <c r="Q2465">
        <v>-3.1083819999999998E-4</v>
      </c>
      <c r="R2465">
        <v>117.4832</v>
      </c>
      <c r="S2465">
        <v>119.878</v>
      </c>
      <c r="T2465">
        <v>84.155240000000006</v>
      </c>
      <c r="U2465">
        <v>62.250700000000002</v>
      </c>
      <c r="V2465">
        <v>51.237409999999997</v>
      </c>
      <c r="W2465">
        <v>26.156849999999999</v>
      </c>
      <c r="X2465">
        <v>16.250330000000002</v>
      </c>
      <c r="Y2465">
        <v>63.383710000000001</v>
      </c>
      <c r="Z2465">
        <v>0</v>
      </c>
      <c r="AA2465">
        <v>1</v>
      </c>
      <c r="AB2465">
        <v>-1.8609529999999999E-2</v>
      </c>
      <c r="AC2465">
        <v>-3.1675490000000001E-2</v>
      </c>
      <c r="AD2465">
        <v>1.34257E-2</v>
      </c>
      <c r="AE2465">
        <v>1.323764E-8</v>
      </c>
      <c r="AF2465">
        <v>1.135816E-8</v>
      </c>
      <c r="AG2465">
        <v>2.1187909999999999E-8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1</v>
      </c>
    </row>
    <row r="2466" spans="1:39" x14ac:dyDescent="0.2">
      <c r="A2466">
        <v>978.34500000000003</v>
      </c>
      <c r="B2466">
        <v>2.9999349999999998</v>
      </c>
      <c r="C2466">
        <v>1.5358080000000001</v>
      </c>
      <c r="D2466">
        <v>0.76182090000000002</v>
      </c>
      <c r="E2466">
        <v>2.0947420000000001E-3</v>
      </c>
      <c r="F2466">
        <v>0.17887600000000001</v>
      </c>
      <c r="G2466">
        <v>1.2039590000000001E-3</v>
      </c>
      <c r="H2466">
        <v>0.98386870000000004</v>
      </c>
      <c r="I2466">
        <v>0.31959009999999999</v>
      </c>
      <c r="J2466">
        <v>6.7192249999999995E-2</v>
      </c>
      <c r="K2466">
        <v>0.84578379999999997</v>
      </c>
      <c r="L2466">
        <v>-0.10975890000000001</v>
      </c>
      <c r="M2466">
        <v>0.51777209999999996</v>
      </c>
      <c r="N2466">
        <v>1</v>
      </c>
      <c r="O2466">
        <v>2.6481149999999999E-3</v>
      </c>
      <c r="P2466">
        <v>1.7833709999999999E-4</v>
      </c>
      <c r="Q2466">
        <v>-1.318991E-3</v>
      </c>
      <c r="R2466">
        <v>118.31659999999999</v>
      </c>
      <c r="S2466">
        <v>121.9915</v>
      </c>
      <c r="T2466">
        <v>86.570160000000001</v>
      </c>
      <c r="U2466">
        <v>65.340230000000005</v>
      </c>
      <c r="V2466">
        <v>54.537619999999997</v>
      </c>
      <c r="W2466">
        <v>29.005569999999999</v>
      </c>
      <c r="X2466">
        <v>14.1957</v>
      </c>
      <c r="Y2466">
        <v>64.20402</v>
      </c>
      <c r="Z2466">
        <v>0</v>
      </c>
      <c r="AA2466">
        <v>1</v>
      </c>
      <c r="AB2466">
        <v>-2.1214380000000001E-2</v>
      </c>
      <c r="AC2466">
        <v>-3.4375269999999999E-2</v>
      </c>
      <c r="AD2466">
        <v>1.1501310000000001E-2</v>
      </c>
      <c r="AE2466">
        <v>-9.0533469999999998E-9</v>
      </c>
      <c r="AF2466">
        <v>-4.6586360000000003E-9</v>
      </c>
      <c r="AG2466">
        <v>-2.0616910000000001E-9</v>
      </c>
      <c r="AH2466">
        <v>1</v>
      </c>
      <c r="AI2466">
        <v>1</v>
      </c>
      <c r="AJ2466">
        <v>0</v>
      </c>
      <c r="AK2466">
        <v>0</v>
      </c>
      <c r="AL2466">
        <v>0</v>
      </c>
      <c r="AM2466">
        <v>1</v>
      </c>
    </row>
    <row r="2467" spans="1:39" x14ac:dyDescent="0.2">
      <c r="A2467">
        <v>978.39449999999999</v>
      </c>
      <c r="B2467">
        <v>2.9856699999999998</v>
      </c>
      <c r="C2467">
        <v>1.4998069999999999</v>
      </c>
      <c r="D2467">
        <v>0.77478990000000003</v>
      </c>
      <c r="E2467">
        <v>2.0947510000000002E-3</v>
      </c>
      <c r="F2467">
        <v>0.17887600000000001</v>
      </c>
      <c r="G2467">
        <v>1.203932E-3</v>
      </c>
      <c r="H2467">
        <v>0.98386870000000004</v>
      </c>
      <c r="I2467">
        <v>0.31959009999999999</v>
      </c>
      <c r="J2467">
        <v>6.9628750000000003E-2</v>
      </c>
      <c r="K2467">
        <v>0.84501930000000003</v>
      </c>
      <c r="L2467">
        <v>-0.11361540000000001</v>
      </c>
      <c r="M2467">
        <v>0.51786659999999995</v>
      </c>
      <c r="N2467">
        <v>1</v>
      </c>
      <c r="O2467">
        <v>2.455711E-5</v>
      </c>
      <c r="P2467">
        <v>-3.7920480000000001E-4</v>
      </c>
      <c r="Q2467">
        <v>-1.281917E-3</v>
      </c>
      <c r="R2467">
        <v>115.06789999999999</v>
      </c>
      <c r="S2467">
        <v>119.80929999999999</v>
      </c>
      <c r="T2467">
        <v>85.873670000000004</v>
      </c>
      <c r="U2467">
        <v>65.904449999999997</v>
      </c>
      <c r="V2467">
        <v>55.703679999999999</v>
      </c>
      <c r="W2467">
        <v>30.633209999999998</v>
      </c>
      <c r="X2467">
        <v>12.12734</v>
      </c>
      <c r="Y2467">
        <v>62.685380000000002</v>
      </c>
      <c r="Z2467">
        <v>0</v>
      </c>
      <c r="AA2467">
        <v>1</v>
      </c>
      <c r="AB2467">
        <v>-2.1407740000000001E-2</v>
      </c>
      <c r="AC2467">
        <v>-3.7161100000000002E-2</v>
      </c>
      <c r="AD2467">
        <v>2.467053E-2</v>
      </c>
      <c r="AE2467">
        <v>4.9481050000000003E-9</v>
      </c>
      <c r="AF2467">
        <v>3.9065449999999997E-8</v>
      </c>
      <c r="AG2467">
        <v>-2.7293209999999999E-8</v>
      </c>
      <c r="AH2467">
        <v>1</v>
      </c>
      <c r="AI2467">
        <v>1</v>
      </c>
      <c r="AJ2467">
        <v>0</v>
      </c>
      <c r="AK2467">
        <v>0</v>
      </c>
      <c r="AL2467">
        <v>0</v>
      </c>
      <c r="AM2467">
        <v>1</v>
      </c>
    </row>
    <row r="2468" spans="1:39" x14ac:dyDescent="0.2">
      <c r="A2468">
        <v>978.44489999999996</v>
      </c>
      <c r="B2468">
        <v>2.97662</v>
      </c>
      <c r="C2468">
        <v>1.4608719999999999</v>
      </c>
      <c r="D2468">
        <v>0.77988219999999997</v>
      </c>
      <c r="E2468">
        <v>2.0947380000000001E-3</v>
      </c>
      <c r="F2468">
        <v>0.17887600000000001</v>
      </c>
      <c r="G2468">
        <v>1.2039170000000001E-3</v>
      </c>
      <c r="H2468">
        <v>0.98386870000000004</v>
      </c>
      <c r="I2468">
        <v>0.31959009999999999</v>
      </c>
      <c r="J2468">
        <v>7.2020810000000005E-2</v>
      </c>
      <c r="K2468">
        <v>0.84424160000000004</v>
      </c>
      <c r="L2468">
        <v>-0.1173878</v>
      </c>
      <c r="M2468">
        <v>0.51796640000000005</v>
      </c>
      <c r="N2468">
        <v>1</v>
      </c>
      <c r="O2468">
        <v>6.3087940000000004E-3</v>
      </c>
      <c r="P2468">
        <v>4.1008E-4</v>
      </c>
      <c r="Q2468">
        <v>-7.5618029999999998E-3</v>
      </c>
      <c r="R2468">
        <v>115.9188</v>
      </c>
      <c r="S2468">
        <v>121.908</v>
      </c>
      <c r="T2468">
        <v>88.328360000000004</v>
      </c>
      <c r="U2468">
        <v>68.892910000000001</v>
      </c>
      <c r="V2468">
        <v>58.932630000000003</v>
      </c>
      <c r="W2468">
        <v>33.424340000000001</v>
      </c>
      <c r="X2468">
        <v>11.663740000000001</v>
      </c>
      <c r="Y2468">
        <v>63.607480000000002</v>
      </c>
      <c r="Z2468">
        <v>0</v>
      </c>
      <c r="AA2468">
        <v>1</v>
      </c>
      <c r="AB2468">
        <v>-2.170039E-2</v>
      </c>
      <c r="AC2468">
        <v>-3.6891670000000001E-2</v>
      </c>
      <c r="AD2468">
        <v>2.4820979999999999E-2</v>
      </c>
      <c r="AE2468">
        <v>-2.108528E-8</v>
      </c>
      <c r="AF2468">
        <v>2.704373E-8</v>
      </c>
      <c r="AG2468">
        <v>-1.2500450000000001E-8</v>
      </c>
      <c r="AH2468">
        <v>0.99999990000000005</v>
      </c>
      <c r="AI2468">
        <v>1</v>
      </c>
      <c r="AJ2468">
        <v>0</v>
      </c>
      <c r="AK2468">
        <v>0</v>
      </c>
      <c r="AL2468">
        <v>0</v>
      </c>
      <c r="AM2468">
        <v>1</v>
      </c>
    </row>
    <row r="2469" spans="1:39" x14ac:dyDescent="0.2">
      <c r="A2469">
        <v>978.49469999999997</v>
      </c>
      <c r="B2469">
        <v>3.008648</v>
      </c>
      <c r="C2469">
        <v>1.37913</v>
      </c>
      <c r="D2469">
        <v>0.83274269999999995</v>
      </c>
      <c r="E2469">
        <v>2.094734E-3</v>
      </c>
      <c r="F2469">
        <v>0.17887600000000001</v>
      </c>
      <c r="G2469">
        <v>1.2039290000000001E-3</v>
      </c>
      <c r="H2469">
        <v>0.98386870000000004</v>
      </c>
      <c r="I2469">
        <v>0.31959009999999999</v>
      </c>
      <c r="J2469">
        <v>7.4454590000000001E-2</v>
      </c>
      <c r="K2469">
        <v>0.84316150000000001</v>
      </c>
      <c r="L2469">
        <v>-0.1210666</v>
      </c>
      <c r="M2469">
        <v>0.51853459999999996</v>
      </c>
      <c r="N2469">
        <v>1</v>
      </c>
      <c r="O2469">
        <v>-2.5179389999999999E-3</v>
      </c>
      <c r="P2469">
        <v>-4.5986770000000003E-2</v>
      </c>
      <c r="Q2469">
        <v>2.0223680000000001E-2</v>
      </c>
      <c r="R2469">
        <v>110.6498</v>
      </c>
      <c r="S2469">
        <v>117.5855</v>
      </c>
      <c r="T2469">
        <v>86.088520000000003</v>
      </c>
      <c r="U2469">
        <v>67.974459999999993</v>
      </c>
      <c r="V2469">
        <v>58.956420000000001</v>
      </c>
      <c r="W2469">
        <v>34.359020000000001</v>
      </c>
      <c r="X2469">
        <v>10.538600000000001</v>
      </c>
      <c r="Y2469">
        <v>60.611780000000003</v>
      </c>
      <c r="Z2469">
        <v>0</v>
      </c>
      <c r="AA2469">
        <v>1</v>
      </c>
      <c r="AB2469">
        <v>-1.4919770000000001E-2</v>
      </c>
      <c r="AC2469">
        <v>-2.5046120000000002E-2</v>
      </c>
      <c r="AD2469">
        <v>1.789311E-2</v>
      </c>
      <c r="AE2469">
        <v>-3.8203990000000003E-9</v>
      </c>
      <c r="AF2469">
        <v>-4.0318479999999997E-9</v>
      </c>
      <c r="AG2469">
        <v>1.072746E-8</v>
      </c>
      <c r="AH2469">
        <v>1</v>
      </c>
      <c r="AI2469">
        <v>1</v>
      </c>
      <c r="AJ2469">
        <v>0</v>
      </c>
      <c r="AK2469">
        <v>0</v>
      </c>
      <c r="AL2469">
        <v>0</v>
      </c>
      <c r="AM2469">
        <v>1</v>
      </c>
    </row>
    <row r="2470" spans="1:39" x14ac:dyDescent="0.2">
      <c r="A2470">
        <v>978.54510000000005</v>
      </c>
      <c r="B2470">
        <v>3.0153240000000001</v>
      </c>
      <c r="C2470">
        <v>1.341054</v>
      </c>
      <c r="D2470">
        <v>0.81372639999999996</v>
      </c>
      <c r="E2470">
        <v>2.094739E-3</v>
      </c>
      <c r="F2470">
        <v>0.17887620000000001</v>
      </c>
      <c r="G2470">
        <v>1.203918E-3</v>
      </c>
      <c r="H2470">
        <v>0.98386870000000004</v>
      </c>
      <c r="I2470">
        <v>0.31959009999999999</v>
      </c>
      <c r="J2470">
        <v>7.7255790000000005E-2</v>
      </c>
      <c r="K2470">
        <v>0.84183799999999998</v>
      </c>
      <c r="L2470">
        <v>-0.12524360000000001</v>
      </c>
      <c r="M2470">
        <v>0.51928260000000004</v>
      </c>
      <c r="N2470">
        <v>1</v>
      </c>
      <c r="O2470">
        <v>3.1208990000000002E-4</v>
      </c>
      <c r="P2470">
        <v>-1.1770730000000001E-3</v>
      </c>
      <c r="Q2470">
        <v>-3.0074120000000001E-3</v>
      </c>
      <c r="R2470">
        <v>112.1331</v>
      </c>
      <c r="S2470">
        <v>121.4949</v>
      </c>
      <c r="T2470">
        <v>90.275270000000006</v>
      </c>
      <c r="U2470">
        <v>72.661190000000005</v>
      </c>
      <c r="V2470">
        <v>65.106800000000007</v>
      </c>
      <c r="W2470">
        <v>39.608060000000002</v>
      </c>
      <c r="X2470">
        <v>10.56446</v>
      </c>
      <c r="Y2470">
        <v>60.488059999999997</v>
      </c>
      <c r="Z2470">
        <v>0</v>
      </c>
      <c r="AA2470">
        <v>1</v>
      </c>
      <c r="AB2470">
        <v>-8.7903500000000006E-3</v>
      </c>
      <c r="AC2470">
        <v>-1.526885E-2</v>
      </c>
      <c r="AD2470">
        <v>1.454535E-2</v>
      </c>
      <c r="AE2470">
        <v>5.981623E-9</v>
      </c>
      <c r="AF2470">
        <v>6.1309459999999998E-8</v>
      </c>
      <c r="AG2470">
        <v>-9.7310929999999995E-9</v>
      </c>
      <c r="AH2470">
        <v>1</v>
      </c>
      <c r="AI2470">
        <v>1</v>
      </c>
      <c r="AJ2470">
        <v>0</v>
      </c>
      <c r="AK2470">
        <v>0</v>
      </c>
      <c r="AL2470">
        <v>0</v>
      </c>
      <c r="AM2470">
        <v>1</v>
      </c>
    </row>
    <row r="2471" spans="1:39" x14ac:dyDescent="0.2">
      <c r="A2471">
        <v>978.59460000000001</v>
      </c>
      <c r="B2471">
        <v>3.0077410000000002</v>
      </c>
      <c r="C2471">
        <v>1.319072</v>
      </c>
      <c r="D2471">
        <v>0.81229989999999996</v>
      </c>
      <c r="E2471">
        <v>2.0947349999999999E-3</v>
      </c>
      <c r="F2471">
        <v>0.17887629999999999</v>
      </c>
      <c r="G2471">
        <v>1.203913E-3</v>
      </c>
      <c r="H2471">
        <v>0.98386859999999998</v>
      </c>
      <c r="I2471">
        <v>0.31959009999999999</v>
      </c>
      <c r="J2471">
        <v>7.9673789999999994E-2</v>
      </c>
      <c r="K2471">
        <v>0.84082429999999997</v>
      </c>
      <c r="L2471">
        <v>-0.1289141</v>
      </c>
      <c r="M2471">
        <v>0.51966120000000005</v>
      </c>
      <c r="N2471">
        <v>1</v>
      </c>
      <c r="O2471">
        <v>5.9700010000000002E-4</v>
      </c>
      <c r="P2471">
        <v>-9.5891949999999998E-4</v>
      </c>
      <c r="Q2471">
        <v>-2.2667049999999999E-3</v>
      </c>
      <c r="R2471">
        <v>109.3807</v>
      </c>
      <c r="S2471">
        <v>120.06950000000001</v>
      </c>
      <c r="T2471">
        <v>90.299120000000002</v>
      </c>
      <c r="U2471">
        <v>73.446640000000002</v>
      </c>
      <c r="V2471">
        <v>66.498810000000006</v>
      </c>
      <c r="W2471">
        <v>41.232320000000001</v>
      </c>
      <c r="X2471">
        <v>11.22118</v>
      </c>
      <c r="Y2471">
        <v>58.289580000000001</v>
      </c>
      <c r="Z2471">
        <v>0</v>
      </c>
      <c r="AA2471">
        <v>1</v>
      </c>
      <c r="AB2471">
        <v>-9.7450190000000006E-3</v>
      </c>
      <c r="AC2471">
        <v>-1.5632690000000001E-2</v>
      </c>
      <c r="AD2471">
        <v>1.173182E-2</v>
      </c>
      <c r="AE2471">
        <v>-1.1987630000000001E-8</v>
      </c>
      <c r="AF2471">
        <v>2.144048E-9</v>
      </c>
      <c r="AG2471">
        <v>-2.9753060000000001E-9</v>
      </c>
      <c r="AH2471">
        <v>1</v>
      </c>
      <c r="AI2471">
        <v>1</v>
      </c>
      <c r="AJ2471">
        <v>0</v>
      </c>
      <c r="AK2471">
        <v>0</v>
      </c>
      <c r="AL2471">
        <v>0</v>
      </c>
      <c r="AM2471">
        <v>1</v>
      </c>
    </row>
    <row r="2472" spans="1:39" x14ac:dyDescent="0.2">
      <c r="A2472">
        <v>978.64449999999999</v>
      </c>
      <c r="B2472">
        <v>3.004229</v>
      </c>
      <c r="C2472">
        <v>1.302511</v>
      </c>
      <c r="D2472">
        <v>0.81118290000000004</v>
      </c>
      <c r="E2472">
        <v>2.0947359999999998E-3</v>
      </c>
      <c r="F2472">
        <v>0.17887629999999999</v>
      </c>
      <c r="G2472">
        <v>1.203911E-3</v>
      </c>
      <c r="H2472">
        <v>0.98386859999999998</v>
      </c>
      <c r="I2472">
        <v>0.31959009999999999</v>
      </c>
      <c r="J2472">
        <v>8.1759269999999995E-2</v>
      </c>
      <c r="K2472">
        <v>0.84001130000000002</v>
      </c>
      <c r="L2472">
        <v>-0.13211290000000001</v>
      </c>
      <c r="M2472">
        <v>0.5198488</v>
      </c>
      <c r="N2472">
        <v>1</v>
      </c>
      <c r="O2472">
        <v>7.4768070000000005E-4</v>
      </c>
      <c r="P2472">
        <v>-9.9503989999999995E-4</v>
      </c>
      <c r="Q2472">
        <v>-2.6378629999999998E-3</v>
      </c>
      <c r="R2472">
        <v>107.1554</v>
      </c>
      <c r="S2472">
        <v>118.4401</v>
      </c>
      <c r="T2472">
        <v>89.704239999999999</v>
      </c>
      <c r="U2472">
        <v>73.431030000000007</v>
      </c>
      <c r="V2472">
        <v>66.643420000000006</v>
      </c>
      <c r="W2472">
        <v>41.771270000000001</v>
      </c>
      <c r="X2472">
        <v>11.53726</v>
      </c>
      <c r="Y2472">
        <v>57.041359999999997</v>
      </c>
      <c r="Z2472">
        <v>0</v>
      </c>
      <c r="AA2472">
        <v>1</v>
      </c>
      <c r="AB2472">
        <v>-4.9613979999999997E-3</v>
      </c>
      <c r="AC2472">
        <v>-8.4432210000000008E-3</v>
      </c>
      <c r="AD2472">
        <v>9.1704049999999995E-3</v>
      </c>
      <c r="AE2472">
        <v>-3.588157E-9</v>
      </c>
      <c r="AF2472">
        <v>8.9134530000000006E-9</v>
      </c>
      <c r="AG2472">
        <v>-1.0456049999999999E-9</v>
      </c>
      <c r="AH2472">
        <v>1</v>
      </c>
      <c r="AI2472">
        <v>1</v>
      </c>
      <c r="AJ2472">
        <v>0</v>
      </c>
      <c r="AK2472">
        <v>0</v>
      </c>
      <c r="AL2472">
        <v>0</v>
      </c>
      <c r="AM2472">
        <v>1</v>
      </c>
    </row>
    <row r="2473" spans="1:39" x14ac:dyDescent="0.2">
      <c r="A2473">
        <v>978.69529999999997</v>
      </c>
      <c r="B2473">
        <v>2.9940030000000002</v>
      </c>
      <c r="C2473">
        <v>1.2743720000000001</v>
      </c>
      <c r="D2473">
        <v>0.81218889999999999</v>
      </c>
      <c r="E2473">
        <v>2.0947420000000001E-3</v>
      </c>
      <c r="F2473">
        <v>0.17887629999999999</v>
      </c>
      <c r="G2473">
        <v>1.203913E-3</v>
      </c>
      <c r="H2473">
        <v>0.98386859999999998</v>
      </c>
      <c r="I2473">
        <v>0.31959009999999999</v>
      </c>
      <c r="J2473">
        <v>8.3641820000000006E-2</v>
      </c>
      <c r="K2473">
        <v>0.83932810000000002</v>
      </c>
      <c r="L2473">
        <v>-0.13503080000000001</v>
      </c>
      <c r="M2473">
        <v>0.519903</v>
      </c>
      <c r="N2473">
        <v>1</v>
      </c>
      <c r="O2473">
        <v>1.001596E-3</v>
      </c>
      <c r="P2473">
        <v>-1.099825E-3</v>
      </c>
      <c r="Q2473">
        <v>-3.527105E-3</v>
      </c>
      <c r="R2473">
        <v>108.9237</v>
      </c>
      <c r="S2473">
        <v>121.04430000000001</v>
      </c>
      <c r="T2473">
        <v>92.220150000000004</v>
      </c>
      <c r="U2473">
        <v>75.861540000000005</v>
      </c>
      <c r="V2473">
        <v>68.968040000000002</v>
      </c>
      <c r="W2473">
        <v>43.616239999999998</v>
      </c>
      <c r="X2473">
        <v>12.295719999999999</v>
      </c>
      <c r="Y2473">
        <v>58.051639999999999</v>
      </c>
      <c r="Z2473">
        <v>0</v>
      </c>
      <c r="AA2473">
        <v>1</v>
      </c>
      <c r="AB2473">
        <v>-2.0774230000000001E-2</v>
      </c>
      <c r="AC2473">
        <v>-3.1336839999999998E-2</v>
      </c>
      <c r="AD2473">
        <v>2.0774620000000001E-2</v>
      </c>
      <c r="AE2473">
        <v>1.1488379999999999E-9</v>
      </c>
      <c r="AF2473">
        <v>6.9243010000000003E-8</v>
      </c>
      <c r="AG2473">
        <v>2.2563509999999999E-9</v>
      </c>
      <c r="AH2473">
        <v>1</v>
      </c>
      <c r="AI2473">
        <v>1</v>
      </c>
      <c r="AJ2473">
        <v>0</v>
      </c>
      <c r="AK2473">
        <v>0</v>
      </c>
      <c r="AL2473">
        <v>0</v>
      </c>
      <c r="AM2473">
        <v>1</v>
      </c>
    </row>
    <row r="2474" spans="1:39" x14ac:dyDescent="0.2">
      <c r="A2474">
        <v>978.74459999999999</v>
      </c>
      <c r="B2474">
        <v>2.9878149999999999</v>
      </c>
      <c r="C2474">
        <v>1.252402</v>
      </c>
      <c r="D2474">
        <v>0.80917519999999998</v>
      </c>
      <c r="E2474">
        <v>2.0947190000000001E-3</v>
      </c>
      <c r="F2474">
        <v>0.17887629999999999</v>
      </c>
      <c r="G2474">
        <v>1.2039360000000001E-3</v>
      </c>
      <c r="H2474">
        <v>0.98386859999999998</v>
      </c>
      <c r="I2474">
        <v>0.31959009999999999</v>
      </c>
      <c r="J2474">
        <v>8.5387089999999999E-2</v>
      </c>
      <c r="K2474">
        <v>0.83878710000000001</v>
      </c>
      <c r="L2474">
        <v>-0.13779559999999999</v>
      </c>
      <c r="M2474">
        <v>0.51976690000000003</v>
      </c>
      <c r="N2474">
        <v>1</v>
      </c>
      <c r="O2474">
        <v>1.2972350000000001E-3</v>
      </c>
      <c r="P2474">
        <v>-7.3230270000000002E-4</v>
      </c>
      <c r="Q2474">
        <v>-1.7346740000000001E-3</v>
      </c>
      <c r="R2474">
        <v>102.7778</v>
      </c>
      <c r="S2474">
        <v>114.9855</v>
      </c>
      <c r="T2474">
        <v>88.283469999999994</v>
      </c>
      <c r="U2474">
        <v>73.065539999999999</v>
      </c>
      <c r="V2474">
        <v>66.516890000000004</v>
      </c>
      <c r="W2474">
        <v>42.565480000000001</v>
      </c>
      <c r="X2474">
        <v>12.3461</v>
      </c>
      <c r="Y2474">
        <v>54.961620000000003</v>
      </c>
      <c r="Z2474">
        <v>0</v>
      </c>
      <c r="AA2474">
        <v>1</v>
      </c>
      <c r="AB2474">
        <v>-8.334078E-3</v>
      </c>
      <c r="AC2474">
        <v>-1.1669529999999999E-2</v>
      </c>
      <c r="AD2474">
        <v>4.400592E-3</v>
      </c>
      <c r="AE2474">
        <v>-3.0100999999999999E-8</v>
      </c>
      <c r="AF2474">
        <v>-6.3104369999999999E-8</v>
      </c>
      <c r="AG2474">
        <v>2.6690309999999999E-8</v>
      </c>
      <c r="AH2474">
        <v>1</v>
      </c>
      <c r="AI2474">
        <v>1</v>
      </c>
      <c r="AJ2474">
        <v>0</v>
      </c>
      <c r="AK2474">
        <v>0</v>
      </c>
      <c r="AL2474">
        <v>0</v>
      </c>
      <c r="AM2474">
        <v>1</v>
      </c>
    </row>
    <row r="2475" spans="1:39" x14ac:dyDescent="0.2">
      <c r="A2475">
        <v>978.79499999999996</v>
      </c>
      <c r="B2475">
        <v>2.9854609999999999</v>
      </c>
      <c r="C2475">
        <v>1.242848</v>
      </c>
      <c r="D2475">
        <v>0.80769539999999995</v>
      </c>
      <c r="E2475">
        <v>2.0947240000000001E-3</v>
      </c>
      <c r="F2475">
        <v>0.17887639999999999</v>
      </c>
      <c r="G2475">
        <v>1.203974E-3</v>
      </c>
      <c r="H2475">
        <v>0.98386859999999998</v>
      </c>
      <c r="I2475">
        <v>0.31959009999999999</v>
      </c>
      <c r="J2475">
        <v>8.6896609999999999E-2</v>
      </c>
      <c r="K2475">
        <v>0.83835440000000006</v>
      </c>
      <c r="L2475">
        <v>-0.1402128</v>
      </c>
      <c r="M2475">
        <v>0.51956840000000004</v>
      </c>
      <c r="N2475">
        <v>1</v>
      </c>
      <c r="O2475">
        <v>-2.670288E-5</v>
      </c>
      <c r="P2475">
        <v>-2.8944019999999998E-4</v>
      </c>
      <c r="Q2475">
        <v>-6.0701370000000002E-4</v>
      </c>
      <c r="R2475">
        <v>110.5986</v>
      </c>
      <c r="S2475">
        <v>124.4037</v>
      </c>
      <c r="T2475">
        <v>96.092680000000001</v>
      </c>
      <c r="U2475">
        <v>79.880949999999999</v>
      </c>
      <c r="V2475">
        <v>72.782079999999993</v>
      </c>
      <c r="W2475">
        <v>46.984099999999998</v>
      </c>
      <c r="X2475">
        <v>13.964090000000001</v>
      </c>
      <c r="Y2475">
        <v>59.221899999999998</v>
      </c>
      <c r="Z2475">
        <v>0</v>
      </c>
      <c r="AA2475">
        <v>1</v>
      </c>
      <c r="AB2475">
        <v>-1.672963E-3</v>
      </c>
      <c r="AC2475">
        <v>-2.3265249999999999E-3</v>
      </c>
      <c r="AD2475">
        <v>8.8796290000000004E-4</v>
      </c>
      <c r="AE2475">
        <v>8.5387049999999998E-9</v>
      </c>
      <c r="AF2475">
        <v>3.3215580000000003E-8</v>
      </c>
      <c r="AG2475">
        <v>3.7331499999999999E-8</v>
      </c>
      <c r="AH2475">
        <v>1</v>
      </c>
      <c r="AI2475">
        <v>1</v>
      </c>
      <c r="AJ2475">
        <v>0</v>
      </c>
      <c r="AK2475">
        <v>0</v>
      </c>
      <c r="AL2475">
        <v>0</v>
      </c>
      <c r="AM2475">
        <v>1</v>
      </c>
    </row>
    <row r="2476" spans="1:39" x14ac:dyDescent="0.2">
      <c r="A2476">
        <v>978.84450000000004</v>
      </c>
      <c r="B2476">
        <v>2.984232</v>
      </c>
      <c r="C2476">
        <v>1.2402120000000001</v>
      </c>
      <c r="D2476">
        <v>0.80713979999999996</v>
      </c>
      <c r="E2476">
        <v>2.094669E-3</v>
      </c>
      <c r="F2476">
        <v>0.17887629999999999</v>
      </c>
      <c r="G2476">
        <v>1.2039939999999999E-3</v>
      </c>
      <c r="H2476">
        <v>0.98386859999999998</v>
      </c>
      <c r="I2476">
        <v>0.31959009999999999</v>
      </c>
      <c r="J2476">
        <v>8.8117180000000003E-2</v>
      </c>
      <c r="K2476">
        <v>0.83802019999999999</v>
      </c>
      <c r="L2476">
        <v>-0.14218069999999999</v>
      </c>
      <c r="M2476">
        <v>0.51936720000000003</v>
      </c>
      <c r="N2476">
        <v>1</v>
      </c>
      <c r="O2476">
        <v>-6.9141389999999996E-6</v>
      </c>
      <c r="P2476">
        <v>-1.6260149999999999E-4</v>
      </c>
      <c r="Q2476">
        <v>-1.090169E-4</v>
      </c>
      <c r="R2476">
        <v>108.60339999999999</v>
      </c>
      <c r="S2476">
        <v>122.4962</v>
      </c>
      <c r="T2476">
        <v>94.913120000000006</v>
      </c>
      <c r="U2476">
        <v>79.073970000000003</v>
      </c>
      <c r="V2476">
        <v>72.067939999999993</v>
      </c>
      <c r="W2476">
        <v>46.731740000000002</v>
      </c>
      <c r="X2476">
        <v>14.07314</v>
      </c>
      <c r="Y2476">
        <v>58.196770000000001</v>
      </c>
      <c r="Z2476">
        <v>0</v>
      </c>
      <c r="AA2476">
        <v>1</v>
      </c>
      <c r="AB2476">
        <v>0</v>
      </c>
      <c r="AC2476">
        <v>0</v>
      </c>
      <c r="AD2476">
        <v>0</v>
      </c>
      <c r="AE2476">
        <v>-6.3306279999999995E-8</v>
      </c>
      <c r="AF2476">
        <v>-6.4569789999999994E-8</v>
      </c>
      <c r="AG2476">
        <v>2.5378449999999999E-8</v>
      </c>
      <c r="AH2476">
        <v>1</v>
      </c>
      <c r="AI2476">
        <v>1</v>
      </c>
      <c r="AJ2476">
        <v>0</v>
      </c>
      <c r="AK2476">
        <v>0</v>
      </c>
      <c r="AL2476">
        <v>0</v>
      </c>
      <c r="AM2476">
        <v>1</v>
      </c>
    </row>
    <row r="2477" spans="1:39" x14ac:dyDescent="0.2">
      <c r="A2477">
        <v>978.89469999999994</v>
      </c>
      <c r="B2477">
        <v>2.9821949999999999</v>
      </c>
      <c r="C2477">
        <v>1.236605</v>
      </c>
      <c r="D2477">
        <v>0.80737979999999998</v>
      </c>
      <c r="E2477">
        <v>2.0946570000000002E-3</v>
      </c>
      <c r="F2477">
        <v>0.17887629999999999</v>
      </c>
      <c r="G2477">
        <v>1.204E-3</v>
      </c>
      <c r="H2477">
        <v>0.98386859999999998</v>
      </c>
      <c r="I2477">
        <v>0.31959009999999999</v>
      </c>
      <c r="J2477">
        <v>8.9093850000000002E-2</v>
      </c>
      <c r="K2477">
        <v>0.83775670000000002</v>
      </c>
      <c r="L2477">
        <v>-0.1437602</v>
      </c>
      <c r="M2477">
        <v>0.51919079999999995</v>
      </c>
      <c r="N2477">
        <v>1</v>
      </c>
      <c r="O2477">
        <v>-9.5367430000000007E-6</v>
      </c>
      <c r="P2477">
        <v>-1.8167500000000001E-4</v>
      </c>
      <c r="Q2477">
        <v>-1.824498E-4</v>
      </c>
      <c r="R2477">
        <v>92.801929999999999</v>
      </c>
      <c r="S2477">
        <v>104.7921</v>
      </c>
      <c r="T2477">
        <v>81.305340000000001</v>
      </c>
      <c r="U2477">
        <v>67.801360000000003</v>
      </c>
      <c r="V2477">
        <v>61.794280000000001</v>
      </c>
      <c r="W2477">
        <v>40.151859999999999</v>
      </c>
      <c r="X2477">
        <v>12.156459999999999</v>
      </c>
      <c r="Y2477">
        <v>49.767910000000001</v>
      </c>
      <c r="Z2477">
        <v>0</v>
      </c>
      <c r="AA2477">
        <v>1</v>
      </c>
      <c r="AB2477">
        <v>-3.390021E-3</v>
      </c>
      <c r="AC2477">
        <v>-4.6132730000000002E-3</v>
      </c>
      <c r="AD2477">
        <v>1.7959530000000001E-3</v>
      </c>
      <c r="AE2477">
        <v>-7.800655E-8</v>
      </c>
      <c r="AF2477">
        <v>-7.0569800000000005E-8</v>
      </c>
      <c r="AG2477">
        <v>2.887487E-8</v>
      </c>
      <c r="AH2477">
        <v>1</v>
      </c>
      <c r="AI2477">
        <v>1</v>
      </c>
      <c r="AJ2477">
        <v>0</v>
      </c>
      <c r="AK2477">
        <v>0</v>
      </c>
      <c r="AL2477">
        <v>0</v>
      </c>
      <c r="AM2477">
        <v>1</v>
      </c>
    </row>
    <row r="2478" spans="1:39" x14ac:dyDescent="0.2">
      <c r="A2478">
        <v>978.94479999999999</v>
      </c>
      <c r="B2478">
        <v>2.974958</v>
      </c>
      <c r="C2478">
        <v>1.2206589999999999</v>
      </c>
      <c r="D2478">
        <v>0.81205459999999996</v>
      </c>
      <c r="E2478">
        <v>2.0946440000000001E-3</v>
      </c>
      <c r="F2478">
        <v>0.17887629999999999</v>
      </c>
      <c r="G2478">
        <v>1.2040250000000001E-3</v>
      </c>
      <c r="H2478">
        <v>0.98386859999999998</v>
      </c>
      <c r="I2478">
        <v>0.31959009999999999</v>
      </c>
      <c r="J2478">
        <v>8.9981519999999995E-2</v>
      </c>
      <c r="K2478">
        <v>0.83750950000000002</v>
      </c>
      <c r="L2478">
        <v>-0.1451924</v>
      </c>
      <c r="M2478">
        <v>0.51903779999999999</v>
      </c>
      <c r="N2478">
        <v>1</v>
      </c>
      <c r="O2478">
        <v>-2.0742420000000001E-5</v>
      </c>
      <c r="P2478">
        <v>-1.142859E-3</v>
      </c>
      <c r="Q2478">
        <v>-2.7534370000000001E-3</v>
      </c>
      <c r="R2478">
        <v>108.5226</v>
      </c>
      <c r="S2478">
        <v>122.7052</v>
      </c>
      <c r="T2478">
        <v>95.353279999999998</v>
      </c>
      <c r="U2478">
        <v>79.619500000000002</v>
      </c>
      <c r="V2478">
        <v>72.589680000000001</v>
      </c>
      <c r="W2478">
        <v>47.282249999999998</v>
      </c>
      <c r="X2478">
        <v>14.440619999999999</v>
      </c>
      <c r="Y2478">
        <v>58.315040000000003</v>
      </c>
      <c r="Z2478">
        <v>0</v>
      </c>
      <c r="AA2478">
        <v>1</v>
      </c>
      <c r="AB2478">
        <v>-1.1248849999999999E-2</v>
      </c>
      <c r="AC2478">
        <v>-1.8123759999999999E-2</v>
      </c>
      <c r="AD2478">
        <v>2.2338219999999999E-2</v>
      </c>
      <c r="AE2478">
        <v>-5.1428119999999998E-9</v>
      </c>
      <c r="AF2478">
        <v>-3.5661829999999997E-8</v>
      </c>
      <c r="AG2478">
        <v>2.333717E-8</v>
      </c>
      <c r="AH2478">
        <v>1</v>
      </c>
      <c r="AI2478">
        <v>1</v>
      </c>
      <c r="AJ2478">
        <v>0</v>
      </c>
      <c r="AK2478">
        <v>0</v>
      </c>
      <c r="AL2478">
        <v>0</v>
      </c>
      <c r="AM2478">
        <v>1</v>
      </c>
    </row>
    <row r="2479" spans="1:39" x14ac:dyDescent="0.2">
      <c r="A2479">
        <v>978.99519999999995</v>
      </c>
      <c r="B2479">
        <v>2.9668019999999999</v>
      </c>
      <c r="C2479">
        <v>1.1925190000000001</v>
      </c>
      <c r="D2479">
        <v>0.80282520000000002</v>
      </c>
      <c r="E2479">
        <v>2.0946430000000002E-3</v>
      </c>
      <c r="F2479">
        <v>0.17887629999999999</v>
      </c>
      <c r="G2479">
        <v>1.204061E-3</v>
      </c>
      <c r="H2479">
        <v>0.98386870000000004</v>
      </c>
      <c r="I2479">
        <v>0.31959009999999999</v>
      </c>
      <c r="J2479">
        <v>9.0947589999999995E-2</v>
      </c>
      <c r="K2479">
        <v>0.8373138</v>
      </c>
      <c r="L2479">
        <v>-0.1468034</v>
      </c>
      <c r="M2479">
        <v>0.51873210000000003</v>
      </c>
      <c r="N2479">
        <v>1</v>
      </c>
      <c r="O2479">
        <v>7.4839589999999999E-4</v>
      </c>
      <c r="P2479">
        <v>-2.266765E-3</v>
      </c>
      <c r="Q2479">
        <v>-5.8608649999999998E-3</v>
      </c>
      <c r="R2479">
        <v>110.28270000000001</v>
      </c>
      <c r="S2479">
        <v>125.233</v>
      </c>
      <c r="T2479">
        <v>97.805250000000001</v>
      </c>
      <c r="U2479">
        <v>81.995440000000002</v>
      </c>
      <c r="V2479">
        <v>74.838149999999999</v>
      </c>
      <c r="W2479">
        <v>49.114490000000004</v>
      </c>
      <c r="X2479">
        <v>15.428890000000001</v>
      </c>
      <c r="Y2479">
        <v>59.58455</v>
      </c>
      <c r="Z2479">
        <v>0</v>
      </c>
      <c r="AA2479">
        <v>1</v>
      </c>
      <c r="AB2479">
        <v>-1.0427229999999999E-2</v>
      </c>
      <c r="AC2479">
        <v>-1.6269470000000001E-2</v>
      </c>
      <c r="AD2479">
        <v>1.8615909999999999E-2</v>
      </c>
      <c r="AE2479">
        <v>8.8946999999999999E-9</v>
      </c>
      <c r="AF2479">
        <v>-5.8728199999999999E-8</v>
      </c>
      <c r="AG2479">
        <v>3.286501E-8</v>
      </c>
      <c r="AH2479">
        <v>1</v>
      </c>
      <c r="AI2479">
        <v>1</v>
      </c>
      <c r="AJ2479">
        <v>0</v>
      </c>
      <c r="AK2479">
        <v>0</v>
      </c>
      <c r="AL2479">
        <v>0</v>
      </c>
      <c r="AM2479">
        <v>1</v>
      </c>
    </row>
    <row r="2480" spans="1:39" x14ac:dyDescent="0.2">
      <c r="A2480">
        <v>979.04470000000003</v>
      </c>
      <c r="B2480">
        <v>2.9638499999999999</v>
      </c>
      <c r="C2480">
        <v>1.167853</v>
      </c>
      <c r="D2480">
        <v>0.79262509999999997</v>
      </c>
      <c r="E2480">
        <v>2.0946609999999998E-3</v>
      </c>
      <c r="F2480">
        <v>0.17887629999999999</v>
      </c>
      <c r="G2480">
        <v>1.204009E-3</v>
      </c>
      <c r="H2480">
        <v>0.98386859999999998</v>
      </c>
      <c r="I2480">
        <v>0.31959009999999999</v>
      </c>
      <c r="J2480">
        <v>9.1931589999999994E-2</v>
      </c>
      <c r="K2480">
        <v>0.83723550000000002</v>
      </c>
      <c r="L2480">
        <v>-0.14853250000000001</v>
      </c>
      <c r="M2480">
        <v>0.5181924</v>
      </c>
      <c r="N2480">
        <v>1</v>
      </c>
      <c r="O2480">
        <v>9.2673300000000001E-4</v>
      </c>
      <c r="P2480">
        <v>-2.6612279999999999E-3</v>
      </c>
      <c r="Q2480">
        <v>-3.1748409999999999E-3</v>
      </c>
      <c r="R2480">
        <v>108.5168</v>
      </c>
      <c r="S2480">
        <v>123.93559999999999</v>
      </c>
      <c r="T2480">
        <v>97.417349999999999</v>
      </c>
      <c r="U2480">
        <v>81.983649999999997</v>
      </c>
      <c r="V2480">
        <v>74.796589999999995</v>
      </c>
      <c r="W2480">
        <v>49.525700000000001</v>
      </c>
      <c r="X2480">
        <v>16.06315</v>
      </c>
      <c r="Y2480">
        <v>58.60745</v>
      </c>
      <c r="Z2480">
        <v>0</v>
      </c>
      <c r="AA2480">
        <v>1</v>
      </c>
      <c r="AB2480">
        <v>-6.9640539999999999E-3</v>
      </c>
      <c r="AC2480">
        <v>-1.0355720000000001E-2</v>
      </c>
      <c r="AD2480">
        <v>1.025001E-2</v>
      </c>
      <c r="AE2480">
        <v>1.162853E-8</v>
      </c>
      <c r="AF2480">
        <v>6.5452870000000002E-8</v>
      </c>
      <c r="AG2480">
        <v>-5.3123490000000003E-8</v>
      </c>
      <c r="AH2480">
        <v>1</v>
      </c>
      <c r="AI2480">
        <v>1</v>
      </c>
      <c r="AJ2480">
        <v>0</v>
      </c>
      <c r="AK2480">
        <v>0</v>
      </c>
      <c r="AL2480">
        <v>0</v>
      </c>
      <c r="AM2480">
        <v>1</v>
      </c>
    </row>
    <row r="2481" spans="1:39" x14ac:dyDescent="0.2">
      <c r="A2481">
        <v>979.0951</v>
      </c>
      <c r="B2481">
        <v>2.9643640000000002</v>
      </c>
      <c r="C2481">
        <v>1.1490279999999999</v>
      </c>
      <c r="D2481">
        <v>0.78298420000000002</v>
      </c>
      <c r="E2481">
        <v>2.094669E-3</v>
      </c>
      <c r="F2481">
        <v>0.17887629999999999</v>
      </c>
      <c r="G2481">
        <v>1.2040250000000001E-3</v>
      </c>
      <c r="H2481">
        <v>0.98386859999999998</v>
      </c>
      <c r="I2481">
        <v>0.31959009999999999</v>
      </c>
      <c r="J2481">
        <v>9.2886010000000005E-2</v>
      </c>
      <c r="K2481">
        <v>0.83721440000000003</v>
      </c>
      <c r="L2481">
        <v>-0.1502542</v>
      </c>
      <c r="M2481">
        <v>0.51755969999999996</v>
      </c>
      <c r="N2481">
        <v>1</v>
      </c>
      <c r="O2481">
        <v>7.7819819999999998E-4</v>
      </c>
      <c r="P2481">
        <v>-2.677441E-3</v>
      </c>
      <c r="Q2481">
        <v>-2.093971E-3</v>
      </c>
      <c r="R2481">
        <v>110.83580000000001</v>
      </c>
      <c r="S2481">
        <v>127.24160000000001</v>
      </c>
      <c r="T2481">
        <v>100.5622</v>
      </c>
      <c r="U2481">
        <v>84.869690000000006</v>
      </c>
      <c r="V2481">
        <v>77.402050000000003</v>
      </c>
      <c r="W2481">
        <v>51.610680000000002</v>
      </c>
      <c r="X2481">
        <v>17.674430000000001</v>
      </c>
      <c r="Y2481">
        <v>59.762770000000003</v>
      </c>
      <c r="Z2481">
        <v>0</v>
      </c>
      <c r="AA2481">
        <v>1</v>
      </c>
      <c r="AB2481">
        <v>-1.716085E-3</v>
      </c>
      <c r="AC2481">
        <v>-2.2826119999999998E-3</v>
      </c>
      <c r="AD2481">
        <v>9.1909619999999996E-4</v>
      </c>
      <c r="AE2481">
        <v>4.5509509999999998E-9</v>
      </c>
      <c r="AF2481">
        <v>-1.6448170000000001E-8</v>
      </c>
      <c r="AG2481">
        <v>1.3180159999999999E-8</v>
      </c>
      <c r="AH2481">
        <v>1</v>
      </c>
      <c r="AI2481">
        <v>1</v>
      </c>
      <c r="AJ2481">
        <v>0</v>
      </c>
      <c r="AK2481">
        <v>0</v>
      </c>
      <c r="AL2481">
        <v>0</v>
      </c>
      <c r="AM2481">
        <v>1</v>
      </c>
    </row>
    <row r="2482" spans="1:39" x14ac:dyDescent="0.2">
      <c r="A2482">
        <v>979.14530000000002</v>
      </c>
      <c r="B2482">
        <v>2.9667270000000001</v>
      </c>
      <c r="C2482">
        <v>1.134112</v>
      </c>
      <c r="D2482">
        <v>0.77760989999999997</v>
      </c>
      <c r="E2482">
        <v>2.0946680000000001E-3</v>
      </c>
      <c r="F2482">
        <v>0.17887629999999999</v>
      </c>
      <c r="G2482">
        <v>1.2040550000000001E-3</v>
      </c>
      <c r="H2482">
        <v>0.98386859999999998</v>
      </c>
      <c r="I2482">
        <v>0.31959009999999999</v>
      </c>
      <c r="J2482">
        <v>9.3756400000000004E-2</v>
      </c>
      <c r="K2482">
        <v>0.83721619999999997</v>
      </c>
      <c r="L2482">
        <v>-0.1518457</v>
      </c>
      <c r="M2482">
        <v>0.51693500000000003</v>
      </c>
      <c r="N2482">
        <v>1</v>
      </c>
      <c r="O2482">
        <v>5.4311750000000003E-4</v>
      </c>
      <c r="P2482">
        <v>-2.7625560000000002E-3</v>
      </c>
      <c r="Q2482">
        <v>-1.0227560000000001E-3</v>
      </c>
      <c r="R2482">
        <v>107.1897</v>
      </c>
      <c r="S2482">
        <v>123.53830000000001</v>
      </c>
      <c r="T2482">
        <v>98.001509999999996</v>
      </c>
      <c r="U2482">
        <v>82.854950000000002</v>
      </c>
      <c r="V2482">
        <v>75.574610000000007</v>
      </c>
      <c r="W2482">
        <v>50.613300000000002</v>
      </c>
      <c r="X2482">
        <v>18.100519999999999</v>
      </c>
      <c r="Y2482">
        <v>57.75658</v>
      </c>
      <c r="Z2482">
        <v>0</v>
      </c>
      <c r="AA2482">
        <v>1</v>
      </c>
      <c r="AB2482">
        <v>0</v>
      </c>
      <c r="AC2482">
        <v>0</v>
      </c>
      <c r="AD2482">
        <v>0</v>
      </c>
      <c r="AE2482">
        <v>4.5046889999999998E-9</v>
      </c>
      <c r="AF2482">
        <v>1.138629E-8</v>
      </c>
      <c r="AG2482">
        <v>2.9824919999999998E-8</v>
      </c>
      <c r="AH2482">
        <v>1</v>
      </c>
      <c r="AI2482">
        <v>1</v>
      </c>
      <c r="AJ2482">
        <v>0</v>
      </c>
      <c r="AK2482">
        <v>0</v>
      </c>
      <c r="AL2482">
        <v>0</v>
      </c>
      <c r="AM2482">
        <v>1</v>
      </c>
    </row>
    <row r="2483" spans="1:39" x14ac:dyDescent="0.2">
      <c r="A2483">
        <v>979.19479999999999</v>
      </c>
      <c r="B2483">
        <v>2.9693320000000001</v>
      </c>
      <c r="C2483">
        <v>1.1203650000000001</v>
      </c>
      <c r="D2483">
        <v>0.77348360000000005</v>
      </c>
      <c r="E2483">
        <v>2.0946789999999999E-3</v>
      </c>
      <c r="F2483">
        <v>0.17887629999999999</v>
      </c>
      <c r="G2483">
        <v>1.2040670000000001E-3</v>
      </c>
      <c r="H2483">
        <v>0.98386859999999998</v>
      </c>
      <c r="I2483">
        <v>0.31959009999999999</v>
      </c>
      <c r="J2483">
        <v>9.4553100000000001E-2</v>
      </c>
      <c r="K2483">
        <v>0.83721109999999999</v>
      </c>
      <c r="L2483">
        <v>-0.15330340000000001</v>
      </c>
      <c r="M2483">
        <v>0.51636749999999998</v>
      </c>
      <c r="N2483">
        <v>1</v>
      </c>
      <c r="O2483">
        <v>5.500317E-4</v>
      </c>
      <c r="P2483">
        <v>-2.669692E-3</v>
      </c>
      <c r="Q2483">
        <v>-8.0001349999999998E-4</v>
      </c>
      <c r="R2483">
        <v>109.37569999999999</v>
      </c>
      <c r="S2483">
        <v>126.4609</v>
      </c>
      <c r="T2483">
        <v>100.5975</v>
      </c>
      <c r="U2483">
        <v>85.170450000000002</v>
      </c>
      <c r="V2483">
        <v>77.748850000000004</v>
      </c>
      <c r="W2483">
        <v>52.221879999999999</v>
      </c>
      <c r="X2483">
        <v>19.25282</v>
      </c>
      <c r="Y2483">
        <v>58.7211</v>
      </c>
      <c r="Z2483">
        <v>0</v>
      </c>
      <c r="AA2483">
        <v>1</v>
      </c>
      <c r="AB2483">
        <v>0</v>
      </c>
      <c r="AC2483">
        <v>0</v>
      </c>
      <c r="AD2483">
        <v>0</v>
      </c>
      <c r="AE2483">
        <v>7.5398109999999993E-9</v>
      </c>
      <c r="AF2483">
        <v>2.094359E-8</v>
      </c>
      <c r="AG2483">
        <v>1.1955739999999999E-8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1</v>
      </c>
    </row>
    <row r="2484" spans="1:39" x14ac:dyDescent="0.2">
      <c r="A2484">
        <v>979.24519999999995</v>
      </c>
      <c r="B2484">
        <v>2.9706060000000001</v>
      </c>
      <c r="C2484">
        <v>1.1073740000000001</v>
      </c>
      <c r="D2484">
        <v>0.76950810000000003</v>
      </c>
      <c r="E2484">
        <v>2.0946929999999999E-3</v>
      </c>
      <c r="F2484">
        <v>0.17887639999999999</v>
      </c>
      <c r="G2484">
        <v>1.2040180000000001E-3</v>
      </c>
      <c r="H2484">
        <v>0.98386859999999998</v>
      </c>
      <c r="I2484">
        <v>0.31959009999999999</v>
      </c>
      <c r="J2484">
        <v>9.528673E-2</v>
      </c>
      <c r="K2484">
        <v>0.83719960000000004</v>
      </c>
      <c r="L2484">
        <v>-0.15464549999999999</v>
      </c>
      <c r="M2484">
        <v>0.51585080000000005</v>
      </c>
      <c r="N2484">
        <v>1</v>
      </c>
      <c r="O2484">
        <v>6.5803530000000003E-5</v>
      </c>
      <c r="P2484">
        <v>-2.5385619999999998E-3</v>
      </c>
      <c r="Q2484">
        <v>-8.0960989999999996E-4</v>
      </c>
      <c r="R2484">
        <v>111.5044</v>
      </c>
      <c r="S2484">
        <v>129.29820000000001</v>
      </c>
      <c r="T2484">
        <v>103.1041</v>
      </c>
      <c r="U2484">
        <v>87.411240000000006</v>
      </c>
      <c r="V2484">
        <v>79.880579999999995</v>
      </c>
      <c r="W2484">
        <v>53.787080000000003</v>
      </c>
      <c r="X2484">
        <v>20.327739999999999</v>
      </c>
      <c r="Y2484">
        <v>59.497430000000001</v>
      </c>
      <c r="Z2484">
        <v>0</v>
      </c>
      <c r="AA2484">
        <v>1</v>
      </c>
      <c r="AB2484">
        <v>0</v>
      </c>
      <c r="AC2484">
        <v>0</v>
      </c>
      <c r="AD2484">
        <v>0</v>
      </c>
      <c r="AE2484">
        <v>1.0437689999999999E-8</v>
      </c>
      <c r="AF2484">
        <v>4.3612759999999998E-8</v>
      </c>
      <c r="AG2484">
        <v>-4.6717810000000001E-8</v>
      </c>
      <c r="AH2484">
        <v>0.99999990000000005</v>
      </c>
      <c r="AI2484">
        <v>1</v>
      </c>
      <c r="AJ2484">
        <v>0</v>
      </c>
      <c r="AK2484">
        <v>0</v>
      </c>
      <c r="AL2484">
        <v>0</v>
      </c>
      <c r="AM2484">
        <v>1</v>
      </c>
    </row>
    <row r="2485" spans="1:39" x14ac:dyDescent="0.2">
      <c r="A2485">
        <v>979.29470000000003</v>
      </c>
      <c r="B2485">
        <v>2.9709919999999999</v>
      </c>
      <c r="C2485">
        <v>1.095056</v>
      </c>
      <c r="D2485">
        <v>0.7656174</v>
      </c>
      <c r="E2485">
        <v>2.094683E-3</v>
      </c>
      <c r="F2485">
        <v>0.17887629999999999</v>
      </c>
      <c r="G2485">
        <v>1.2040289999999999E-3</v>
      </c>
      <c r="H2485">
        <v>0.98386870000000004</v>
      </c>
      <c r="I2485">
        <v>0.31959009999999999</v>
      </c>
      <c r="J2485">
        <v>9.5967070000000002E-2</v>
      </c>
      <c r="K2485">
        <v>0.83719270000000001</v>
      </c>
      <c r="L2485">
        <v>-0.15589710000000001</v>
      </c>
      <c r="M2485">
        <v>0.51535889999999995</v>
      </c>
      <c r="N2485">
        <v>1</v>
      </c>
      <c r="O2485">
        <v>8.5592269999999995E-5</v>
      </c>
      <c r="P2485">
        <v>-2.4126769999999998E-3</v>
      </c>
      <c r="Q2485">
        <v>-7.6037649999999995E-4</v>
      </c>
      <c r="R2485">
        <v>109.6464</v>
      </c>
      <c r="S2485">
        <v>127.4841</v>
      </c>
      <c r="T2485">
        <v>101.89790000000001</v>
      </c>
      <c r="U2485">
        <v>86.504589999999993</v>
      </c>
      <c r="V2485">
        <v>79.116519999999994</v>
      </c>
      <c r="W2485">
        <v>53.414520000000003</v>
      </c>
      <c r="X2485">
        <v>20.647210000000001</v>
      </c>
      <c r="Y2485">
        <v>58.230260000000001</v>
      </c>
      <c r="Z2485">
        <v>0</v>
      </c>
      <c r="AA2485">
        <v>1</v>
      </c>
      <c r="AB2485">
        <v>0</v>
      </c>
      <c r="AC2485">
        <v>0</v>
      </c>
      <c r="AD2485">
        <v>0</v>
      </c>
      <c r="AE2485">
        <v>-2.4006090000000001E-9</v>
      </c>
      <c r="AF2485">
        <v>-6.3427439999999997E-8</v>
      </c>
      <c r="AG2485">
        <v>1.254437E-8</v>
      </c>
      <c r="AH2485">
        <v>1</v>
      </c>
      <c r="AI2485">
        <v>1</v>
      </c>
      <c r="AJ2485">
        <v>0</v>
      </c>
      <c r="AK2485">
        <v>0</v>
      </c>
      <c r="AL2485">
        <v>0</v>
      </c>
      <c r="AM2485">
        <v>1</v>
      </c>
    </row>
    <row r="2486" spans="1:39" x14ac:dyDescent="0.2">
      <c r="A2486">
        <v>979.34500000000003</v>
      </c>
      <c r="B2486">
        <v>2.9714749999999999</v>
      </c>
      <c r="C2486">
        <v>1.083356</v>
      </c>
      <c r="D2486">
        <v>0.76194629999999997</v>
      </c>
      <c r="E2486">
        <v>2.0946820000000001E-3</v>
      </c>
      <c r="F2486">
        <v>0.17887629999999999</v>
      </c>
      <c r="G2486">
        <v>1.2040110000000001E-3</v>
      </c>
      <c r="H2486">
        <v>0.98386859999999998</v>
      </c>
      <c r="I2486">
        <v>0.31959009999999999</v>
      </c>
      <c r="J2486">
        <v>9.6600279999999997E-2</v>
      </c>
      <c r="K2486">
        <v>0.83718890000000001</v>
      </c>
      <c r="L2486">
        <v>-0.1570675</v>
      </c>
      <c r="M2486">
        <v>0.51489130000000005</v>
      </c>
      <c r="N2486">
        <v>1</v>
      </c>
      <c r="O2486">
        <v>1.039505E-4</v>
      </c>
      <c r="P2486">
        <v>-2.2920369999999998E-3</v>
      </c>
      <c r="Q2486">
        <v>-7.1763990000000004E-4</v>
      </c>
      <c r="R2486">
        <v>111.7795</v>
      </c>
      <c r="S2486">
        <v>130.28909999999999</v>
      </c>
      <c r="T2486">
        <v>104.38</v>
      </c>
      <c r="U2486">
        <v>88.727649999999997</v>
      </c>
      <c r="V2486">
        <v>81.199659999999994</v>
      </c>
      <c r="W2486">
        <v>54.971939999999996</v>
      </c>
      <c r="X2486">
        <v>21.699259999999999</v>
      </c>
      <c r="Y2486">
        <v>59.136150000000001</v>
      </c>
      <c r="Z2486">
        <v>0</v>
      </c>
      <c r="AA2486">
        <v>1</v>
      </c>
      <c r="AB2486">
        <v>0</v>
      </c>
      <c r="AC2486">
        <v>0</v>
      </c>
      <c r="AD2486">
        <v>0</v>
      </c>
      <c r="AE2486">
        <v>-1.070477E-8</v>
      </c>
      <c r="AF2486">
        <v>4.1480289999999998E-8</v>
      </c>
      <c r="AG2486">
        <v>-1.2587649999999999E-8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</row>
    <row r="2487" spans="1:39" x14ac:dyDescent="0.2">
      <c r="A2487">
        <v>979.39490000000001</v>
      </c>
      <c r="B2487">
        <v>2.9720460000000002</v>
      </c>
      <c r="C2487">
        <v>1.0722419999999999</v>
      </c>
      <c r="D2487">
        <v>0.75847920000000002</v>
      </c>
      <c r="E2487">
        <v>2.0946879999999999E-3</v>
      </c>
      <c r="F2487">
        <v>0.17887639999999999</v>
      </c>
      <c r="G2487">
        <v>1.2040410000000001E-3</v>
      </c>
      <c r="H2487">
        <v>0.98386859999999998</v>
      </c>
      <c r="I2487">
        <v>0.31959009999999999</v>
      </c>
      <c r="J2487">
        <v>9.7191299999999994E-2</v>
      </c>
      <c r="K2487">
        <v>0.8371866</v>
      </c>
      <c r="L2487">
        <v>-0.1581642</v>
      </c>
      <c r="M2487">
        <v>0.51444789999999996</v>
      </c>
      <c r="N2487">
        <v>1</v>
      </c>
      <c r="O2487">
        <v>1.208782E-4</v>
      </c>
      <c r="P2487">
        <v>-2.1773579999999999E-3</v>
      </c>
      <c r="Q2487">
        <v>-6.7770479999999995E-4</v>
      </c>
      <c r="R2487">
        <v>89.938569999999999</v>
      </c>
      <c r="S2487">
        <v>105.0904</v>
      </c>
      <c r="T2487">
        <v>84.384950000000003</v>
      </c>
      <c r="U2487">
        <v>71.823989999999995</v>
      </c>
      <c r="V2487">
        <v>65.770359999999997</v>
      </c>
      <c r="W2487">
        <v>44.649279999999997</v>
      </c>
      <c r="X2487">
        <v>17.984670000000001</v>
      </c>
      <c r="Y2487">
        <v>47.404949999999999</v>
      </c>
      <c r="Z2487">
        <v>0</v>
      </c>
      <c r="AA2487">
        <v>1</v>
      </c>
      <c r="AB2487">
        <v>0</v>
      </c>
      <c r="AC2487">
        <v>0</v>
      </c>
      <c r="AD2487">
        <v>0</v>
      </c>
      <c r="AE2487">
        <v>1.043275E-8</v>
      </c>
      <c r="AF2487">
        <v>4.1266230000000001E-9</v>
      </c>
      <c r="AG2487">
        <v>2.9284299999999999E-8</v>
      </c>
      <c r="AH2487">
        <v>1</v>
      </c>
      <c r="AI2487">
        <v>1</v>
      </c>
      <c r="AJ2487">
        <v>0</v>
      </c>
      <c r="AK2487">
        <v>0</v>
      </c>
      <c r="AL2487">
        <v>0</v>
      </c>
      <c r="AM2487">
        <v>1</v>
      </c>
    </row>
    <row r="2488" spans="1:39" x14ac:dyDescent="0.2">
      <c r="A2488">
        <v>979.44479999999999</v>
      </c>
      <c r="B2488">
        <v>3.010224</v>
      </c>
      <c r="C2488">
        <v>1.064182</v>
      </c>
      <c r="D2488">
        <v>0.71575670000000002</v>
      </c>
      <c r="E2488">
        <v>2.094659E-3</v>
      </c>
      <c r="F2488">
        <v>0.17887629999999999</v>
      </c>
      <c r="G2488">
        <v>1.204023E-3</v>
      </c>
      <c r="H2488">
        <v>0.98386870000000004</v>
      </c>
      <c r="I2488">
        <v>0.31959009999999999</v>
      </c>
      <c r="J2488">
        <v>9.7660899999999995E-2</v>
      </c>
      <c r="K2488">
        <v>0.83723040000000004</v>
      </c>
      <c r="L2488">
        <v>-0.15907289999999999</v>
      </c>
      <c r="M2488">
        <v>0.51400729999999994</v>
      </c>
      <c r="N2488">
        <v>1</v>
      </c>
      <c r="O2488">
        <v>6.9150920000000003E-3</v>
      </c>
      <c r="P2488">
        <v>1.9912720000000001E-3</v>
      </c>
      <c r="Q2488">
        <v>-3.638309E-2</v>
      </c>
      <c r="R2488">
        <v>110.0508</v>
      </c>
      <c r="S2488">
        <v>128.85589999999999</v>
      </c>
      <c r="T2488">
        <v>103.6404</v>
      </c>
      <c r="U2488">
        <v>88.29383</v>
      </c>
      <c r="V2488">
        <v>80.920320000000004</v>
      </c>
      <c r="W2488">
        <v>55.029420000000002</v>
      </c>
      <c r="X2488">
        <v>22.531829999999999</v>
      </c>
      <c r="Y2488">
        <v>57.720469999999999</v>
      </c>
      <c r="Z2488">
        <v>0</v>
      </c>
      <c r="AA2488">
        <v>1</v>
      </c>
      <c r="AB2488">
        <v>0</v>
      </c>
      <c r="AC2488">
        <v>0</v>
      </c>
      <c r="AD2488">
        <v>0</v>
      </c>
      <c r="AE2488">
        <v>-2.8025030000000001E-8</v>
      </c>
      <c r="AF2488">
        <v>-1.017554E-8</v>
      </c>
      <c r="AG2488">
        <v>-1.619503E-8</v>
      </c>
      <c r="AH2488">
        <v>0.99999990000000005</v>
      </c>
      <c r="AI2488">
        <v>1</v>
      </c>
      <c r="AJ2488">
        <v>0</v>
      </c>
      <c r="AK2488">
        <v>0</v>
      </c>
      <c r="AL2488">
        <v>0</v>
      </c>
      <c r="AM2488">
        <v>1</v>
      </c>
    </row>
    <row r="2489" spans="1:39" x14ac:dyDescent="0.2">
      <c r="A2489">
        <v>979.49519999999995</v>
      </c>
      <c r="B2489">
        <v>3.0282490000000002</v>
      </c>
      <c r="C2489">
        <v>1.065394</v>
      </c>
      <c r="D2489">
        <v>0.70910229999999996</v>
      </c>
      <c r="E2489">
        <v>2.0946369999999999E-3</v>
      </c>
      <c r="F2489">
        <v>0.17887639999999999</v>
      </c>
      <c r="G2489">
        <v>1.2040099999999999E-3</v>
      </c>
      <c r="H2489">
        <v>0.98386859999999998</v>
      </c>
      <c r="I2489">
        <v>0.31959009999999999</v>
      </c>
      <c r="J2489">
        <v>9.7755919999999996E-2</v>
      </c>
      <c r="K2489">
        <v>0.83755579999999996</v>
      </c>
      <c r="L2489">
        <v>-0.15950110000000001</v>
      </c>
      <c r="M2489">
        <v>0.5133259</v>
      </c>
      <c r="N2489">
        <v>1</v>
      </c>
      <c r="O2489">
        <v>3.447533E-3</v>
      </c>
      <c r="P2489">
        <v>-3.4213069999999997E-5</v>
      </c>
      <c r="Q2489">
        <v>1.9276140000000001E-4</v>
      </c>
      <c r="R2489">
        <v>113.5895</v>
      </c>
      <c r="S2489">
        <v>132.7535</v>
      </c>
      <c r="T2489">
        <v>106.5307</v>
      </c>
      <c r="U2489">
        <v>90.03801</v>
      </c>
      <c r="V2489">
        <v>82.529529999999994</v>
      </c>
      <c r="W2489">
        <v>55.424370000000003</v>
      </c>
      <c r="X2489">
        <v>23.671939999999999</v>
      </c>
      <c r="Y2489">
        <v>57.067619999999998</v>
      </c>
      <c r="Z2489">
        <v>0</v>
      </c>
      <c r="AA2489">
        <v>1</v>
      </c>
      <c r="AB2489">
        <v>0</v>
      </c>
      <c r="AC2489">
        <v>0</v>
      </c>
      <c r="AD2489">
        <v>0</v>
      </c>
      <c r="AE2489">
        <v>-2.154082E-8</v>
      </c>
      <c r="AF2489">
        <v>5.118158E-8</v>
      </c>
      <c r="AG2489">
        <v>-1.368923E-8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</row>
    <row r="2490" spans="1:39" x14ac:dyDescent="0.2">
      <c r="A2490">
        <v>979.54470000000003</v>
      </c>
      <c r="B2490">
        <v>3.0392570000000001</v>
      </c>
      <c r="C2490">
        <v>1.065377</v>
      </c>
      <c r="D2490">
        <v>0.71008150000000003</v>
      </c>
      <c r="E2490">
        <v>2.0946509999999999E-3</v>
      </c>
      <c r="F2490">
        <v>0.17887649999999999</v>
      </c>
      <c r="G2490">
        <v>1.20403E-3</v>
      </c>
      <c r="H2490">
        <v>0.98386859999999998</v>
      </c>
      <c r="I2490">
        <v>0.31959009999999999</v>
      </c>
      <c r="J2490">
        <v>9.7802440000000004E-2</v>
      </c>
      <c r="K2490">
        <v>0.83773039999999999</v>
      </c>
      <c r="L2490">
        <v>-0.15972320000000001</v>
      </c>
      <c r="M2490">
        <v>0.5129629</v>
      </c>
      <c r="N2490">
        <v>1</v>
      </c>
      <c r="O2490">
        <v>1.5437599999999999E-3</v>
      </c>
      <c r="P2490">
        <v>-2.8252600000000001E-5</v>
      </c>
      <c r="Q2490">
        <v>1.5968079999999999E-4</v>
      </c>
      <c r="R2490">
        <v>112.3536</v>
      </c>
      <c r="S2490">
        <v>131.09899999999999</v>
      </c>
      <c r="T2490">
        <v>105.06319999999999</v>
      </c>
      <c r="U2490">
        <v>88.226029999999994</v>
      </c>
      <c r="V2490">
        <v>80.997259999999997</v>
      </c>
      <c r="W2490">
        <v>53.719520000000003</v>
      </c>
      <c r="X2490">
        <v>23.432569999999998</v>
      </c>
      <c r="Y2490">
        <v>54.769210000000001</v>
      </c>
      <c r="Z2490">
        <v>0</v>
      </c>
      <c r="AA2490">
        <v>1</v>
      </c>
      <c r="AB2490">
        <v>0</v>
      </c>
      <c r="AC2490">
        <v>0</v>
      </c>
      <c r="AD2490">
        <v>0</v>
      </c>
      <c r="AE2490">
        <v>1.625298E-8</v>
      </c>
      <c r="AF2490">
        <v>9.9798919999999994E-10</v>
      </c>
      <c r="AG2490">
        <v>1.8291590000000001E-8</v>
      </c>
      <c r="AH2490">
        <v>1</v>
      </c>
      <c r="AI2490">
        <v>1</v>
      </c>
      <c r="AJ2490">
        <v>0</v>
      </c>
      <c r="AK2490">
        <v>0</v>
      </c>
      <c r="AL2490">
        <v>0</v>
      </c>
      <c r="AM2490">
        <v>1</v>
      </c>
    </row>
    <row r="2491" spans="1:39" x14ac:dyDescent="0.2">
      <c r="A2491">
        <v>979.59450000000004</v>
      </c>
      <c r="B2491">
        <v>3.0441159999999998</v>
      </c>
      <c r="C2491">
        <v>1.064352</v>
      </c>
      <c r="D2491">
        <v>0.71056900000000001</v>
      </c>
      <c r="E2491">
        <v>2.0946369999999999E-3</v>
      </c>
      <c r="F2491">
        <v>0.17887649999999999</v>
      </c>
      <c r="G2491">
        <v>1.204033E-3</v>
      </c>
      <c r="H2491">
        <v>0.98386859999999998</v>
      </c>
      <c r="I2491">
        <v>0.31959009999999999</v>
      </c>
      <c r="J2491">
        <v>9.7831470000000004E-2</v>
      </c>
      <c r="K2491">
        <v>0.83782570000000001</v>
      </c>
      <c r="L2491">
        <v>-0.1598514</v>
      </c>
      <c r="M2491">
        <v>0.51276189999999999</v>
      </c>
      <c r="N2491">
        <v>1</v>
      </c>
      <c r="O2491">
        <v>6.8545339999999996E-4</v>
      </c>
      <c r="P2491">
        <v>-7.7140330000000003E-4</v>
      </c>
      <c r="Q2491">
        <v>4.5061110000000002E-5</v>
      </c>
      <c r="R2491">
        <v>112.42789999999999</v>
      </c>
      <c r="S2491">
        <v>131.15860000000001</v>
      </c>
      <c r="T2491">
        <v>105.05459999999999</v>
      </c>
      <c r="U2491">
        <v>88.015159999999995</v>
      </c>
      <c r="V2491">
        <v>80.934839999999994</v>
      </c>
      <c r="W2491">
        <v>53.464440000000003</v>
      </c>
      <c r="X2491">
        <v>23.260390000000001</v>
      </c>
      <c r="Y2491">
        <v>54.089370000000002</v>
      </c>
      <c r="Z2491">
        <v>0</v>
      </c>
      <c r="AA2491">
        <v>1</v>
      </c>
      <c r="AB2491">
        <v>0</v>
      </c>
      <c r="AC2491">
        <v>0</v>
      </c>
      <c r="AD2491">
        <v>0</v>
      </c>
      <c r="AE2491">
        <v>-1.3845199999999999E-10</v>
      </c>
      <c r="AF2491">
        <v>-3.1918310000000001E-8</v>
      </c>
      <c r="AG2491">
        <v>2.5443340000000001E-9</v>
      </c>
      <c r="AH2491">
        <v>1</v>
      </c>
      <c r="AI2491">
        <v>1</v>
      </c>
      <c r="AJ2491">
        <v>0</v>
      </c>
      <c r="AK2491">
        <v>0</v>
      </c>
      <c r="AL2491">
        <v>0</v>
      </c>
      <c r="AM2491">
        <v>1</v>
      </c>
    </row>
    <row r="2492" spans="1:39" x14ac:dyDescent="0.2">
      <c r="A2492">
        <v>979.64520000000005</v>
      </c>
      <c r="B2492">
        <v>3.0462920000000002</v>
      </c>
      <c r="C2492">
        <v>1.05847</v>
      </c>
      <c r="D2492">
        <v>0.71053889999999997</v>
      </c>
      <c r="E2492">
        <v>2.0946329999999998E-3</v>
      </c>
      <c r="F2492">
        <v>0.1788766</v>
      </c>
      <c r="G2492">
        <v>1.204056E-3</v>
      </c>
      <c r="H2492">
        <v>0.98386859999999998</v>
      </c>
      <c r="I2492">
        <v>0.31959009999999999</v>
      </c>
      <c r="J2492">
        <v>9.7893740000000007E-2</v>
      </c>
      <c r="K2492">
        <v>0.83786989999999995</v>
      </c>
      <c r="L2492">
        <v>-0.16000259999999999</v>
      </c>
      <c r="M2492">
        <v>0.51263049999999999</v>
      </c>
      <c r="N2492">
        <v>1</v>
      </c>
      <c r="O2492">
        <v>3.0970569999999998E-4</v>
      </c>
      <c r="P2492">
        <v>-1.3095139999999999E-3</v>
      </c>
      <c r="Q2492">
        <v>-2.831221E-5</v>
      </c>
      <c r="R2492">
        <v>114.449</v>
      </c>
      <c r="S2492">
        <v>133.5651</v>
      </c>
      <c r="T2492">
        <v>106.9944</v>
      </c>
      <c r="U2492">
        <v>89.582250000000002</v>
      </c>
      <c r="V2492">
        <v>82.464650000000006</v>
      </c>
      <c r="W2492">
        <v>54.41545</v>
      </c>
      <c r="X2492">
        <v>23.689640000000001</v>
      </c>
      <c r="Y2492">
        <v>54.730800000000002</v>
      </c>
      <c r="Z2492">
        <v>0</v>
      </c>
      <c r="AA2492">
        <v>1</v>
      </c>
      <c r="AB2492">
        <v>0</v>
      </c>
      <c r="AC2492">
        <v>0</v>
      </c>
      <c r="AD2492">
        <v>0</v>
      </c>
      <c r="AE2492">
        <v>-1.0768249999999999E-9</v>
      </c>
      <c r="AF2492">
        <v>7.4095179999999994E-8</v>
      </c>
      <c r="AG2492">
        <v>2.2158249999999999E-8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</row>
    <row r="2493" spans="1:39" x14ac:dyDescent="0.2">
      <c r="A2493">
        <v>979.69500000000005</v>
      </c>
      <c r="B2493">
        <v>3.0473059999999998</v>
      </c>
      <c r="C2493">
        <v>1.0514479999999999</v>
      </c>
      <c r="D2493">
        <v>0.71030590000000005</v>
      </c>
      <c r="E2493">
        <v>2.0946670000000001E-3</v>
      </c>
      <c r="F2493">
        <v>0.1788766</v>
      </c>
      <c r="G2493">
        <v>1.204077E-3</v>
      </c>
      <c r="H2493">
        <v>0.98386850000000003</v>
      </c>
      <c r="I2493">
        <v>0.31959009999999999</v>
      </c>
      <c r="J2493">
        <v>9.8009609999999997E-2</v>
      </c>
      <c r="K2493">
        <v>0.8378776</v>
      </c>
      <c r="L2493">
        <v>-0.16022610000000001</v>
      </c>
      <c r="M2493">
        <v>0.51252609999999998</v>
      </c>
      <c r="N2493">
        <v>1</v>
      </c>
      <c r="O2493">
        <v>1.494884E-4</v>
      </c>
      <c r="P2493">
        <v>-1.4444589999999999E-3</v>
      </c>
      <c r="Q2493">
        <v>-5.5491919999999998E-5</v>
      </c>
      <c r="R2493">
        <v>112.3823</v>
      </c>
      <c r="S2493">
        <v>131.29470000000001</v>
      </c>
      <c r="T2493">
        <v>105.27509999999999</v>
      </c>
      <c r="U2493">
        <v>88.183109999999999</v>
      </c>
      <c r="V2493">
        <v>81.255799999999994</v>
      </c>
      <c r="W2493">
        <v>53.642229999999998</v>
      </c>
      <c r="X2493">
        <v>23.502980000000001</v>
      </c>
      <c r="Y2493">
        <v>53.57235</v>
      </c>
      <c r="Z2493">
        <v>0</v>
      </c>
      <c r="AA2493">
        <v>1</v>
      </c>
      <c r="AB2493">
        <v>0</v>
      </c>
      <c r="AC2493">
        <v>0</v>
      </c>
      <c r="AD2493">
        <v>0</v>
      </c>
      <c r="AE2493">
        <v>2.853151E-8</v>
      </c>
      <c r="AF2493">
        <v>-1.6643930000000001E-8</v>
      </c>
      <c r="AG2493">
        <v>2.1520990000000001E-8</v>
      </c>
      <c r="AH2493">
        <v>1</v>
      </c>
      <c r="AI2493">
        <v>1</v>
      </c>
      <c r="AJ2493">
        <v>0</v>
      </c>
      <c r="AK2493">
        <v>0</v>
      </c>
      <c r="AL2493">
        <v>0</v>
      </c>
      <c r="AM2493">
        <v>1</v>
      </c>
    </row>
    <row r="2494" spans="1:39" x14ac:dyDescent="0.2">
      <c r="A2494">
        <v>979.74450000000002</v>
      </c>
      <c r="B2494">
        <v>3.047825</v>
      </c>
      <c r="C2494">
        <v>1.0441400000000001</v>
      </c>
      <c r="D2494">
        <v>0.70999749999999995</v>
      </c>
      <c r="E2494">
        <v>2.0946630000000001E-3</v>
      </c>
      <c r="F2494">
        <v>0.1788766</v>
      </c>
      <c r="G2494">
        <v>1.2041179999999999E-3</v>
      </c>
      <c r="H2494">
        <v>0.98386850000000003</v>
      </c>
      <c r="I2494">
        <v>0.31959009999999999</v>
      </c>
      <c r="J2494">
        <v>9.8173700000000003E-2</v>
      </c>
      <c r="K2494">
        <v>0.83785949999999998</v>
      </c>
      <c r="L2494">
        <v>-0.1605203</v>
      </c>
      <c r="M2494">
        <v>0.51243209999999995</v>
      </c>
      <c r="N2494">
        <v>1</v>
      </c>
      <c r="O2494">
        <v>8.1062319999999999E-5</v>
      </c>
      <c r="P2494">
        <v>-1.463652E-3</v>
      </c>
      <c r="Q2494">
        <v>-6.4671039999999994E-5</v>
      </c>
      <c r="R2494">
        <v>112.4096</v>
      </c>
      <c r="S2494">
        <v>131.4605</v>
      </c>
      <c r="T2494">
        <v>105.5471</v>
      </c>
      <c r="U2494">
        <v>88.492819999999995</v>
      </c>
      <c r="V2494">
        <v>81.615539999999996</v>
      </c>
      <c r="W2494">
        <v>53.938290000000002</v>
      </c>
      <c r="X2494">
        <v>23.844280000000001</v>
      </c>
      <c r="Y2494">
        <v>53.460430000000002</v>
      </c>
      <c r="Z2494">
        <v>0</v>
      </c>
      <c r="AA2494">
        <v>1</v>
      </c>
      <c r="AB2494">
        <v>0</v>
      </c>
      <c r="AC2494">
        <v>0</v>
      </c>
      <c r="AD2494">
        <v>0</v>
      </c>
      <c r="AE2494">
        <v>-1.721508E-9</v>
      </c>
      <c r="AF2494">
        <v>-1.8149569999999999E-8</v>
      </c>
      <c r="AG2494">
        <v>4.3122659999999999E-8</v>
      </c>
      <c r="AH2494">
        <v>0.99999990000000005</v>
      </c>
      <c r="AI2494">
        <v>1</v>
      </c>
      <c r="AJ2494">
        <v>0</v>
      </c>
      <c r="AK2494">
        <v>0</v>
      </c>
      <c r="AL2494">
        <v>0</v>
      </c>
      <c r="AM2494">
        <v>1</v>
      </c>
    </row>
    <row r="2495" spans="1:39" x14ac:dyDescent="0.2">
      <c r="A2495">
        <v>979.7953</v>
      </c>
      <c r="B2495">
        <v>3.048133</v>
      </c>
      <c r="C2495">
        <v>1.0368919999999999</v>
      </c>
      <c r="D2495">
        <v>0.7096654</v>
      </c>
      <c r="E2495">
        <v>2.094659E-3</v>
      </c>
      <c r="F2495">
        <v>0.17887649999999999</v>
      </c>
      <c r="G2495">
        <v>1.204136E-3</v>
      </c>
      <c r="H2495">
        <v>0.98386850000000003</v>
      </c>
      <c r="I2495">
        <v>0.31959009999999999</v>
      </c>
      <c r="J2495">
        <v>9.8376069999999996E-2</v>
      </c>
      <c r="K2495">
        <v>0.83782319999999999</v>
      </c>
      <c r="L2495">
        <v>-0.1608724</v>
      </c>
      <c r="M2495">
        <v>0.51234230000000003</v>
      </c>
      <c r="N2495">
        <v>1</v>
      </c>
      <c r="O2495">
        <v>5.1736829999999998E-5</v>
      </c>
      <c r="P2495">
        <v>-1.4369490000000001E-3</v>
      </c>
      <c r="Q2495">
        <v>-6.7055230000000003E-5</v>
      </c>
      <c r="R2495">
        <v>112.45480000000001</v>
      </c>
      <c r="S2495">
        <v>131.64250000000001</v>
      </c>
      <c r="T2495">
        <v>105.843</v>
      </c>
      <c r="U2495">
        <v>88.835920000000002</v>
      </c>
      <c r="V2495">
        <v>82.001009999999994</v>
      </c>
      <c r="W2495">
        <v>54.26314</v>
      </c>
      <c r="X2495">
        <v>24.215710000000001</v>
      </c>
      <c r="Y2495">
        <v>53.383220000000001</v>
      </c>
      <c r="Z2495">
        <v>0</v>
      </c>
      <c r="AA2495">
        <v>1</v>
      </c>
      <c r="AB2495">
        <v>0</v>
      </c>
      <c r="AC2495">
        <v>0</v>
      </c>
      <c r="AD2495">
        <v>0</v>
      </c>
      <c r="AE2495">
        <v>-3.037739E-9</v>
      </c>
      <c r="AF2495">
        <v>-1.7001030000000001E-8</v>
      </c>
      <c r="AG2495">
        <v>1.7710469999999999E-8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</row>
    <row r="2496" spans="1:39" x14ac:dyDescent="0.2">
      <c r="A2496">
        <v>979.8451</v>
      </c>
      <c r="B2496">
        <v>3.0483509999999998</v>
      </c>
      <c r="C2496">
        <v>1.029698</v>
      </c>
      <c r="D2496">
        <v>0.70932530000000005</v>
      </c>
      <c r="E2496">
        <v>2.0946680000000001E-3</v>
      </c>
      <c r="F2496">
        <v>0.17887649999999999</v>
      </c>
      <c r="G2496">
        <v>1.204119E-3</v>
      </c>
      <c r="H2496">
        <v>0.98386850000000003</v>
      </c>
      <c r="I2496">
        <v>0.31959009999999999</v>
      </c>
      <c r="J2496">
        <v>9.8607260000000002E-2</v>
      </c>
      <c r="K2496">
        <v>0.83777349999999995</v>
      </c>
      <c r="L2496">
        <v>-0.16126860000000001</v>
      </c>
      <c r="M2496">
        <v>0.51225449999999995</v>
      </c>
      <c r="N2496">
        <v>1</v>
      </c>
      <c r="O2496">
        <v>3.9815899999999999E-5</v>
      </c>
      <c r="P2496">
        <v>-1.450062E-3</v>
      </c>
      <c r="Q2496">
        <v>-6.9379810000000003E-5</v>
      </c>
      <c r="R2496">
        <v>100.23439999999999</v>
      </c>
      <c r="S2496">
        <v>117.4606</v>
      </c>
      <c r="T2496">
        <v>94.585589999999996</v>
      </c>
      <c r="U2496">
        <v>79.48218</v>
      </c>
      <c r="V2496">
        <v>73.429469999999995</v>
      </c>
      <c r="W2496">
        <v>48.661929999999998</v>
      </c>
      <c r="X2496">
        <v>21.93665</v>
      </c>
      <c r="Y2496">
        <v>47.502279999999999</v>
      </c>
      <c r="Z2496">
        <v>0</v>
      </c>
      <c r="AA2496">
        <v>1</v>
      </c>
      <c r="AB2496">
        <v>0</v>
      </c>
      <c r="AC2496">
        <v>0</v>
      </c>
      <c r="AD2496">
        <v>0</v>
      </c>
      <c r="AE2496">
        <v>4.7303499999999999E-9</v>
      </c>
      <c r="AF2496">
        <v>-3.2715180000000003E-8</v>
      </c>
      <c r="AG2496">
        <v>-1.5280300000000002E-8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1</v>
      </c>
    </row>
    <row r="2497" spans="1:39" x14ac:dyDescent="0.2">
      <c r="A2497">
        <v>979.89459999999997</v>
      </c>
      <c r="B2497">
        <v>3.0485259999999998</v>
      </c>
      <c r="C2497">
        <v>1.022743</v>
      </c>
      <c r="D2497">
        <v>0.70899179999999995</v>
      </c>
      <c r="E2497">
        <v>2.0946810000000001E-3</v>
      </c>
      <c r="F2497">
        <v>0.17887649999999999</v>
      </c>
      <c r="G2497">
        <v>1.2041339999999999E-3</v>
      </c>
      <c r="H2497">
        <v>0.98386859999999998</v>
      </c>
      <c r="I2497">
        <v>0.31959009999999999</v>
      </c>
      <c r="J2497">
        <v>9.8859820000000001E-2</v>
      </c>
      <c r="K2497">
        <v>0.83771410000000002</v>
      </c>
      <c r="L2497">
        <v>-0.16169749999999999</v>
      </c>
      <c r="M2497">
        <v>0.51216779999999995</v>
      </c>
      <c r="N2497">
        <v>1</v>
      </c>
      <c r="O2497">
        <v>3.266335E-5</v>
      </c>
      <c r="P2497">
        <v>-1.3542179999999999E-3</v>
      </c>
      <c r="Q2497">
        <v>-6.5088270000000003E-5</v>
      </c>
      <c r="R2497">
        <v>112.5568</v>
      </c>
      <c r="S2497">
        <v>132.0215</v>
      </c>
      <c r="T2497">
        <v>106.45399999999999</v>
      </c>
      <c r="U2497">
        <v>89.549530000000004</v>
      </c>
      <c r="V2497">
        <v>82.789789999999996</v>
      </c>
      <c r="W2497">
        <v>54.936340000000001</v>
      </c>
      <c r="X2497">
        <v>24.9817</v>
      </c>
      <c r="Y2497">
        <v>53.271129999999999</v>
      </c>
      <c r="Z2497">
        <v>0</v>
      </c>
      <c r="AA2497">
        <v>1</v>
      </c>
      <c r="AB2497">
        <v>0</v>
      </c>
      <c r="AC2497">
        <v>0</v>
      </c>
      <c r="AD2497">
        <v>0</v>
      </c>
      <c r="AE2497">
        <v>7.0979449999999999E-9</v>
      </c>
      <c r="AF2497">
        <v>-4.5998530000000003E-8</v>
      </c>
      <c r="AG2497">
        <v>1.394639E-8</v>
      </c>
      <c r="AH2497">
        <v>1</v>
      </c>
      <c r="AI2497">
        <v>1</v>
      </c>
      <c r="AJ2497">
        <v>0</v>
      </c>
      <c r="AK2497">
        <v>0</v>
      </c>
      <c r="AL2497">
        <v>0</v>
      </c>
      <c r="AM2497">
        <v>1</v>
      </c>
    </row>
    <row r="2498" spans="1:39" x14ac:dyDescent="0.2">
      <c r="A2498">
        <v>979.94489999999996</v>
      </c>
      <c r="B2498">
        <v>3.0496889999999999</v>
      </c>
      <c r="C2498">
        <v>1.0172749999999999</v>
      </c>
      <c r="D2498">
        <v>0.70842620000000001</v>
      </c>
      <c r="E2498">
        <v>2.094687E-3</v>
      </c>
      <c r="F2498">
        <v>0.17887649999999999</v>
      </c>
      <c r="G2498">
        <v>1.2041160000000001E-3</v>
      </c>
      <c r="H2498">
        <v>0.98386859999999998</v>
      </c>
      <c r="I2498">
        <v>0.31959009999999999</v>
      </c>
      <c r="J2498">
        <v>9.9118639999999994E-2</v>
      </c>
      <c r="K2498">
        <v>0.83764939999999999</v>
      </c>
      <c r="L2498">
        <v>-0.16213440000000001</v>
      </c>
      <c r="M2498">
        <v>0.51208540000000002</v>
      </c>
      <c r="N2498">
        <v>1</v>
      </c>
      <c r="O2498">
        <v>2.558231E-4</v>
      </c>
      <c r="P2498">
        <v>-1.170754E-3</v>
      </c>
      <c r="Q2498">
        <v>-5.877018E-5</v>
      </c>
      <c r="R2498">
        <v>114.6562</v>
      </c>
      <c r="S2498">
        <v>134.60759999999999</v>
      </c>
      <c r="T2498">
        <v>108.68640000000001</v>
      </c>
      <c r="U2498">
        <v>91.523679999999999</v>
      </c>
      <c r="V2498">
        <v>84.675899999999999</v>
      </c>
      <c r="W2498">
        <v>56.261180000000003</v>
      </c>
      <c r="X2498">
        <v>25.806519999999999</v>
      </c>
      <c r="Y2498">
        <v>54.192729999999997</v>
      </c>
      <c r="Z2498">
        <v>0</v>
      </c>
      <c r="AA2498">
        <v>1</v>
      </c>
      <c r="AB2498">
        <v>0</v>
      </c>
      <c r="AC2498">
        <v>0</v>
      </c>
      <c r="AD2498">
        <v>0</v>
      </c>
      <c r="AE2498">
        <v>6.5141429999999995E-10</v>
      </c>
      <c r="AF2498">
        <v>-1.4155879999999999E-8</v>
      </c>
      <c r="AG2498">
        <v>-1.9510500000000001E-8</v>
      </c>
      <c r="AH2498">
        <v>1</v>
      </c>
      <c r="AI2498">
        <v>1</v>
      </c>
      <c r="AJ2498">
        <v>0</v>
      </c>
      <c r="AK2498">
        <v>0</v>
      </c>
      <c r="AL2498">
        <v>0</v>
      </c>
      <c r="AM2498">
        <v>1</v>
      </c>
    </row>
    <row r="2499" spans="1:39" x14ac:dyDescent="0.2">
      <c r="A2499">
        <v>979.99450000000002</v>
      </c>
      <c r="B2499">
        <v>3.049766</v>
      </c>
      <c r="C2499">
        <v>1.010677</v>
      </c>
      <c r="D2499">
        <v>0.70846799999999999</v>
      </c>
      <c r="E2499">
        <v>2.094687E-3</v>
      </c>
      <c r="F2499">
        <v>0.17887649999999999</v>
      </c>
      <c r="G2499">
        <v>1.2041070000000001E-3</v>
      </c>
      <c r="H2499">
        <v>0.98386850000000003</v>
      </c>
      <c r="I2499">
        <v>0.31959009999999999</v>
      </c>
      <c r="J2499">
        <v>9.9379389999999998E-2</v>
      </c>
      <c r="K2499">
        <v>0.8375783</v>
      </c>
      <c r="L2499">
        <v>-0.1625701</v>
      </c>
      <c r="M2499">
        <v>0.51201300000000005</v>
      </c>
      <c r="N2499">
        <v>1</v>
      </c>
      <c r="O2499">
        <v>-3.576279E-6</v>
      </c>
      <c r="P2499">
        <v>-1.315475E-3</v>
      </c>
      <c r="Q2499">
        <v>-7.6889989999999993E-6</v>
      </c>
      <c r="R2499">
        <v>108.5628</v>
      </c>
      <c r="S2499">
        <v>127.55249999999999</v>
      </c>
      <c r="T2499">
        <v>103.1069</v>
      </c>
      <c r="U2499">
        <v>86.893559999999994</v>
      </c>
      <c r="V2499">
        <v>80.447879999999998</v>
      </c>
      <c r="W2499">
        <v>53.50188</v>
      </c>
      <c r="X2499">
        <v>24.719580000000001</v>
      </c>
      <c r="Y2499">
        <v>51.219819999999999</v>
      </c>
      <c r="Z2499">
        <v>0</v>
      </c>
      <c r="AA2499">
        <v>1</v>
      </c>
      <c r="AB2499">
        <v>0</v>
      </c>
      <c r="AC2499">
        <v>0</v>
      </c>
      <c r="AD2499">
        <v>0</v>
      </c>
      <c r="AE2499">
        <v>3.656988E-9</v>
      </c>
      <c r="AF2499">
        <v>-1.2338450000000001E-9</v>
      </c>
      <c r="AG2499">
        <v>-7.401715E-9</v>
      </c>
      <c r="AH2499">
        <v>0.99999990000000005</v>
      </c>
      <c r="AI2499">
        <v>1</v>
      </c>
      <c r="AJ2499">
        <v>0</v>
      </c>
      <c r="AK2499">
        <v>0</v>
      </c>
      <c r="AL2499">
        <v>0</v>
      </c>
      <c r="AM2499">
        <v>1</v>
      </c>
    </row>
    <row r="2500" spans="1:39" x14ac:dyDescent="0.2">
      <c r="A2500">
        <v>980.04489999999998</v>
      </c>
      <c r="B2500">
        <v>3.0493860000000002</v>
      </c>
      <c r="C2500">
        <v>1.004186</v>
      </c>
      <c r="D2500">
        <v>0.7082965</v>
      </c>
      <c r="E2500">
        <v>2.0946810000000001E-3</v>
      </c>
      <c r="F2500">
        <v>0.17887649999999999</v>
      </c>
      <c r="G2500">
        <v>1.2040880000000001E-3</v>
      </c>
      <c r="H2500">
        <v>0.98386859999999998</v>
      </c>
      <c r="I2500">
        <v>0.31959009999999999</v>
      </c>
      <c r="J2500">
        <v>9.9651100000000006E-2</v>
      </c>
      <c r="K2500">
        <v>0.83750279999999999</v>
      </c>
      <c r="L2500">
        <v>-0.16302330000000001</v>
      </c>
      <c r="M2500">
        <v>0.51193960000000005</v>
      </c>
      <c r="N2500">
        <v>1</v>
      </c>
      <c r="O2500">
        <v>-1.075268E-4</v>
      </c>
      <c r="P2500">
        <v>-1.255035E-3</v>
      </c>
      <c r="Q2500">
        <v>-1.883507E-5</v>
      </c>
      <c r="R2500">
        <v>114.74809999999999</v>
      </c>
      <c r="S2500">
        <v>134.93510000000001</v>
      </c>
      <c r="T2500">
        <v>109.2099</v>
      </c>
      <c r="U2500">
        <v>92.126559999999998</v>
      </c>
      <c r="V2500">
        <v>85.350620000000006</v>
      </c>
      <c r="W2500">
        <v>56.834060000000001</v>
      </c>
      <c r="X2500">
        <v>26.459900000000001</v>
      </c>
      <c r="Y2500">
        <v>54.076180000000001</v>
      </c>
      <c r="Z2500">
        <v>0</v>
      </c>
      <c r="AA2500">
        <v>1</v>
      </c>
      <c r="AB2500">
        <v>0</v>
      </c>
      <c r="AC2500">
        <v>0</v>
      </c>
      <c r="AD2500">
        <v>0</v>
      </c>
      <c r="AE2500">
        <v>-1.157881E-8</v>
      </c>
      <c r="AF2500">
        <v>-3.6966150000000003E-8</v>
      </c>
      <c r="AG2500">
        <v>-1.684308E-8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1</v>
      </c>
    </row>
    <row r="2501" spans="1:39" x14ac:dyDescent="0.2">
      <c r="A2501">
        <v>980.09529999999995</v>
      </c>
      <c r="B2501">
        <v>3.0490490000000001</v>
      </c>
      <c r="C2501">
        <v>0.99842889999999995</v>
      </c>
      <c r="D2501">
        <v>0.70823789999999998</v>
      </c>
      <c r="E2501">
        <v>2.0946850000000002E-3</v>
      </c>
      <c r="F2501">
        <v>0.1788766</v>
      </c>
      <c r="G2501">
        <v>1.204091E-3</v>
      </c>
      <c r="H2501">
        <v>0.98386850000000003</v>
      </c>
      <c r="I2501">
        <v>0.31959009999999999</v>
      </c>
      <c r="J2501">
        <v>9.9926609999999999E-2</v>
      </c>
      <c r="K2501">
        <v>0.83742649999999996</v>
      </c>
      <c r="L2501">
        <v>-0.1634833</v>
      </c>
      <c r="M2501">
        <v>0.51186390000000004</v>
      </c>
      <c r="N2501">
        <v>1</v>
      </c>
      <c r="O2501">
        <v>-4.7206880000000002E-5</v>
      </c>
      <c r="P2501">
        <v>-1.092076E-3</v>
      </c>
      <c r="Q2501">
        <v>-9.2387199999999999E-6</v>
      </c>
      <c r="R2501">
        <v>114.79179999999999</v>
      </c>
      <c r="S2501">
        <v>135.10419999999999</v>
      </c>
      <c r="T2501">
        <v>109.4872</v>
      </c>
      <c r="U2501">
        <v>92.459739999999996</v>
      </c>
      <c r="V2501">
        <v>85.711169999999996</v>
      </c>
      <c r="W2501">
        <v>57.154699999999998</v>
      </c>
      <c r="X2501">
        <v>26.816040000000001</v>
      </c>
      <c r="Y2501">
        <v>54.066360000000003</v>
      </c>
      <c r="Z2501">
        <v>0</v>
      </c>
      <c r="AA2501">
        <v>1</v>
      </c>
      <c r="AB2501">
        <v>0</v>
      </c>
      <c r="AC2501">
        <v>0</v>
      </c>
      <c r="AD2501">
        <v>0</v>
      </c>
      <c r="AE2501">
        <v>6.4868000000000004E-9</v>
      </c>
      <c r="AF2501">
        <v>7.6354980000000001E-9</v>
      </c>
      <c r="AG2501">
        <v>6.993047E-10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</row>
    <row r="2502" spans="1:39" x14ac:dyDescent="0.2">
      <c r="A2502">
        <v>980.14499999999998</v>
      </c>
      <c r="B2502">
        <v>3.0484789999999999</v>
      </c>
      <c r="C2502">
        <v>0.99320140000000001</v>
      </c>
      <c r="D2502">
        <v>0.70816559999999995</v>
      </c>
      <c r="E2502">
        <v>2.0946810000000001E-3</v>
      </c>
      <c r="F2502">
        <v>0.17887649999999999</v>
      </c>
      <c r="G2502">
        <v>1.2041020000000001E-3</v>
      </c>
      <c r="H2502">
        <v>0.98386850000000003</v>
      </c>
      <c r="I2502">
        <v>0.31959009999999999</v>
      </c>
      <c r="J2502">
        <v>0.1001987</v>
      </c>
      <c r="K2502">
        <v>0.83735190000000004</v>
      </c>
      <c r="L2502">
        <v>-0.16393840000000001</v>
      </c>
      <c r="M2502">
        <v>0.51178729999999995</v>
      </c>
      <c r="N2502">
        <v>1</v>
      </c>
      <c r="O2502">
        <v>-6.67572E-6</v>
      </c>
      <c r="P2502">
        <v>-9.2488529999999996E-4</v>
      </c>
      <c r="Q2502">
        <v>3.0994419999999998E-6</v>
      </c>
      <c r="R2502">
        <v>112.7796</v>
      </c>
      <c r="S2502">
        <v>132.8398</v>
      </c>
      <c r="T2502">
        <v>107.77630000000001</v>
      </c>
      <c r="U2502">
        <v>91.104560000000006</v>
      </c>
      <c r="V2502">
        <v>84.49888</v>
      </c>
      <c r="W2502">
        <v>56.42013</v>
      </c>
      <c r="X2502">
        <v>26.65278</v>
      </c>
      <c r="Y2502">
        <v>53.102449999999997</v>
      </c>
      <c r="Z2502">
        <v>0</v>
      </c>
      <c r="AA2502">
        <v>1</v>
      </c>
      <c r="AB2502">
        <v>0</v>
      </c>
      <c r="AC2502">
        <v>0</v>
      </c>
      <c r="AD2502">
        <v>0</v>
      </c>
      <c r="AE2502">
        <v>-4.40262E-10</v>
      </c>
      <c r="AF2502">
        <v>-2.9872120000000003E-8</v>
      </c>
      <c r="AG2502">
        <v>1.0612259999999999E-8</v>
      </c>
      <c r="AH2502">
        <v>1</v>
      </c>
      <c r="AI2502">
        <v>1</v>
      </c>
      <c r="AJ2502">
        <v>0</v>
      </c>
      <c r="AK2502">
        <v>0</v>
      </c>
      <c r="AL2502">
        <v>0</v>
      </c>
      <c r="AM2502">
        <v>1</v>
      </c>
    </row>
    <row r="2503" spans="1:39" x14ac:dyDescent="0.2">
      <c r="A2503">
        <v>980.19449999999995</v>
      </c>
      <c r="B2503">
        <v>3.048486</v>
      </c>
      <c r="C2503">
        <v>0.9888093</v>
      </c>
      <c r="D2503">
        <v>0.70817099999999999</v>
      </c>
      <c r="E2503">
        <v>2.0946889999999998E-3</v>
      </c>
      <c r="F2503">
        <v>0.1788767</v>
      </c>
      <c r="G2503">
        <v>1.204103E-3</v>
      </c>
      <c r="H2503">
        <v>0.98386850000000003</v>
      </c>
      <c r="I2503">
        <v>0.31959009999999999</v>
      </c>
      <c r="J2503">
        <v>0.1004592</v>
      </c>
      <c r="K2503">
        <v>0.83727890000000005</v>
      </c>
      <c r="L2503">
        <v>-0.1643732</v>
      </c>
      <c r="M2503">
        <v>0.51171619999999995</v>
      </c>
      <c r="N2503">
        <v>1</v>
      </c>
      <c r="O2503">
        <v>1.9073489999999998E-6</v>
      </c>
      <c r="P2503">
        <v>-8.5169079999999995E-4</v>
      </c>
      <c r="Q2503">
        <v>-3.5762790000000001E-7</v>
      </c>
      <c r="R2503">
        <v>112.81310000000001</v>
      </c>
      <c r="S2503">
        <v>132.97239999999999</v>
      </c>
      <c r="T2503">
        <v>107.99550000000001</v>
      </c>
      <c r="U2503">
        <v>91.37106</v>
      </c>
      <c r="V2503">
        <v>84.784719999999993</v>
      </c>
      <c r="W2503">
        <v>56.678469999999997</v>
      </c>
      <c r="X2503">
        <v>26.923829999999999</v>
      </c>
      <c r="Y2503">
        <v>53.108980000000003</v>
      </c>
      <c r="Z2503">
        <v>0</v>
      </c>
      <c r="AA2503">
        <v>1</v>
      </c>
      <c r="AB2503">
        <v>0</v>
      </c>
      <c r="AC2503">
        <v>0</v>
      </c>
      <c r="AD2503">
        <v>0</v>
      </c>
      <c r="AE2503">
        <v>3.3835719999999999E-9</v>
      </c>
      <c r="AF2503">
        <v>1.109662E-7</v>
      </c>
      <c r="AG2503">
        <v>3.591132E-9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</row>
    <row r="2504" spans="1:39" x14ac:dyDescent="0.2">
      <c r="A2504">
        <v>980.24490000000003</v>
      </c>
      <c r="B2504">
        <v>3.048546</v>
      </c>
      <c r="C2504">
        <v>0.98452580000000001</v>
      </c>
      <c r="D2504">
        <v>0.70812710000000001</v>
      </c>
      <c r="E2504">
        <v>2.0946979999999999E-3</v>
      </c>
      <c r="F2504">
        <v>0.1788767</v>
      </c>
      <c r="G2504">
        <v>1.204093E-3</v>
      </c>
      <c r="H2504">
        <v>0.98386850000000003</v>
      </c>
      <c r="I2504">
        <v>0.31959009999999999</v>
      </c>
      <c r="J2504">
        <v>0.100706</v>
      </c>
      <c r="K2504">
        <v>0.8372077</v>
      </c>
      <c r="L2504">
        <v>-0.1647834</v>
      </c>
      <c r="M2504">
        <v>0.51165240000000001</v>
      </c>
      <c r="N2504">
        <v>1</v>
      </c>
      <c r="O2504">
        <v>5.269051E-5</v>
      </c>
      <c r="P2504">
        <v>-1.001954E-3</v>
      </c>
      <c r="Q2504">
        <v>-3.8325789999999997E-5</v>
      </c>
      <c r="R2504">
        <v>114.8914</v>
      </c>
      <c r="S2504">
        <v>135.50409999999999</v>
      </c>
      <c r="T2504">
        <v>110.14830000000001</v>
      </c>
      <c r="U2504">
        <v>93.26052</v>
      </c>
      <c r="V2504">
        <v>86.575389999999999</v>
      </c>
      <c r="W2504">
        <v>57.932369999999999</v>
      </c>
      <c r="X2504">
        <v>27.63682</v>
      </c>
      <c r="Y2504">
        <v>54.067720000000001</v>
      </c>
      <c r="Z2504">
        <v>0</v>
      </c>
      <c r="AA2504">
        <v>1</v>
      </c>
      <c r="AB2504">
        <v>0</v>
      </c>
      <c r="AC2504">
        <v>0</v>
      </c>
      <c r="AD2504">
        <v>0</v>
      </c>
      <c r="AE2504">
        <v>5.0206589999999996E-9</v>
      </c>
      <c r="AF2504">
        <v>1.5661079999999999E-8</v>
      </c>
      <c r="AG2504">
        <v>-9.9772969999999993E-9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</row>
    <row r="2505" spans="1:39" x14ac:dyDescent="0.2">
      <c r="A2505">
        <v>980.2953</v>
      </c>
      <c r="B2505">
        <v>3.048651</v>
      </c>
      <c r="C2505">
        <v>0.98306749999999998</v>
      </c>
      <c r="D2505">
        <v>0.70816460000000003</v>
      </c>
      <c r="E2505">
        <v>2.0947040000000002E-3</v>
      </c>
      <c r="F2505">
        <v>0.1788767</v>
      </c>
      <c r="G2505">
        <v>1.2041580000000001E-3</v>
      </c>
      <c r="H2505">
        <v>0.98386850000000003</v>
      </c>
      <c r="I2505">
        <v>0.31959009999999999</v>
      </c>
      <c r="J2505">
        <v>0.1009244</v>
      </c>
      <c r="K2505">
        <v>0.83714290000000002</v>
      </c>
      <c r="L2505">
        <v>-0.1651455</v>
      </c>
      <c r="M2505">
        <v>0.51159840000000001</v>
      </c>
      <c r="N2505">
        <v>1</v>
      </c>
      <c r="O2505">
        <v>1.478195E-5</v>
      </c>
      <c r="P2505">
        <v>-2.7751920000000001E-4</v>
      </c>
      <c r="Q2505">
        <v>8.9406970000000003E-7</v>
      </c>
      <c r="R2505">
        <v>114.9152</v>
      </c>
      <c r="S2505">
        <v>135.60210000000001</v>
      </c>
      <c r="T2505">
        <v>110.3104</v>
      </c>
      <c r="U2505">
        <v>93.454149999999998</v>
      </c>
      <c r="V2505">
        <v>86.788290000000003</v>
      </c>
      <c r="W2505">
        <v>58.122010000000003</v>
      </c>
      <c r="X2505">
        <v>27.82856</v>
      </c>
      <c r="Y2505">
        <v>54.068510000000003</v>
      </c>
      <c r="Z2505">
        <v>0</v>
      </c>
      <c r="AA2505">
        <v>1</v>
      </c>
      <c r="AB2505">
        <v>0</v>
      </c>
      <c r="AC2505">
        <v>0</v>
      </c>
      <c r="AD2505">
        <v>0</v>
      </c>
      <c r="AE2505">
        <v>-4.2214399999999998E-10</v>
      </c>
      <c r="AF2505">
        <v>-4.1005779999999999E-8</v>
      </c>
      <c r="AG2505">
        <v>6.6611469999999998E-8</v>
      </c>
      <c r="AH2505">
        <v>0.99999990000000005</v>
      </c>
      <c r="AI2505">
        <v>1</v>
      </c>
      <c r="AJ2505">
        <v>0</v>
      </c>
      <c r="AK2505">
        <v>0</v>
      </c>
      <c r="AL2505">
        <v>0</v>
      </c>
      <c r="AM2505">
        <v>1</v>
      </c>
    </row>
    <row r="2506" spans="1:39" x14ac:dyDescent="0.2">
      <c r="A2506">
        <v>980.34490000000005</v>
      </c>
      <c r="B2506">
        <v>3.0487199999999999</v>
      </c>
      <c r="C2506">
        <v>0.98182369999999997</v>
      </c>
      <c r="D2506">
        <v>0.70816999999999997</v>
      </c>
      <c r="E2506">
        <v>2.0947019999999999E-3</v>
      </c>
      <c r="F2506">
        <v>0.1788767</v>
      </c>
      <c r="G2506">
        <v>1.2041980000000001E-3</v>
      </c>
      <c r="H2506">
        <v>0.98386859999999998</v>
      </c>
      <c r="I2506">
        <v>0.31959009999999999</v>
      </c>
      <c r="J2506">
        <v>0.10110760000000001</v>
      </c>
      <c r="K2506">
        <v>0.83708769999999999</v>
      </c>
      <c r="L2506">
        <v>-0.1654484</v>
      </c>
      <c r="M2506">
        <v>0.51155479999999998</v>
      </c>
      <c r="N2506">
        <v>1</v>
      </c>
      <c r="O2506">
        <v>1.5735630000000001E-5</v>
      </c>
      <c r="P2506">
        <v>-2.2774930000000001E-4</v>
      </c>
      <c r="Q2506">
        <v>1.3113020000000001E-6</v>
      </c>
      <c r="R2506">
        <v>110.8227</v>
      </c>
      <c r="S2506">
        <v>130.80850000000001</v>
      </c>
      <c r="T2506">
        <v>106.4528</v>
      </c>
      <c r="U2506">
        <v>90.214129999999997</v>
      </c>
      <c r="V2506">
        <v>83.797169999999994</v>
      </c>
      <c r="W2506">
        <v>56.142510000000001</v>
      </c>
      <c r="X2506">
        <v>26.932230000000001</v>
      </c>
      <c r="Y2506">
        <v>52.137079999999997</v>
      </c>
      <c r="Z2506">
        <v>0</v>
      </c>
      <c r="AA2506">
        <v>1</v>
      </c>
      <c r="AB2506">
        <v>0</v>
      </c>
      <c r="AC2506">
        <v>0</v>
      </c>
      <c r="AD2506">
        <v>0</v>
      </c>
      <c r="AE2506">
        <v>-2.7387160000000002E-9</v>
      </c>
      <c r="AF2506">
        <v>-1.802832E-8</v>
      </c>
      <c r="AG2506">
        <v>3.7152389999999999E-8</v>
      </c>
      <c r="AH2506">
        <v>1</v>
      </c>
      <c r="AI2506">
        <v>1</v>
      </c>
      <c r="AJ2506">
        <v>0</v>
      </c>
      <c r="AK2506">
        <v>0</v>
      </c>
      <c r="AL2506">
        <v>0</v>
      </c>
      <c r="AM2506">
        <v>1</v>
      </c>
    </row>
    <row r="2507" spans="1:39" x14ac:dyDescent="0.2">
      <c r="A2507">
        <v>980.39469999999994</v>
      </c>
      <c r="B2507">
        <v>3.0488119999999999</v>
      </c>
      <c r="C2507">
        <v>0.98082230000000004</v>
      </c>
      <c r="D2507">
        <v>0.7081788</v>
      </c>
      <c r="E2507">
        <v>2.094697E-3</v>
      </c>
      <c r="F2507">
        <v>0.1788766</v>
      </c>
      <c r="G2507">
        <v>1.2042260000000001E-3</v>
      </c>
      <c r="H2507">
        <v>0.98386850000000003</v>
      </c>
      <c r="I2507">
        <v>0.31959009999999999</v>
      </c>
      <c r="J2507">
        <v>0.1012608</v>
      </c>
      <c r="K2507">
        <v>0.83704069999999997</v>
      </c>
      <c r="L2507">
        <v>-0.16570119999999999</v>
      </c>
      <c r="M2507">
        <v>0.51151970000000002</v>
      </c>
      <c r="N2507">
        <v>1</v>
      </c>
      <c r="O2507">
        <v>2.0027160000000001E-5</v>
      </c>
      <c r="P2507">
        <v>-1.832843E-4</v>
      </c>
      <c r="Q2507">
        <v>2.0861630000000001E-6</v>
      </c>
      <c r="R2507">
        <v>112.8827</v>
      </c>
      <c r="S2507">
        <v>133.2645</v>
      </c>
      <c r="T2507">
        <v>108.48</v>
      </c>
      <c r="U2507">
        <v>91.951030000000003</v>
      </c>
      <c r="V2507">
        <v>85.422839999999994</v>
      </c>
      <c r="W2507">
        <v>57.247599999999998</v>
      </c>
      <c r="X2507">
        <v>27.49747</v>
      </c>
      <c r="Y2507">
        <v>53.101370000000003</v>
      </c>
      <c r="Z2507">
        <v>0</v>
      </c>
      <c r="AA2507">
        <v>1</v>
      </c>
      <c r="AB2507">
        <v>0</v>
      </c>
      <c r="AC2507">
        <v>0</v>
      </c>
      <c r="AD2507">
        <v>0</v>
      </c>
      <c r="AE2507">
        <v>1.8844959999999998E-9</v>
      </c>
      <c r="AF2507">
        <v>-5.9769109999999999E-8</v>
      </c>
      <c r="AG2507">
        <v>2.467589E-8</v>
      </c>
      <c r="AH2507">
        <v>1</v>
      </c>
      <c r="AI2507">
        <v>1</v>
      </c>
      <c r="AJ2507">
        <v>0</v>
      </c>
      <c r="AK2507">
        <v>0</v>
      </c>
      <c r="AL2507">
        <v>0</v>
      </c>
      <c r="AM2507">
        <v>1</v>
      </c>
    </row>
    <row r="2508" spans="1:39" x14ac:dyDescent="0.2">
      <c r="A2508">
        <v>980.44510000000002</v>
      </c>
      <c r="B2508">
        <v>3.0489220000000001</v>
      </c>
      <c r="C2508">
        <v>0.98001609999999995</v>
      </c>
      <c r="D2508">
        <v>0.70819049999999995</v>
      </c>
      <c r="E2508">
        <v>2.094711E-3</v>
      </c>
      <c r="F2508">
        <v>0.1788767</v>
      </c>
      <c r="G2508">
        <v>1.204208E-3</v>
      </c>
      <c r="H2508">
        <v>0.98386850000000003</v>
      </c>
      <c r="I2508">
        <v>0.31959009999999999</v>
      </c>
      <c r="J2508">
        <v>0.1013886</v>
      </c>
      <c r="K2508">
        <v>0.83700059999999998</v>
      </c>
      <c r="L2508">
        <v>-0.16591139999999999</v>
      </c>
      <c r="M2508">
        <v>0.51149169999999999</v>
      </c>
      <c r="N2508">
        <v>1</v>
      </c>
      <c r="O2508">
        <v>2.3365019999999999E-5</v>
      </c>
      <c r="P2508">
        <v>-1.4758109999999999E-4</v>
      </c>
      <c r="Q2508">
        <v>2.6226040000000002E-6</v>
      </c>
      <c r="R2508">
        <v>114.9409</v>
      </c>
      <c r="S2508">
        <v>135.7133</v>
      </c>
      <c r="T2508">
        <v>110.4953</v>
      </c>
      <c r="U2508">
        <v>93.673670000000001</v>
      </c>
      <c r="V2508">
        <v>87.03322</v>
      </c>
      <c r="W2508">
        <v>58.338880000000003</v>
      </c>
      <c r="X2508">
        <v>28.048839999999998</v>
      </c>
      <c r="Y2508">
        <v>54.0642</v>
      </c>
      <c r="Z2508">
        <v>0</v>
      </c>
      <c r="AA2508">
        <v>1</v>
      </c>
      <c r="AB2508">
        <v>0</v>
      </c>
      <c r="AC2508">
        <v>0</v>
      </c>
      <c r="AD2508">
        <v>0</v>
      </c>
      <c r="AE2508">
        <v>8.7717529999999997E-9</v>
      </c>
      <c r="AF2508">
        <v>5.9656220000000006E-8</v>
      </c>
      <c r="AG2508">
        <v>-1.6911529999999999E-8</v>
      </c>
      <c r="AH2508">
        <v>1</v>
      </c>
      <c r="AI2508">
        <v>1</v>
      </c>
      <c r="AJ2508">
        <v>0</v>
      </c>
      <c r="AK2508">
        <v>0</v>
      </c>
      <c r="AL2508">
        <v>0</v>
      </c>
      <c r="AM2508">
        <v>1</v>
      </c>
    </row>
    <row r="2509" spans="1:39" x14ac:dyDescent="0.2">
      <c r="A2509">
        <v>980.49480000000005</v>
      </c>
      <c r="B2509">
        <v>3.049048</v>
      </c>
      <c r="C2509">
        <v>0.97936659999999998</v>
      </c>
      <c r="D2509">
        <v>0.7082041</v>
      </c>
      <c r="E2509">
        <v>2.0946960000000001E-3</v>
      </c>
      <c r="F2509">
        <v>0.1788768</v>
      </c>
      <c r="G2509">
        <v>1.20421E-3</v>
      </c>
      <c r="H2509">
        <v>0.98386850000000003</v>
      </c>
      <c r="I2509">
        <v>0.31959009999999999</v>
      </c>
      <c r="J2509">
        <v>0.1014948</v>
      </c>
      <c r="K2509">
        <v>0.83696649999999995</v>
      </c>
      <c r="L2509">
        <v>-0.16608539999999999</v>
      </c>
      <c r="M2509">
        <v>0.51147010000000004</v>
      </c>
      <c r="N2509">
        <v>1</v>
      </c>
      <c r="O2509">
        <v>2.6226039999999999E-5</v>
      </c>
      <c r="P2509">
        <v>-1.189709E-4</v>
      </c>
      <c r="Q2509">
        <v>2.920628E-6</v>
      </c>
      <c r="R2509">
        <v>112.8926</v>
      </c>
      <c r="S2509">
        <v>133.30969999999999</v>
      </c>
      <c r="T2509">
        <v>108.55540000000001</v>
      </c>
      <c r="U2509">
        <v>92.039900000000003</v>
      </c>
      <c r="V2509">
        <v>85.523449999999997</v>
      </c>
      <c r="W2509">
        <v>57.336089999999999</v>
      </c>
      <c r="X2509">
        <v>27.587969999999999</v>
      </c>
      <c r="Y2509">
        <v>53.094760000000001</v>
      </c>
      <c r="Z2509">
        <v>0</v>
      </c>
      <c r="AA2509">
        <v>1</v>
      </c>
      <c r="AB2509">
        <v>0</v>
      </c>
      <c r="AC2509">
        <v>0</v>
      </c>
      <c r="AD2509">
        <v>0</v>
      </c>
      <c r="AE2509">
        <v>-1.97269E-8</v>
      </c>
      <c r="AF2509">
        <v>2.229105E-8</v>
      </c>
      <c r="AG2509">
        <v>5.6530860000000003E-9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</row>
    <row r="2510" spans="1:39" x14ac:dyDescent="0.2">
      <c r="A2510">
        <v>980.54520000000002</v>
      </c>
      <c r="B2510">
        <v>3.0491860000000002</v>
      </c>
      <c r="C2510">
        <v>0.97884269999999995</v>
      </c>
      <c r="D2510">
        <v>0.70821970000000001</v>
      </c>
      <c r="E2510">
        <v>2.09472E-3</v>
      </c>
      <c r="F2510">
        <v>0.1788767</v>
      </c>
      <c r="G2510">
        <v>1.2042070000000001E-3</v>
      </c>
      <c r="H2510">
        <v>0.98386850000000003</v>
      </c>
      <c r="I2510">
        <v>0.31959009999999999</v>
      </c>
      <c r="J2510">
        <v>0.1015828</v>
      </c>
      <c r="K2510">
        <v>0.83693720000000005</v>
      </c>
      <c r="L2510">
        <v>-0.16622899999999999</v>
      </c>
      <c r="M2510">
        <v>0.51145379999999996</v>
      </c>
      <c r="N2510">
        <v>1</v>
      </c>
      <c r="O2510">
        <v>2.8371809999999999E-5</v>
      </c>
      <c r="P2510">
        <v>-9.6023080000000004E-5</v>
      </c>
      <c r="Q2510">
        <v>3.33786E-6</v>
      </c>
      <c r="R2510">
        <v>114.9483</v>
      </c>
      <c r="S2510">
        <v>135.74950000000001</v>
      </c>
      <c r="T2510">
        <v>110.5561</v>
      </c>
      <c r="U2510">
        <v>93.744640000000004</v>
      </c>
      <c r="V2510">
        <v>87.114840000000001</v>
      </c>
      <c r="W2510">
        <v>58.410049999999998</v>
      </c>
      <c r="X2510">
        <v>28.122209999999999</v>
      </c>
      <c r="Y2510">
        <v>54.0548</v>
      </c>
      <c r="Z2510">
        <v>0</v>
      </c>
      <c r="AA2510">
        <v>1</v>
      </c>
      <c r="AB2510">
        <v>0</v>
      </c>
      <c r="AC2510">
        <v>0</v>
      </c>
      <c r="AD2510">
        <v>0</v>
      </c>
      <c r="AE2510">
        <v>2.8256090000000001E-8</v>
      </c>
      <c r="AF2510">
        <v>-2.799414E-9</v>
      </c>
      <c r="AG2510">
        <v>-4.5285760000000001E-9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</row>
    <row r="2511" spans="1:39" x14ac:dyDescent="0.2">
      <c r="A2511">
        <v>980.59469999999999</v>
      </c>
      <c r="B2511">
        <v>3.0493329999999998</v>
      </c>
      <c r="C2511">
        <v>0.9784197</v>
      </c>
      <c r="D2511">
        <v>0.70823650000000005</v>
      </c>
      <c r="E2511">
        <v>2.0947320000000002E-3</v>
      </c>
      <c r="F2511">
        <v>0.1788767</v>
      </c>
      <c r="G2511">
        <v>1.2042070000000001E-3</v>
      </c>
      <c r="H2511">
        <v>0.98386850000000003</v>
      </c>
      <c r="I2511">
        <v>0.31959009999999999</v>
      </c>
      <c r="J2511">
        <v>0.1016557</v>
      </c>
      <c r="K2511">
        <v>0.8369122</v>
      </c>
      <c r="L2511">
        <v>-0.1663471</v>
      </c>
      <c r="M2511">
        <v>0.5114419</v>
      </c>
      <c r="N2511">
        <v>1</v>
      </c>
      <c r="O2511">
        <v>3.027916E-5</v>
      </c>
      <c r="P2511">
        <v>-7.7605250000000004E-5</v>
      </c>
      <c r="Q2511">
        <v>3.576279E-6</v>
      </c>
      <c r="R2511">
        <v>112.89790000000001</v>
      </c>
      <c r="S2511">
        <v>133.33770000000001</v>
      </c>
      <c r="T2511">
        <v>108.6026</v>
      </c>
      <c r="U2511">
        <v>92.094430000000003</v>
      </c>
      <c r="V2511">
        <v>85.587549999999993</v>
      </c>
      <c r="W2511">
        <v>57.39134</v>
      </c>
      <c r="X2511">
        <v>27.645440000000001</v>
      </c>
      <c r="Y2511">
        <v>53.083390000000001</v>
      </c>
      <c r="Z2511">
        <v>0</v>
      </c>
      <c r="AA2511">
        <v>1</v>
      </c>
      <c r="AB2511">
        <v>0</v>
      </c>
      <c r="AC2511">
        <v>0</v>
      </c>
      <c r="AD2511">
        <v>0</v>
      </c>
      <c r="AE2511">
        <v>4.3354679999999999E-9</v>
      </c>
      <c r="AF2511">
        <v>8.2549910000000006E-9</v>
      </c>
      <c r="AG2511">
        <v>2.2230559999999999E-9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</row>
    <row r="2512" spans="1:39" x14ac:dyDescent="0.2">
      <c r="A2512">
        <v>980.64509999999996</v>
      </c>
      <c r="B2512">
        <v>3.0494880000000002</v>
      </c>
      <c r="C2512">
        <v>0.97807750000000004</v>
      </c>
      <c r="D2512">
        <v>0.70825450000000001</v>
      </c>
      <c r="E2512">
        <v>2.094734E-3</v>
      </c>
      <c r="F2512">
        <v>0.1788767</v>
      </c>
      <c r="G2512">
        <v>1.204196E-3</v>
      </c>
      <c r="H2512">
        <v>0.98386850000000003</v>
      </c>
      <c r="I2512">
        <v>0.31959009999999999</v>
      </c>
      <c r="J2512">
        <v>0.10171570000000001</v>
      </c>
      <c r="K2512">
        <v>0.83689060000000004</v>
      </c>
      <c r="L2512">
        <v>-0.1664438</v>
      </c>
      <c r="M2512">
        <v>0.51143369999999999</v>
      </c>
      <c r="N2512">
        <v>1</v>
      </c>
      <c r="O2512">
        <v>3.1471250000000001E-5</v>
      </c>
      <c r="P2512">
        <v>-6.2823299999999999E-5</v>
      </c>
      <c r="Q2512">
        <v>3.9339069999999997E-6</v>
      </c>
      <c r="R2512">
        <v>114.952</v>
      </c>
      <c r="S2512">
        <v>135.77189999999999</v>
      </c>
      <c r="T2512">
        <v>110.59399999999999</v>
      </c>
      <c r="U2512">
        <v>93.787800000000004</v>
      </c>
      <c r="V2512">
        <v>87.166799999999995</v>
      </c>
      <c r="W2512">
        <v>58.45438</v>
      </c>
      <c r="X2512">
        <v>28.16883</v>
      </c>
      <c r="Y2512">
        <v>54.04148</v>
      </c>
      <c r="Z2512">
        <v>0</v>
      </c>
      <c r="AA2512">
        <v>1</v>
      </c>
      <c r="AB2512">
        <v>0</v>
      </c>
      <c r="AC2512">
        <v>0</v>
      </c>
      <c r="AD2512">
        <v>0</v>
      </c>
      <c r="AE2512">
        <v>-3.5523379999999999E-9</v>
      </c>
      <c r="AF2512">
        <v>1.092334E-8</v>
      </c>
      <c r="AG2512">
        <v>-5.3996189999999997E-9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</row>
    <row r="2513" spans="1:39" x14ac:dyDescent="0.2">
      <c r="A2513">
        <v>980.69460000000004</v>
      </c>
      <c r="B2513">
        <v>3.0496500000000002</v>
      </c>
      <c r="C2513">
        <v>0.97780009999999995</v>
      </c>
      <c r="D2513">
        <v>0.70827340000000005</v>
      </c>
      <c r="E2513">
        <v>2.0947180000000002E-3</v>
      </c>
      <c r="F2513">
        <v>0.1788767</v>
      </c>
      <c r="G2513">
        <v>1.2042349999999999E-3</v>
      </c>
      <c r="H2513">
        <v>0.98386850000000003</v>
      </c>
      <c r="I2513">
        <v>0.31959009999999999</v>
      </c>
      <c r="J2513">
        <v>0.1017652</v>
      </c>
      <c r="K2513">
        <v>0.83687199999999995</v>
      </c>
      <c r="L2513">
        <v>-0.1665227</v>
      </c>
      <c r="M2513">
        <v>0.51142869999999996</v>
      </c>
      <c r="N2513">
        <v>1</v>
      </c>
      <c r="O2513">
        <v>3.266335E-5</v>
      </c>
      <c r="P2513">
        <v>-5.0961970000000002E-5</v>
      </c>
      <c r="Q2513">
        <v>3.9339069999999997E-6</v>
      </c>
      <c r="R2513">
        <v>112.9002</v>
      </c>
      <c r="S2513">
        <v>133.35489999999999</v>
      </c>
      <c r="T2513">
        <v>108.63209999999999</v>
      </c>
      <c r="U2513">
        <v>92.127369999999999</v>
      </c>
      <c r="V2513">
        <v>85.628489999999999</v>
      </c>
      <c r="W2513">
        <v>57.425609999999999</v>
      </c>
      <c r="X2513">
        <v>27.68207</v>
      </c>
      <c r="Y2513">
        <v>53.06888</v>
      </c>
      <c r="Z2513">
        <v>0</v>
      </c>
      <c r="AA2513">
        <v>1</v>
      </c>
      <c r="AB2513">
        <v>0</v>
      </c>
      <c r="AC2513">
        <v>0</v>
      </c>
      <c r="AD2513">
        <v>0</v>
      </c>
      <c r="AE2513">
        <v>-1.1701360000000001E-8</v>
      </c>
      <c r="AF2513">
        <v>-4.6823270000000002E-9</v>
      </c>
      <c r="AG2513">
        <v>3.6289529999999998E-8</v>
      </c>
      <c r="AH2513">
        <v>1</v>
      </c>
      <c r="AI2513">
        <v>1</v>
      </c>
      <c r="AJ2513">
        <v>0</v>
      </c>
      <c r="AK2513">
        <v>0</v>
      </c>
      <c r="AL2513">
        <v>0</v>
      </c>
      <c r="AM2513">
        <v>1</v>
      </c>
    </row>
    <row r="2514" spans="1:39" x14ac:dyDescent="0.2">
      <c r="A2514">
        <v>980.74440000000004</v>
      </c>
      <c r="B2514">
        <v>3.049817</v>
      </c>
      <c r="C2514">
        <v>0.97757479999999997</v>
      </c>
      <c r="D2514">
        <v>0.7082929</v>
      </c>
      <c r="E2514">
        <v>2.0947259999999999E-3</v>
      </c>
      <c r="F2514">
        <v>0.1788768</v>
      </c>
      <c r="G2514">
        <v>1.204257E-3</v>
      </c>
      <c r="H2514">
        <v>0.98386850000000003</v>
      </c>
      <c r="I2514">
        <v>0.31959009999999999</v>
      </c>
      <c r="J2514">
        <v>0.1018059</v>
      </c>
      <c r="K2514">
        <v>0.83685560000000003</v>
      </c>
      <c r="L2514">
        <v>-0.16658680000000001</v>
      </c>
      <c r="M2514">
        <v>0.51142639999999995</v>
      </c>
      <c r="N2514">
        <v>1</v>
      </c>
      <c r="O2514">
        <v>3.3617020000000002E-5</v>
      </c>
      <c r="P2514">
        <v>-4.142523E-5</v>
      </c>
      <c r="Q2514">
        <v>3.8146969999999998E-6</v>
      </c>
      <c r="R2514">
        <v>100.5842</v>
      </c>
      <c r="S2514">
        <v>118.81189999999999</v>
      </c>
      <c r="T2514">
        <v>96.789739999999995</v>
      </c>
      <c r="U2514">
        <v>82.086330000000004</v>
      </c>
      <c r="V2514">
        <v>76.299400000000006</v>
      </c>
      <c r="W2514">
        <v>51.17089</v>
      </c>
      <c r="X2514">
        <v>24.673110000000001</v>
      </c>
      <c r="Y2514">
        <v>47.272750000000002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1.2833E-8</v>
      </c>
      <c r="AF2514">
        <v>1.976406E-8</v>
      </c>
      <c r="AG2514">
        <v>2.151343E-8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</row>
    <row r="2515" spans="1:39" x14ac:dyDescent="0.2">
      <c r="A2515">
        <v>980.79499999999996</v>
      </c>
      <c r="B2515">
        <v>3.0499879999999999</v>
      </c>
      <c r="C2515">
        <v>0.97739109999999996</v>
      </c>
      <c r="D2515">
        <v>0.70831290000000002</v>
      </c>
      <c r="E2515">
        <v>2.0947240000000001E-3</v>
      </c>
      <c r="F2515">
        <v>0.1788768</v>
      </c>
      <c r="G2515">
        <v>1.2042839999999999E-3</v>
      </c>
      <c r="H2515">
        <v>0.98386850000000003</v>
      </c>
      <c r="I2515">
        <v>0.31959009999999999</v>
      </c>
      <c r="J2515">
        <v>0.10183929999999999</v>
      </c>
      <c r="K2515">
        <v>0.83684139999999996</v>
      </c>
      <c r="L2515">
        <v>-0.1666386</v>
      </c>
      <c r="M2515">
        <v>0.51142620000000005</v>
      </c>
      <c r="N2515">
        <v>1</v>
      </c>
      <c r="O2515">
        <v>3.4570689999999997E-5</v>
      </c>
      <c r="P2515">
        <v>-3.3795830000000001E-5</v>
      </c>
      <c r="Q2515">
        <v>3.7550929999999999E-6</v>
      </c>
      <c r="R2515">
        <v>114.9533</v>
      </c>
      <c r="S2515">
        <v>135.78970000000001</v>
      </c>
      <c r="T2515">
        <v>110.6254</v>
      </c>
      <c r="U2515">
        <v>93.821719999999999</v>
      </c>
      <c r="V2515">
        <v>87.211830000000006</v>
      </c>
      <c r="W2515">
        <v>58.490850000000002</v>
      </c>
      <c r="X2515">
        <v>28.20899</v>
      </c>
      <c r="Y2515">
        <v>54.016860000000001</v>
      </c>
      <c r="Z2515">
        <v>0</v>
      </c>
      <c r="AA2515">
        <v>1</v>
      </c>
      <c r="AB2515">
        <v>0</v>
      </c>
      <c r="AC2515">
        <v>0</v>
      </c>
      <c r="AD2515">
        <v>0</v>
      </c>
      <c r="AE2515">
        <v>-9.2145529999999999E-9</v>
      </c>
      <c r="AF2515">
        <v>2.18957E-8</v>
      </c>
      <c r="AG2515">
        <v>2.5780480000000001E-8</v>
      </c>
      <c r="AH2515">
        <v>1</v>
      </c>
      <c r="AI2515">
        <v>1</v>
      </c>
      <c r="AJ2515">
        <v>0</v>
      </c>
      <c r="AK2515">
        <v>0</v>
      </c>
      <c r="AL2515">
        <v>0</v>
      </c>
      <c r="AM2515">
        <v>1</v>
      </c>
    </row>
    <row r="2516" spans="1:39" x14ac:dyDescent="0.2">
      <c r="A2516">
        <v>980.84490000000005</v>
      </c>
      <c r="B2516">
        <v>3.0501610000000001</v>
      </c>
      <c r="C2516">
        <v>0.97724089999999997</v>
      </c>
      <c r="D2516">
        <v>0.70833369999999996</v>
      </c>
      <c r="E2516">
        <v>2.0947180000000002E-3</v>
      </c>
      <c r="F2516">
        <v>0.17887690000000001</v>
      </c>
      <c r="G2516">
        <v>1.2040849999999999E-3</v>
      </c>
      <c r="H2516">
        <v>0.98386850000000003</v>
      </c>
      <c r="I2516">
        <v>0.31959009999999999</v>
      </c>
      <c r="J2516">
        <v>0.1018666</v>
      </c>
      <c r="K2516">
        <v>0.83682880000000004</v>
      </c>
      <c r="L2516">
        <v>-0.1666802</v>
      </c>
      <c r="M2516">
        <v>0.51142779999999999</v>
      </c>
      <c r="N2516">
        <v>1</v>
      </c>
      <c r="O2516">
        <v>3.5047530000000002E-5</v>
      </c>
      <c r="P2516">
        <v>-2.7716160000000001E-5</v>
      </c>
      <c r="Q2516">
        <v>4.1723249999999999E-6</v>
      </c>
      <c r="R2516">
        <v>110.8476</v>
      </c>
      <c r="S2516">
        <v>130.94329999999999</v>
      </c>
      <c r="T2516">
        <v>106.68049999999999</v>
      </c>
      <c r="U2516">
        <v>90.47681</v>
      </c>
      <c r="V2516">
        <v>84.106279999999998</v>
      </c>
      <c r="W2516">
        <v>56.408740000000002</v>
      </c>
      <c r="X2516">
        <v>27.209599999999998</v>
      </c>
      <c r="Y2516">
        <v>52.078919999999997</v>
      </c>
      <c r="Z2516">
        <v>0</v>
      </c>
      <c r="AA2516">
        <v>1</v>
      </c>
      <c r="AB2516">
        <v>0</v>
      </c>
      <c r="AC2516">
        <v>0</v>
      </c>
      <c r="AD2516">
        <v>0</v>
      </c>
      <c r="AE2516">
        <v>-2.4160390000000001E-8</v>
      </c>
      <c r="AF2516">
        <v>1.6600489999999999E-7</v>
      </c>
      <c r="AG2516">
        <v>-1.893156E-7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</row>
    <row r="2517" spans="1:39" x14ac:dyDescent="0.2">
      <c r="A2517">
        <v>980.89509999999996</v>
      </c>
      <c r="B2517">
        <v>3.050338</v>
      </c>
      <c r="C2517">
        <v>0.97711749999999997</v>
      </c>
      <c r="D2517">
        <v>0.7083547</v>
      </c>
      <c r="E2517">
        <v>2.0947180000000002E-3</v>
      </c>
      <c r="F2517">
        <v>0.17887690000000001</v>
      </c>
      <c r="G2517">
        <v>1.2040849999999999E-3</v>
      </c>
      <c r="H2517">
        <v>0.98386850000000003</v>
      </c>
      <c r="I2517">
        <v>0.31959009999999999</v>
      </c>
      <c r="J2517">
        <v>0.1018889</v>
      </c>
      <c r="K2517">
        <v>0.83681760000000005</v>
      </c>
      <c r="L2517">
        <v>-0.16671340000000001</v>
      </c>
      <c r="M2517">
        <v>0.51143099999999997</v>
      </c>
      <c r="N2517">
        <v>1</v>
      </c>
      <c r="O2517">
        <v>3.552437E-5</v>
      </c>
      <c r="P2517">
        <v>-2.276897E-5</v>
      </c>
      <c r="Q2517">
        <v>4.2319299999999996E-6</v>
      </c>
      <c r="R2517">
        <v>112.8998</v>
      </c>
      <c r="S2517">
        <v>133.37049999999999</v>
      </c>
      <c r="T2517">
        <v>108.6606</v>
      </c>
      <c r="U2517">
        <v>92.15643</v>
      </c>
      <c r="V2517">
        <v>85.671019999999999</v>
      </c>
      <c r="W2517">
        <v>57.458489999999998</v>
      </c>
      <c r="X2517">
        <v>27.71987</v>
      </c>
      <c r="Y2517">
        <v>53.034269999999999</v>
      </c>
      <c r="Z2517">
        <v>0</v>
      </c>
      <c r="AA2517">
        <v>1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</row>
    <row r="2518" spans="1:39" x14ac:dyDescent="0.2">
      <c r="A2518">
        <v>980.94460000000004</v>
      </c>
      <c r="B2518">
        <v>3.050516</v>
      </c>
      <c r="C2518">
        <v>0.97701579999999999</v>
      </c>
      <c r="D2518">
        <v>0.70837600000000001</v>
      </c>
      <c r="E2518">
        <v>2.0946960000000001E-3</v>
      </c>
      <c r="F2518">
        <v>0.1788766</v>
      </c>
      <c r="G2518">
        <v>1.2041549999999999E-3</v>
      </c>
      <c r="H2518">
        <v>0.98386850000000003</v>
      </c>
      <c r="I2518">
        <v>0.31959009999999999</v>
      </c>
      <c r="J2518">
        <v>0.101907</v>
      </c>
      <c r="K2518">
        <v>0.83680750000000004</v>
      </c>
      <c r="L2518">
        <v>-0.16673969999999999</v>
      </c>
      <c r="M2518">
        <v>0.51143530000000004</v>
      </c>
      <c r="N2518">
        <v>1</v>
      </c>
      <c r="O2518">
        <v>3.5762790000000002E-5</v>
      </c>
      <c r="P2518">
        <v>-1.883507E-5</v>
      </c>
      <c r="Q2518">
        <v>4.2319299999999996E-6</v>
      </c>
      <c r="R2518">
        <v>112.899</v>
      </c>
      <c r="S2518">
        <v>133.37209999999999</v>
      </c>
      <c r="T2518">
        <v>108.6639</v>
      </c>
      <c r="U2518">
        <v>92.159130000000005</v>
      </c>
      <c r="V2518">
        <v>85.676900000000003</v>
      </c>
      <c r="W2518">
        <v>57.462310000000002</v>
      </c>
      <c r="X2518">
        <v>27.72494</v>
      </c>
      <c r="Y2518">
        <v>53.02496</v>
      </c>
      <c r="Z2518">
        <v>0</v>
      </c>
      <c r="AA2518">
        <v>1</v>
      </c>
      <c r="AB2518">
        <v>0</v>
      </c>
      <c r="AC2518">
        <v>0</v>
      </c>
      <c r="AD2518">
        <v>0</v>
      </c>
      <c r="AE2518">
        <v>1.182635E-8</v>
      </c>
      <c r="AF2518">
        <v>-2.6740259999999998E-7</v>
      </c>
      <c r="AG2518">
        <v>6.1543640000000003E-8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</row>
    <row r="2519" spans="1:39" x14ac:dyDescent="0.2">
      <c r="A2519">
        <v>980.995</v>
      </c>
      <c r="B2519">
        <v>3.0506959999999999</v>
      </c>
      <c r="C2519">
        <v>0.9769312</v>
      </c>
      <c r="D2519">
        <v>0.70839739999999995</v>
      </c>
      <c r="E2519">
        <v>2.0946979999999999E-3</v>
      </c>
      <c r="F2519">
        <v>0.1788766</v>
      </c>
      <c r="G2519">
        <v>1.2041700000000001E-3</v>
      </c>
      <c r="H2519">
        <v>0.98386850000000003</v>
      </c>
      <c r="I2519">
        <v>0.31959009999999999</v>
      </c>
      <c r="J2519">
        <v>0.10192180000000001</v>
      </c>
      <c r="K2519">
        <v>0.83679829999999999</v>
      </c>
      <c r="L2519">
        <v>-0.1667603</v>
      </c>
      <c r="M2519">
        <v>0.51144080000000003</v>
      </c>
      <c r="N2519">
        <v>1</v>
      </c>
      <c r="O2519">
        <v>3.6239619999999999E-5</v>
      </c>
      <c r="P2519">
        <v>-1.5735630000000001E-5</v>
      </c>
      <c r="Q2519">
        <v>4.3511389999999997E-6</v>
      </c>
      <c r="R2519">
        <v>114.9509</v>
      </c>
      <c r="S2519">
        <v>135.79820000000001</v>
      </c>
      <c r="T2519">
        <v>110.6422</v>
      </c>
      <c r="U2519">
        <v>93.836330000000004</v>
      </c>
      <c r="V2519">
        <v>87.239350000000002</v>
      </c>
      <c r="W2519">
        <v>58.509839999999997</v>
      </c>
      <c r="X2519">
        <v>28.233070000000001</v>
      </c>
      <c r="Y2519">
        <v>53.979430000000001</v>
      </c>
      <c r="Z2519">
        <v>0</v>
      </c>
      <c r="AA2519">
        <v>1</v>
      </c>
      <c r="AB2519">
        <v>0</v>
      </c>
      <c r="AC2519">
        <v>0</v>
      </c>
      <c r="AD2519">
        <v>0</v>
      </c>
      <c r="AE2519">
        <v>2.91339E-9</v>
      </c>
      <c r="AF2519">
        <v>-1.493539E-8</v>
      </c>
      <c r="AG2519">
        <v>1.6859839999999999E-8</v>
      </c>
      <c r="AH2519">
        <v>0.99999990000000005</v>
      </c>
      <c r="AI2519">
        <v>1</v>
      </c>
      <c r="AJ2519">
        <v>0</v>
      </c>
      <c r="AK2519">
        <v>0</v>
      </c>
      <c r="AL2519">
        <v>0</v>
      </c>
      <c r="AM2519">
        <v>1</v>
      </c>
    </row>
    <row r="2520" spans="1:39" x14ac:dyDescent="0.2">
      <c r="A2520">
        <v>981.04449999999997</v>
      </c>
      <c r="B2520">
        <v>3.050878</v>
      </c>
      <c r="C2520">
        <v>0.97686050000000002</v>
      </c>
      <c r="D2520">
        <v>0.70841889999999996</v>
      </c>
      <c r="E2520">
        <v>2.0946879999999999E-3</v>
      </c>
      <c r="F2520">
        <v>0.1788766</v>
      </c>
      <c r="G2520">
        <v>1.204227E-3</v>
      </c>
      <c r="H2520">
        <v>0.98386850000000003</v>
      </c>
      <c r="I2520">
        <v>0.31959009999999999</v>
      </c>
      <c r="J2520">
        <v>0.1019338</v>
      </c>
      <c r="K2520">
        <v>0.83678980000000003</v>
      </c>
      <c r="L2520">
        <v>-0.16677620000000001</v>
      </c>
      <c r="M2520">
        <v>0.51144699999999998</v>
      </c>
      <c r="N2520">
        <v>1</v>
      </c>
      <c r="O2520">
        <v>3.6478040000000002E-5</v>
      </c>
      <c r="P2520">
        <v>-1.3113019999999999E-5</v>
      </c>
      <c r="Q2520">
        <v>3.9339069999999997E-6</v>
      </c>
      <c r="R2520">
        <v>112.8972</v>
      </c>
      <c r="S2520">
        <v>133.37379999999999</v>
      </c>
      <c r="T2520">
        <v>108.6681</v>
      </c>
      <c r="U2520">
        <v>92.16131</v>
      </c>
      <c r="V2520">
        <v>85.685050000000004</v>
      </c>
      <c r="W2520">
        <v>57.466859999999997</v>
      </c>
      <c r="X2520">
        <v>27.732019999999999</v>
      </c>
      <c r="Y2520">
        <v>53.005830000000003</v>
      </c>
      <c r="Z2520">
        <v>0</v>
      </c>
      <c r="AA2520">
        <v>1</v>
      </c>
      <c r="AB2520">
        <v>0</v>
      </c>
      <c r="AC2520">
        <v>0</v>
      </c>
      <c r="AD2520">
        <v>0</v>
      </c>
      <c r="AE2520">
        <v>-3.9471999999999998E-9</v>
      </c>
      <c r="AF2520">
        <v>2.599215E-8</v>
      </c>
      <c r="AG2520">
        <v>5.3084239999999998E-8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</row>
    <row r="2521" spans="1:39" x14ac:dyDescent="0.2">
      <c r="A2521">
        <v>981.09490000000005</v>
      </c>
      <c r="B2521">
        <v>3.0510600000000001</v>
      </c>
      <c r="C2521">
        <v>0.97680089999999997</v>
      </c>
      <c r="D2521">
        <v>0.70844099999999999</v>
      </c>
      <c r="E2521">
        <v>2.094701E-3</v>
      </c>
      <c r="F2521">
        <v>0.1788768</v>
      </c>
      <c r="G2521">
        <v>1.204213E-3</v>
      </c>
      <c r="H2521">
        <v>0.98386850000000003</v>
      </c>
      <c r="I2521">
        <v>0.31959009999999999</v>
      </c>
      <c r="J2521">
        <v>0.10194350000000001</v>
      </c>
      <c r="K2521">
        <v>0.83678200000000003</v>
      </c>
      <c r="L2521">
        <v>-0.1667882</v>
      </c>
      <c r="M2521">
        <v>0.51145390000000002</v>
      </c>
      <c r="N2521">
        <v>1</v>
      </c>
      <c r="O2521">
        <v>3.6716459999999997E-5</v>
      </c>
      <c r="P2521">
        <v>-1.1146069999999999E-5</v>
      </c>
      <c r="Q2521">
        <v>4.291534E-6</v>
      </c>
      <c r="R2521">
        <v>114.94880000000001</v>
      </c>
      <c r="S2521">
        <v>135.79900000000001</v>
      </c>
      <c r="T2521">
        <v>110.645</v>
      </c>
      <c r="U2521">
        <v>93.836960000000005</v>
      </c>
      <c r="V2521">
        <v>87.245909999999995</v>
      </c>
      <c r="W2521">
        <v>58.512900000000002</v>
      </c>
      <c r="X2521">
        <v>28.238659999999999</v>
      </c>
      <c r="Y2521">
        <v>53.959739999999996</v>
      </c>
      <c r="Z2521">
        <v>0</v>
      </c>
      <c r="AA2521">
        <v>1</v>
      </c>
      <c r="AB2521">
        <v>0</v>
      </c>
      <c r="AC2521">
        <v>0</v>
      </c>
      <c r="AD2521">
        <v>0</v>
      </c>
      <c r="AE2521">
        <v>1.1202879999999999E-8</v>
      </c>
      <c r="AF2521">
        <v>5.702169E-8</v>
      </c>
      <c r="AG2521">
        <v>-1.3277930000000001E-8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</row>
    <row r="2522" spans="1:39" x14ac:dyDescent="0.2">
      <c r="A2522">
        <v>981.14449999999999</v>
      </c>
      <c r="B2522">
        <v>3.0512440000000001</v>
      </c>
      <c r="C2522">
        <v>0.97675040000000002</v>
      </c>
      <c r="D2522">
        <v>0.70846290000000001</v>
      </c>
      <c r="E2522">
        <v>2.0947180000000002E-3</v>
      </c>
      <c r="F2522">
        <v>0.1788767</v>
      </c>
      <c r="G2522">
        <v>1.204204E-3</v>
      </c>
      <c r="H2522">
        <v>0.98386850000000003</v>
      </c>
      <c r="I2522">
        <v>0.31959009999999999</v>
      </c>
      <c r="J2522">
        <v>0.10195129999999999</v>
      </c>
      <c r="K2522">
        <v>0.83677469999999998</v>
      </c>
      <c r="L2522">
        <v>-0.1667971</v>
      </c>
      <c r="M2522">
        <v>0.51146150000000001</v>
      </c>
      <c r="N2522">
        <v>1</v>
      </c>
      <c r="O2522">
        <v>3.6716459999999997E-5</v>
      </c>
      <c r="P2522">
        <v>-9.4771389999999995E-6</v>
      </c>
      <c r="Q2522">
        <v>4.5299529999999996E-6</v>
      </c>
      <c r="R2522">
        <v>104.6844</v>
      </c>
      <c r="S2522">
        <v>123.6741</v>
      </c>
      <c r="T2522">
        <v>100.76649999999999</v>
      </c>
      <c r="U2522">
        <v>85.458070000000006</v>
      </c>
      <c r="V2522">
        <v>79.458079999999995</v>
      </c>
      <c r="W2522">
        <v>53.289020000000001</v>
      </c>
      <c r="X2522">
        <v>25.71902</v>
      </c>
      <c r="Y2522">
        <v>49.132939999999998</v>
      </c>
      <c r="Z2522">
        <v>0</v>
      </c>
      <c r="AA2522">
        <v>1</v>
      </c>
      <c r="AB2522">
        <v>0</v>
      </c>
      <c r="AC2522">
        <v>0</v>
      </c>
      <c r="AD2522">
        <v>0</v>
      </c>
      <c r="AE2522">
        <v>1.270611E-8</v>
      </c>
      <c r="AF2522">
        <v>2.6766860000000002E-9</v>
      </c>
      <c r="AG2522">
        <v>-1.13502E-8</v>
      </c>
      <c r="AH2522">
        <v>0.99999990000000005</v>
      </c>
      <c r="AI2522">
        <v>1</v>
      </c>
      <c r="AJ2522">
        <v>0</v>
      </c>
      <c r="AK2522">
        <v>0</v>
      </c>
      <c r="AL2522">
        <v>0</v>
      </c>
      <c r="AM2522">
        <v>1</v>
      </c>
    </row>
    <row r="2523" spans="1:39" x14ac:dyDescent="0.2">
      <c r="A2523">
        <v>981.19460000000004</v>
      </c>
      <c r="B2523">
        <v>3.051428</v>
      </c>
      <c r="C2523">
        <v>0.97670699999999999</v>
      </c>
      <c r="D2523">
        <v>0.70848509999999998</v>
      </c>
      <c r="E2523">
        <v>2.0947209999999999E-3</v>
      </c>
      <c r="F2523">
        <v>0.1788767</v>
      </c>
      <c r="G2523">
        <v>1.2042050000000001E-3</v>
      </c>
      <c r="H2523">
        <v>0.98386850000000003</v>
      </c>
      <c r="I2523">
        <v>0.31959009999999999</v>
      </c>
      <c r="J2523">
        <v>0.1019576</v>
      </c>
      <c r="K2523">
        <v>0.83676779999999995</v>
      </c>
      <c r="L2523">
        <v>-0.16680339999999999</v>
      </c>
      <c r="M2523">
        <v>0.51146950000000002</v>
      </c>
      <c r="N2523">
        <v>1</v>
      </c>
      <c r="O2523">
        <v>3.6954879999999999E-5</v>
      </c>
      <c r="P2523">
        <v>-8.1658360000000008E-6</v>
      </c>
      <c r="Q2523">
        <v>4.4703479999999998E-6</v>
      </c>
      <c r="R2523">
        <v>100.578</v>
      </c>
      <c r="S2523">
        <v>118.82380000000001</v>
      </c>
      <c r="T2523">
        <v>96.815039999999996</v>
      </c>
      <c r="U2523">
        <v>82.105649999999997</v>
      </c>
      <c r="V2523">
        <v>76.34366</v>
      </c>
      <c r="W2523">
        <v>51.199359999999999</v>
      </c>
      <c r="X2523">
        <v>24.711670000000002</v>
      </c>
      <c r="Y2523">
        <v>47.197159999999997</v>
      </c>
      <c r="Z2523">
        <v>0</v>
      </c>
      <c r="AA2523">
        <v>1</v>
      </c>
      <c r="AB2523">
        <v>0</v>
      </c>
      <c r="AC2523">
        <v>0</v>
      </c>
      <c r="AD2523">
        <v>0</v>
      </c>
      <c r="AE2523">
        <v>6.3087509999999997E-9</v>
      </c>
      <c r="AF2523">
        <v>-1.1721170000000001E-8</v>
      </c>
      <c r="AG2523">
        <v>1.3147540000000001E-9</v>
      </c>
      <c r="AH2523">
        <v>1</v>
      </c>
      <c r="AI2523">
        <v>1</v>
      </c>
      <c r="AJ2523">
        <v>0</v>
      </c>
      <c r="AK2523">
        <v>0</v>
      </c>
      <c r="AL2523">
        <v>0</v>
      </c>
      <c r="AM2523">
        <v>1</v>
      </c>
    </row>
    <row r="2524" spans="1:39" x14ac:dyDescent="0.2">
      <c r="A2524">
        <v>981.24519999999995</v>
      </c>
      <c r="B2524">
        <v>3.0516130000000001</v>
      </c>
      <c r="C2524">
        <v>0.97666929999999996</v>
      </c>
      <c r="D2524">
        <v>0.70850740000000001</v>
      </c>
      <c r="E2524">
        <v>2.0947209999999999E-3</v>
      </c>
      <c r="F2524">
        <v>0.1788767</v>
      </c>
      <c r="G2524">
        <v>1.204232E-3</v>
      </c>
      <c r="H2524">
        <v>0.98386850000000003</v>
      </c>
      <c r="I2524">
        <v>0.31959009999999999</v>
      </c>
      <c r="J2524">
        <v>0.1019626</v>
      </c>
      <c r="K2524">
        <v>0.83676119999999998</v>
      </c>
      <c r="L2524">
        <v>-0.1668075</v>
      </c>
      <c r="M2524">
        <v>0.51147779999999998</v>
      </c>
      <c r="N2524">
        <v>1</v>
      </c>
      <c r="O2524">
        <v>3.6954879999999999E-5</v>
      </c>
      <c r="P2524">
        <v>-7.1525569999999998E-6</v>
      </c>
      <c r="Q2524">
        <v>4.3511389999999997E-6</v>
      </c>
      <c r="R2524">
        <v>104.682</v>
      </c>
      <c r="S2524">
        <v>123.6733</v>
      </c>
      <c r="T2524">
        <v>100.7666</v>
      </c>
      <c r="U2524">
        <v>85.455489999999998</v>
      </c>
      <c r="V2524">
        <v>79.461010000000002</v>
      </c>
      <c r="W2524">
        <v>53.288879999999999</v>
      </c>
      <c r="X2524">
        <v>25.72128</v>
      </c>
      <c r="Y2524">
        <v>49.114150000000002</v>
      </c>
      <c r="Z2524">
        <v>0</v>
      </c>
      <c r="AA2524">
        <v>1</v>
      </c>
      <c r="AB2524">
        <v>0</v>
      </c>
      <c r="AC2524">
        <v>0</v>
      </c>
      <c r="AD2524">
        <v>0</v>
      </c>
      <c r="AE2524">
        <v>1.9209039999999999E-9</v>
      </c>
      <c r="AF2524">
        <v>5.1873179999999998E-10</v>
      </c>
      <c r="AG2524">
        <v>2.660243E-8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1</v>
      </c>
    </row>
    <row r="2525" spans="1:39" x14ac:dyDescent="0.2">
      <c r="A2525">
        <v>981.29859999999996</v>
      </c>
      <c r="B2525">
        <v>3.0517979999999998</v>
      </c>
      <c r="C2525">
        <v>0.97663610000000001</v>
      </c>
      <c r="D2525">
        <v>0.70852939999999998</v>
      </c>
      <c r="E2525">
        <v>2.0947309999999999E-3</v>
      </c>
      <c r="F2525">
        <v>0.1788766</v>
      </c>
      <c r="G2525">
        <v>1.2042800000000001E-3</v>
      </c>
      <c r="H2525">
        <v>0.98386850000000003</v>
      </c>
      <c r="I2525">
        <v>0.31959009999999999</v>
      </c>
      <c r="J2525">
        <v>0.1019666</v>
      </c>
      <c r="K2525">
        <v>0.83675500000000003</v>
      </c>
      <c r="L2525">
        <v>-0.16681000000000001</v>
      </c>
      <c r="M2525">
        <v>0.51148640000000001</v>
      </c>
      <c r="N2525">
        <v>1</v>
      </c>
      <c r="O2525">
        <v>3.7193300000000002E-5</v>
      </c>
      <c r="P2525">
        <v>-6.3180920000000003E-6</v>
      </c>
      <c r="Q2525">
        <v>4.3511389999999997E-6</v>
      </c>
      <c r="R2525">
        <v>90.312659999999994</v>
      </c>
      <c r="S2525">
        <v>106.69799999999999</v>
      </c>
      <c r="T2525">
        <v>86.935609999999997</v>
      </c>
      <c r="U2525">
        <v>73.724760000000003</v>
      </c>
      <c r="V2525">
        <v>68.555390000000003</v>
      </c>
      <c r="W2525">
        <v>45.974220000000003</v>
      </c>
      <c r="X2525">
        <v>22.191520000000001</v>
      </c>
      <c r="Y2525">
        <v>42.364310000000003</v>
      </c>
      <c r="Z2525">
        <v>0</v>
      </c>
      <c r="AA2525">
        <v>1</v>
      </c>
      <c r="AB2525">
        <v>0</v>
      </c>
      <c r="AC2525">
        <v>0</v>
      </c>
      <c r="AD2525">
        <v>0</v>
      </c>
      <c r="AE2525">
        <v>5.238793E-9</v>
      </c>
      <c r="AF2525">
        <v>-4.6875020000000001E-8</v>
      </c>
      <c r="AG2525">
        <v>4.5670869999999997E-8</v>
      </c>
      <c r="AH2525">
        <v>0.99999990000000005</v>
      </c>
      <c r="AI2525">
        <v>1</v>
      </c>
      <c r="AJ2525">
        <v>0</v>
      </c>
      <c r="AK2525">
        <v>0</v>
      </c>
      <c r="AL2525">
        <v>0</v>
      </c>
      <c r="AM2525">
        <v>1</v>
      </c>
    </row>
    <row r="2526" spans="1:39" x14ac:dyDescent="0.2">
      <c r="A2526">
        <v>981.34829999999999</v>
      </c>
      <c r="B2526">
        <v>3.051984</v>
      </c>
      <c r="C2526">
        <v>0.97660670000000005</v>
      </c>
      <c r="D2526">
        <v>0.70855199999999996</v>
      </c>
      <c r="E2526">
        <v>2.0947090000000002E-3</v>
      </c>
      <c r="F2526">
        <v>0.1788766</v>
      </c>
      <c r="G2526">
        <v>1.2042870000000001E-3</v>
      </c>
      <c r="H2526">
        <v>0.98386850000000003</v>
      </c>
      <c r="I2526">
        <v>0.31959009999999999</v>
      </c>
      <c r="J2526">
        <v>0.1019697</v>
      </c>
      <c r="K2526">
        <v>0.83674899999999997</v>
      </c>
      <c r="L2526">
        <v>-0.16681109999999999</v>
      </c>
      <c r="M2526">
        <v>0.51149540000000004</v>
      </c>
      <c r="N2526">
        <v>1</v>
      </c>
      <c r="O2526">
        <v>3.7193300000000002E-5</v>
      </c>
      <c r="P2526">
        <v>-5.6624409999999998E-6</v>
      </c>
      <c r="Q2526">
        <v>4.7087670000000003E-6</v>
      </c>
      <c r="R2526">
        <v>112.8897</v>
      </c>
      <c r="S2526">
        <v>133.37180000000001</v>
      </c>
      <c r="T2526">
        <v>108.669</v>
      </c>
      <c r="U2526">
        <v>92.154089999999997</v>
      </c>
      <c r="V2526">
        <v>85.694850000000002</v>
      </c>
      <c r="W2526">
        <v>57.46707</v>
      </c>
      <c r="X2526">
        <v>27.739830000000001</v>
      </c>
      <c r="Y2526">
        <v>52.946289999999998</v>
      </c>
      <c r="Z2526">
        <v>0</v>
      </c>
      <c r="AA2526">
        <v>1</v>
      </c>
      <c r="AB2526">
        <v>0</v>
      </c>
      <c r="AC2526">
        <v>0</v>
      </c>
      <c r="AD2526">
        <v>0</v>
      </c>
      <c r="AE2526">
        <v>-2.0340829999999999E-8</v>
      </c>
      <c r="AF2526">
        <v>-9.3556619999999993E-9</v>
      </c>
      <c r="AG2526">
        <v>9.9018589999999996E-9</v>
      </c>
      <c r="AH2526">
        <v>1</v>
      </c>
      <c r="AI2526">
        <v>1</v>
      </c>
      <c r="AJ2526">
        <v>0</v>
      </c>
      <c r="AK2526">
        <v>0</v>
      </c>
      <c r="AL2526">
        <v>0</v>
      </c>
      <c r="AM2526">
        <v>1</v>
      </c>
    </row>
    <row r="2527" spans="1:39" x14ac:dyDescent="0.2">
      <c r="A2527">
        <v>981.39779999999996</v>
      </c>
      <c r="B2527">
        <v>3.0521699999999998</v>
      </c>
      <c r="C2527">
        <v>0.97658009999999995</v>
      </c>
      <c r="D2527">
        <v>0.70857420000000004</v>
      </c>
      <c r="E2527">
        <v>2.0947069999999999E-3</v>
      </c>
      <c r="F2527">
        <v>0.1788766</v>
      </c>
      <c r="G2527">
        <v>1.2043379999999999E-3</v>
      </c>
      <c r="H2527">
        <v>0.98386850000000003</v>
      </c>
      <c r="I2527">
        <v>0.31959009999999999</v>
      </c>
      <c r="J2527">
        <v>0.1019722</v>
      </c>
      <c r="K2527">
        <v>0.83674309999999996</v>
      </c>
      <c r="L2527">
        <v>-0.16681099999999999</v>
      </c>
      <c r="M2527">
        <v>0.51150450000000003</v>
      </c>
      <c r="N2527">
        <v>1</v>
      </c>
      <c r="O2527">
        <v>3.7193300000000002E-5</v>
      </c>
      <c r="P2527">
        <v>-5.1259990000000003E-6</v>
      </c>
      <c r="Q2527">
        <v>4.7087670000000003E-6</v>
      </c>
      <c r="R2527">
        <v>112.8882</v>
      </c>
      <c r="S2527">
        <v>133.37090000000001</v>
      </c>
      <c r="T2527">
        <v>108.6683</v>
      </c>
      <c r="U2527">
        <v>92.151759999999996</v>
      </c>
      <c r="V2527">
        <v>85.695340000000002</v>
      </c>
      <c r="W2527">
        <v>57.466070000000002</v>
      </c>
      <c r="X2527">
        <v>27.74014</v>
      </c>
      <c r="Y2527">
        <v>52.936199999999999</v>
      </c>
      <c r="Z2527">
        <v>0</v>
      </c>
      <c r="AA2527">
        <v>1</v>
      </c>
      <c r="AB2527">
        <v>0</v>
      </c>
      <c r="AC2527">
        <v>0</v>
      </c>
      <c r="AD2527">
        <v>0</v>
      </c>
      <c r="AE2527">
        <v>-7.9668310000000002E-9</v>
      </c>
      <c r="AF2527">
        <v>1.7168420000000001E-9</v>
      </c>
      <c r="AG2527">
        <v>4.9642919999999998E-8</v>
      </c>
      <c r="AH2527">
        <v>0.99999990000000005</v>
      </c>
      <c r="AI2527">
        <v>1</v>
      </c>
      <c r="AJ2527">
        <v>0</v>
      </c>
      <c r="AK2527">
        <v>0</v>
      </c>
      <c r="AL2527">
        <v>0</v>
      </c>
      <c r="AM2527">
        <v>1</v>
      </c>
    </row>
    <row r="2528" spans="1:39" x14ac:dyDescent="0.2">
      <c r="A2528">
        <v>981.44820000000004</v>
      </c>
      <c r="B2528">
        <v>3.0523560000000001</v>
      </c>
      <c r="C2528">
        <v>0.97655610000000004</v>
      </c>
      <c r="D2528">
        <v>0.70859669999999997</v>
      </c>
      <c r="E2528">
        <v>2.0947029999999998E-3</v>
      </c>
      <c r="F2528">
        <v>0.1788766</v>
      </c>
      <c r="G2528">
        <v>1.204323E-3</v>
      </c>
      <c r="H2528">
        <v>0.98386850000000003</v>
      </c>
      <c r="I2528">
        <v>0.31959009999999999</v>
      </c>
      <c r="J2528">
        <v>0.1019741</v>
      </c>
      <c r="K2528">
        <v>0.83673739999999996</v>
      </c>
      <c r="L2528">
        <v>-0.16680990000000001</v>
      </c>
      <c r="M2528">
        <v>0.51151369999999996</v>
      </c>
      <c r="N2528">
        <v>1</v>
      </c>
      <c r="O2528">
        <v>3.7193300000000002E-5</v>
      </c>
      <c r="P2528">
        <v>-4.6491619999999997E-6</v>
      </c>
      <c r="Q2528">
        <v>4.5895580000000002E-6</v>
      </c>
      <c r="R2528">
        <v>114.9393</v>
      </c>
      <c r="S2528">
        <v>135.79490000000001</v>
      </c>
      <c r="T2528">
        <v>110.6433</v>
      </c>
      <c r="U2528">
        <v>93.824749999999995</v>
      </c>
      <c r="V2528">
        <v>87.253860000000003</v>
      </c>
      <c r="W2528">
        <v>58.509709999999998</v>
      </c>
      <c r="X2528">
        <v>28.244669999999999</v>
      </c>
      <c r="Y2528">
        <v>53.88843</v>
      </c>
      <c r="Z2528">
        <v>0</v>
      </c>
      <c r="AA2528">
        <v>1</v>
      </c>
      <c r="AB2528">
        <v>0</v>
      </c>
      <c r="AC2528">
        <v>0</v>
      </c>
      <c r="AD2528">
        <v>0</v>
      </c>
      <c r="AE2528">
        <v>-3.361313E-9</v>
      </c>
      <c r="AF2528">
        <v>3.4510709999999997E-8</v>
      </c>
      <c r="AG2528">
        <v>-1.5330370000000001E-8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1</v>
      </c>
    </row>
    <row r="2529" spans="1:39" x14ac:dyDescent="0.2">
      <c r="A2529">
        <v>981.49770000000001</v>
      </c>
      <c r="B2529">
        <v>3.0525419999999999</v>
      </c>
      <c r="C2529">
        <v>0.97653389999999995</v>
      </c>
      <c r="D2529">
        <v>0.70861890000000005</v>
      </c>
      <c r="E2529">
        <v>2.0946990000000002E-3</v>
      </c>
      <c r="F2529">
        <v>0.1788766</v>
      </c>
      <c r="G2529">
        <v>1.2043539999999999E-3</v>
      </c>
      <c r="H2529">
        <v>0.98386850000000003</v>
      </c>
      <c r="I2529">
        <v>0.31959009999999999</v>
      </c>
      <c r="J2529">
        <v>0.1019756</v>
      </c>
      <c r="K2529">
        <v>0.83673180000000003</v>
      </c>
      <c r="L2529">
        <v>-0.16680809999999999</v>
      </c>
      <c r="M2529">
        <v>0.51152310000000001</v>
      </c>
      <c r="N2529">
        <v>1</v>
      </c>
      <c r="O2529">
        <v>3.7193300000000002E-5</v>
      </c>
      <c r="P2529">
        <v>-4.291534E-6</v>
      </c>
      <c r="Q2529">
        <v>4.4703479999999998E-6</v>
      </c>
      <c r="R2529">
        <v>112.8854</v>
      </c>
      <c r="S2529">
        <v>133.3689</v>
      </c>
      <c r="T2529">
        <v>108.6665</v>
      </c>
      <c r="U2529">
        <v>92.146780000000007</v>
      </c>
      <c r="V2529">
        <v>85.695999999999998</v>
      </c>
      <c r="W2529">
        <v>57.463650000000001</v>
      </c>
      <c r="X2529">
        <v>27.74033</v>
      </c>
      <c r="Y2529">
        <v>52.915959999999998</v>
      </c>
      <c r="Z2529">
        <v>0</v>
      </c>
      <c r="AA2529">
        <v>1</v>
      </c>
      <c r="AB2529">
        <v>0</v>
      </c>
      <c r="AC2529">
        <v>0</v>
      </c>
      <c r="AD2529">
        <v>0</v>
      </c>
      <c r="AE2529">
        <v>-4.5135050000000001E-9</v>
      </c>
      <c r="AF2529">
        <v>-3.095925E-8</v>
      </c>
      <c r="AG2529">
        <v>2.9153909999999999E-8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</row>
    <row r="2530" spans="1:39" x14ac:dyDescent="0.2">
      <c r="A2530">
        <v>981.54819999999995</v>
      </c>
      <c r="B2530">
        <v>3.0527280000000001</v>
      </c>
      <c r="C2530">
        <v>0.97651330000000003</v>
      </c>
      <c r="D2530">
        <v>0.70864119999999997</v>
      </c>
      <c r="E2530">
        <v>2.0946789999999999E-3</v>
      </c>
      <c r="F2530">
        <v>0.1788766</v>
      </c>
      <c r="G2530">
        <v>1.2043640000000001E-3</v>
      </c>
      <c r="H2530">
        <v>0.98386850000000003</v>
      </c>
      <c r="I2530">
        <v>0.31959009999999999</v>
      </c>
      <c r="J2530">
        <v>0.1019767</v>
      </c>
      <c r="K2530">
        <v>0.83672619999999998</v>
      </c>
      <c r="L2530">
        <v>-0.1668057</v>
      </c>
      <c r="M2530">
        <v>0.51153280000000001</v>
      </c>
      <c r="N2530">
        <v>1</v>
      </c>
      <c r="O2530">
        <v>3.7193300000000002E-5</v>
      </c>
      <c r="P2530">
        <v>-4.0531159999999998E-6</v>
      </c>
      <c r="Q2530">
        <v>4.4703479999999998E-6</v>
      </c>
      <c r="R2530">
        <v>104.6741</v>
      </c>
      <c r="S2530">
        <v>123.66840000000001</v>
      </c>
      <c r="T2530">
        <v>100.7625</v>
      </c>
      <c r="U2530">
        <v>85.442729999999997</v>
      </c>
      <c r="V2530">
        <v>79.463639999999998</v>
      </c>
      <c r="W2530">
        <v>53.283189999999998</v>
      </c>
      <c r="X2530">
        <v>25.72279</v>
      </c>
      <c r="Y2530">
        <v>49.05782</v>
      </c>
      <c r="Z2530">
        <v>0</v>
      </c>
      <c r="AA2530">
        <v>1</v>
      </c>
      <c r="AB2530">
        <v>0</v>
      </c>
      <c r="AC2530">
        <v>0</v>
      </c>
      <c r="AD2530">
        <v>0</v>
      </c>
      <c r="AE2530">
        <v>-2.310968E-8</v>
      </c>
      <c r="AF2530">
        <v>4.619675E-8</v>
      </c>
      <c r="AG2530">
        <v>1.215394E-8</v>
      </c>
      <c r="AH2530">
        <v>1</v>
      </c>
      <c r="AI2530">
        <v>1</v>
      </c>
      <c r="AJ2530">
        <v>0</v>
      </c>
      <c r="AK2530">
        <v>0</v>
      </c>
      <c r="AL2530">
        <v>0</v>
      </c>
      <c r="AM2530">
        <v>1</v>
      </c>
    </row>
    <row r="2531" spans="1:39" x14ac:dyDescent="0.2">
      <c r="A2531">
        <v>981.59860000000003</v>
      </c>
      <c r="B2531">
        <v>3.052915</v>
      </c>
      <c r="C2531">
        <v>0.97649390000000003</v>
      </c>
      <c r="D2531">
        <v>0.70866379999999995</v>
      </c>
      <c r="E2531">
        <v>2.0946770000000001E-3</v>
      </c>
      <c r="F2531">
        <v>0.17887649999999999</v>
      </c>
      <c r="G2531">
        <v>1.204386E-3</v>
      </c>
      <c r="H2531">
        <v>0.98386850000000003</v>
      </c>
      <c r="I2531">
        <v>0.31959009999999999</v>
      </c>
      <c r="J2531">
        <v>0.1019775</v>
      </c>
      <c r="K2531">
        <v>0.83672089999999999</v>
      </c>
      <c r="L2531">
        <v>-0.1668028</v>
      </c>
      <c r="M2531">
        <v>0.51154239999999995</v>
      </c>
      <c r="N2531">
        <v>1</v>
      </c>
      <c r="O2531">
        <v>3.7431719999999997E-5</v>
      </c>
      <c r="P2531">
        <v>-3.7550929999999999E-6</v>
      </c>
      <c r="Q2531">
        <v>4.4703479999999998E-6</v>
      </c>
      <c r="R2531">
        <v>114.9349</v>
      </c>
      <c r="S2531">
        <v>135.79169999999999</v>
      </c>
      <c r="T2531">
        <v>110.6401</v>
      </c>
      <c r="U2531">
        <v>93.816760000000002</v>
      </c>
      <c r="V2531">
        <v>87.25421</v>
      </c>
      <c r="W2531">
        <v>58.505600000000001</v>
      </c>
      <c r="X2531">
        <v>28.244520000000001</v>
      </c>
      <c r="Y2531">
        <v>53.857379999999999</v>
      </c>
      <c r="Z2531">
        <v>0</v>
      </c>
      <c r="AA2531">
        <v>1</v>
      </c>
      <c r="AB2531">
        <v>0</v>
      </c>
      <c r="AC2531">
        <v>0</v>
      </c>
      <c r="AD2531">
        <v>0</v>
      </c>
      <c r="AE2531">
        <v>1.485025E-9</v>
      </c>
      <c r="AF2531">
        <v>-7.0020329999999994E-8</v>
      </c>
      <c r="AG2531">
        <v>2.0279559999999999E-8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</row>
    <row r="2532" spans="1:39" x14ac:dyDescent="0.2">
      <c r="A2532">
        <v>981.64800000000002</v>
      </c>
      <c r="B2532">
        <v>3.053102</v>
      </c>
      <c r="C2532">
        <v>0.97647539999999999</v>
      </c>
      <c r="D2532">
        <v>0.70868620000000004</v>
      </c>
      <c r="E2532">
        <v>2.0946770000000001E-3</v>
      </c>
      <c r="F2532">
        <v>0.1788766</v>
      </c>
      <c r="G2532">
        <v>1.204351E-3</v>
      </c>
      <c r="H2532">
        <v>0.98386850000000003</v>
      </c>
      <c r="I2532">
        <v>0.31959009999999999</v>
      </c>
      <c r="J2532">
        <v>0.101978</v>
      </c>
      <c r="K2532">
        <v>0.83671549999999995</v>
      </c>
      <c r="L2532">
        <v>-0.16679949999999999</v>
      </c>
      <c r="M2532">
        <v>0.51155220000000001</v>
      </c>
      <c r="N2532">
        <v>1</v>
      </c>
      <c r="O2532">
        <v>3.7431719999999997E-5</v>
      </c>
      <c r="P2532">
        <v>-3.6358829999999999E-6</v>
      </c>
      <c r="Q2532">
        <v>4.4107440000000003E-6</v>
      </c>
      <c r="R2532">
        <v>112.8809</v>
      </c>
      <c r="S2532">
        <v>133.3657</v>
      </c>
      <c r="T2532">
        <v>108.66330000000001</v>
      </c>
      <c r="U2532">
        <v>92.138630000000006</v>
      </c>
      <c r="V2532">
        <v>85.696100000000001</v>
      </c>
      <c r="W2532">
        <v>57.459400000000002</v>
      </c>
      <c r="X2532">
        <v>27.73995</v>
      </c>
      <c r="Y2532">
        <v>52.885550000000002</v>
      </c>
      <c r="Z2532">
        <v>0</v>
      </c>
      <c r="AA2532">
        <v>1</v>
      </c>
      <c r="AB2532">
        <v>0</v>
      </c>
      <c r="AC2532">
        <v>0</v>
      </c>
      <c r="AD2532">
        <v>0</v>
      </c>
      <c r="AE2532">
        <v>-2.0910139999999998E-9</v>
      </c>
      <c r="AF2532">
        <v>8.4474839999999999E-9</v>
      </c>
      <c r="AG2532">
        <v>-3.3550889999999998E-8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</row>
    <row r="2533" spans="1:39" x14ac:dyDescent="0.2">
      <c r="A2533">
        <v>981.69780000000003</v>
      </c>
      <c r="B2533">
        <v>3.0532889999999999</v>
      </c>
      <c r="C2533">
        <v>0.97645780000000004</v>
      </c>
      <c r="D2533">
        <v>0.70870880000000003</v>
      </c>
      <c r="E2533">
        <v>2.094673E-3</v>
      </c>
      <c r="F2533">
        <v>0.17887649999999999</v>
      </c>
      <c r="G2533">
        <v>1.204339E-3</v>
      </c>
      <c r="H2533">
        <v>0.98386850000000003</v>
      </c>
      <c r="I2533">
        <v>0.31959009999999999</v>
      </c>
      <c r="J2533">
        <v>0.1019784</v>
      </c>
      <c r="K2533">
        <v>0.83671030000000002</v>
      </c>
      <c r="L2533">
        <v>-0.16679579999999999</v>
      </c>
      <c r="M2533">
        <v>0.51156190000000001</v>
      </c>
      <c r="N2533">
        <v>1</v>
      </c>
      <c r="O2533">
        <v>3.7431719999999997E-5</v>
      </c>
      <c r="P2533">
        <v>-3.4570690000000001E-6</v>
      </c>
      <c r="Q2533">
        <v>4.4703479999999998E-6</v>
      </c>
      <c r="R2533">
        <v>92.355860000000007</v>
      </c>
      <c r="S2533">
        <v>109.1164</v>
      </c>
      <c r="T2533">
        <v>88.905230000000003</v>
      </c>
      <c r="U2533">
        <v>75.383700000000005</v>
      </c>
      <c r="V2533">
        <v>70.114900000000006</v>
      </c>
      <c r="W2533">
        <v>47.01088</v>
      </c>
      <c r="X2533">
        <v>22.696110000000001</v>
      </c>
      <c r="Y2533">
        <v>43.261020000000002</v>
      </c>
      <c r="Z2533">
        <v>0</v>
      </c>
      <c r="AA2533">
        <v>1</v>
      </c>
      <c r="AB2533">
        <v>0</v>
      </c>
      <c r="AC2533">
        <v>0</v>
      </c>
      <c r="AD2533">
        <v>0</v>
      </c>
      <c r="AE2533">
        <v>7.1962710000000003E-10</v>
      </c>
      <c r="AF2533">
        <v>-6.7924589999999996E-9</v>
      </c>
      <c r="AG2533">
        <v>-1.440464E-8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</row>
    <row r="2534" spans="1:39" x14ac:dyDescent="0.2">
      <c r="A2534">
        <v>981.7482</v>
      </c>
      <c r="B2534">
        <v>3.0534759999999999</v>
      </c>
      <c r="C2534">
        <v>0.97644070000000005</v>
      </c>
      <c r="D2534">
        <v>0.70873109999999995</v>
      </c>
      <c r="E2534">
        <v>2.0946799999999998E-3</v>
      </c>
      <c r="F2534">
        <v>0.1788766</v>
      </c>
      <c r="G2534">
        <v>1.2043760000000001E-3</v>
      </c>
      <c r="H2534">
        <v>0.98386859999999998</v>
      </c>
      <c r="I2534">
        <v>0.31959009999999999</v>
      </c>
      <c r="J2534">
        <v>0.1019786</v>
      </c>
      <c r="K2534">
        <v>0.83670500000000003</v>
      </c>
      <c r="L2534">
        <v>-0.16679189999999999</v>
      </c>
      <c r="M2534">
        <v>0.51157169999999996</v>
      </c>
      <c r="N2534">
        <v>1</v>
      </c>
      <c r="O2534">
        <v>3.7431719999999997E-5</v>
      </c>
      <c r="P2534">
        <v>-3.33786E-6</v>
      </c>
      <c r="Q2534">
        <v>4.4703479999999998E-6</v>
      </c>
      <c r="R2534">
        <v>114.9303</v>
      </c>
      <c r="S2534">
        <v>135.78809999999999</v>
      </c>
      <c r="T2534">
        <v>110.6366</v>
      </c>
      <c r="U2534">
        <v>93.808120000000002</v>
      </c>
      <c r="V2534">
        <v>87.253929999999997</v>
      </c>
      <c r="W2534">
        <v>58.500929999999997</v>
      </c>
      <c r="X2534">
        <v>28.243790000000001</v>
      </c>
      <c r="Y2534">
        <v>53.826390000000004</v>
      </c>
      <c r="Z2534">
        <v>0</v>
      </c>
      <c r="AA2534">
        <v>1</v>
      </c>
      <c r="AB2534">
        <v>0</v>
      </c>
      <c r="AC2534">
        <v>0</v>
      </c>
      <c r="AD2534">
        <v>0</v>
      </c>
      <c r="AE2534">
        <v>5.9302199999999998E-9</v>
      </c>
      <c r="AF2534">
        <v>2.171855E-8</v>
      </c>
      <c r="AG2534">
        <v>3.934359E-8</v>
      </c>
      <c r="AH2534">
        <v>0.99999990000000005</v>
      </c>
      <c r="AI2534">
        <v>1</v>
      </c>
      <c r="AJ2534">
        <v>0</v>
      </c>
      <c r="AK2534">
        <v>0</v>
      </c>
      <c r="AL2534">
        <v>0</v>
      </c>
      <c r="AM2534">
        <v>1</v>
      </c>
    </row>
    <row r="2535" spans="1:39" x14ac:dyDescent="0.2">
      <c r="A2535">
        <v>981.79790000000003</v>
      </c>
      <c r="B2535">
        <v>3.0536629999999998</v>
      </c>
      <c r="C2535">
        <v>0.97642419999999996</v>
      </c>
      <c r="D2535">
        <v>0.70875370000000004</v>
      </c>
      <c r="E2535">
        <v>2.094683E-3</v>
      </c>
      <c r="F2535">
        <v>0.1788766</v>
      </c>
      <c r="G2535">
        <v>1.2043780000000001E-3</v>
      </c>
      <c r="H2535">
        <v>0.98386850000000003</v>
      </c>
      <c r="I2535">
        <v>0.31959009999999999</v>
      </c>
      <c r="J2535">
        <v>0.10197870000000001</v>
      </c>
      <c r="K2535">
        <v>0.83669970000000005</v>
      </c>
      <c r="L2535">
        <v>-0.16678780000000001</v>
      </c>
      <c r="M2535">
        <v>0.51158170000000003</v>
      </c>
      <c r="N2535">
        <v>1</v>
      </c>
      <c r="O2535">
        <v>3.7431719999999997E-5</v>
      </c>
      <c r="P2535">
        <v>-3.2782549999999998E-6</v>
      </c>
      <c r="Q2535">
        <v>4.6491619999999997E-6</v>
      </c>
      <c r="R2535">
        <v>104.6673</v>
      </c>
      <c r="S2535">
        <v>123.6631</v>
      </c>
      <c r="T2535">
        <v>100.75709999999999</v>
      </c>
      <c r="U2535">
        <v>85.429699999999997</v>
      </c>
      <c r="V2535">
        <v>79.463189999999997</v>
      </c>
      <c r="W2535">
        <v>53.276130000000002</v>
      </c>
      <c r="X2535">
        <v>25.72174</v>
      </c>
      <c r="Y2535">
        <v>49.011060000000001</v>
      </c>
      <c r="Z2535">
        <v>0</v>
      </c>
      <c r="AA2535">
        <v>1</v>
      </c>
      <c r="AB2535">
        <v>0</v>
      </c>
      <c r="AC2535">
        <v>0</v>
      </c>
      <c r="AD2535">
        <v>0</v>
      </c>
      <c r="AE2535">
        <v>-5.7594779999999998E-9</v>
      </c>
      <c r="AF2535">
        <v>1.219471E-9</v>
      </c>
      <c r="AG2535">
        <v>3.053991E-9</v>
      </c>
      <c r="AH2535">
        <v>0.99999990000000005</v>
      </c>
      <c r="AI2535">
        <v>1</v>
      </c>
      <c r="AJ2535">
        <v>0</v>
      </c>
      <c r="AK2535">
        <v>0</v>
      </c>
      <c r="AL2535">
        <v>0</v>
      </c>
      <c r="AM2535">
        <v>1</v>
      </c>
    </row>
    <row r="2536" spans="1:39" x14ac:dyDescent="0.2">
      <c r="A2536">
        <v>981.84829999999999</v>
      </c>
      <c r="B2536">
        <v>3.0538500000000002</v>
      </c>
      <c r="C2536">
        <v>0.9764081</v>
      </c>
      <c r="D2536">
        <v>0.70877630000000003</v>
      </c>
      <c r="E2536">
        <v>2.0946850000000002E-3</v>
      </c>
      <c r="F2536">
        <v>0.1788766</v>
      </c>
      <c r="G2536">
        <v>1.2043519999999999E-3</v>
      </c>
      <c r="H2536">
        <v>0.98386859999999998</v>
      </c>
      <c r="I2536">
        <v>0.31959009999999999</v>
      </c>
      <c r="J2536">
        <v>0.10197870000000001</v>
      </c>
      <c r="K2536">
        <v>0.83669459999999996</v>
      </c>
      <c r="L2536">
        <v>-0.1667834</v>
      </c>
      <c r="M2536">
        <v>0.51159160000000004</v>
      </c>
      <c r="N2536">
        <v>1</v>
      </c>
      <c r="O2536">
        <v>3.7431719999999997E-5</v>
      </c>
      <c r="P2536">
        <v>-3.2186509999999999E-6</v>
      </c>
      <c r="Q2536">
        <v>4.5895580000000002E-6</v>
      </c>
      <c r="R2536">
        <v>114.9273</v>
      </c>
      <c r="S2536">
        <v>135.78569999999999</v>
      </c>
      <c r="T2536">
        <v>110.6339</v>
      </c>
      <c r="U2536">
        <v>93.802120000000002</v>
      </c>
      <c r="V2536">
        <v>87.253529999999998</v>
      </c>
      <c r="W2536">
        <v>58.497630000000001</v>
      </c>
      <c r="X2536">
        <v>28.24315</v>
      </c>
      <c r="Y2536">
        <v>53.80556</v>
      </c>
      <c r="Z2536">
        <v>0</v>
      </c>
      <c r="AA2536">
        <v>1</v>
      </c>
      <c r="AB2536">
        <v>0</v>
      </c>
      <c r="AC2536">
        <v>0</v>
      </c>
      <c r="AD2536">
        <v>0</v>
      </c>
      <c r="AE2536">
        <v>-2.4356960000000001E-9</v>
      </c>
      <c r="AF2536">
        <v>2.366699E-8</v>
      </c>
      <c r="AG2536">
        <v>-2.3508459999999999E-8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</row>
    <row r="2537" spans="1:39" x14ac:dyDescent="0.2">
      <c r="A2537">
        <v>981.89800000000002</v>
      </c>
      <c r="B2537">
        <v>3.0540379999999998</v>
      </c>
      <c r="C2537">
        <v>0.97639240000000005</v>
      </c>
      <c r="D2537">
        <v>0.70879879999999995</v>
      </c>
      <c r="E2537">
        <v>2.0946860000000001E-3</v>
      </c>
      <c r="F2537">
        <v>0.17887649999999999</v>
      </c>
      <c r="G2537">
        <v>1.204374E-3</v>
      </c>
      <c r="H2537">
        <v>0.98386859999999998</v>
      </c>
      <c r="I2537">
        <v>0.31959009999999999</v>
      </c>
      <c r="J2537">
        <v>0.1019785</v>
      </c>
      <c r="K2537">
        <v>0.83668940000000003</v>
      </c>
      <c r="L2537">
        <v>-0.16677890000000001</v>
      </c>
      <c r="M2537">
        <v>0.51160139999999998</v>
      </c>
      <c r="N2537">
        <v>1</v>
      </c>
      <c r="O2537">
        <v>3.7431719999999997E-5</v>
      </c>
      <c r="P2537">
        <v>-3.0994419999999998E-6</v>
      </c>
      <c r="Q2537">
        <v>4.5299529999999996E-6</v>
      </c>
      <c r="R2537">
        <v>94.403289999999998</v>
      </c>
      <c r="S2537">
        <v>111.5372</v>
      </c>
      <c r="T2537">
        <v>90.876720000000006</v>
      </c>
      <c r="U2537">
        <v>77.049130000000005</v>
      </c>
      <c r="V2537">
        <v>71.672340000000005</v>
      </c>
      <c r="W2537">
        <v>48.050170000000001</v>
      </c>
      <c r="X2537">
        <v>23.19943</v>
      </c>
      <c r="Y2537">
        <v>44.188389999999998</v>
      </c>
      <c r="Z2537">
        <v>0</v>
      </c>
      <c r="AA2537">
        <v>1</v>
      </c>
      <c r="AB2537">
        <v>0</v>
      </c>
      <c r="AC2537">
        <v>0</v>
      </c>
      <c r="AD2537">
        <v>0</v>
      </c>
      <c r="AE2537">
        <v>-8.0365179999999996E-9</v>
      </c>
      <c r="AF2537">
        <v>-4.7933319999999999E-8</v>
      </c>
      <c r="AG2537">
        <v>2.213362E-8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1</v>
      </c>
    </row>
    <row r="2538" spans="1:39" x14ac:dyDescent="0.2">
      <c r="A2538">
        <v>981.94809999999995</v>
      </c>
      <c r="B2538">
        <v>3.0542250000000002</v>
      </c>
      <c r="C2538">
        <v>0.97637700000000005</v>
      </c>
      <c r="D2538">
        <v>0.70882129999999999</v>
      </c>
      <c r="E2538">
        <v>2.0946879999999999E-3</v>
      </c>
      <c r="F2538">
        <v>0.1788766</v>
      </c>
      <c r="G2538">
        <v>1.2043379999999999E-3</v>
      </c>
      <c r="H2538">
        <v>0.98386850000000003</v>
      </c>
      <c r="I2538">
        <v>0.31959009999999999</v>
      </c>
      <c r="J2538">
        <v>0.10197829999999999</v>
      </c>
      <c r="K2538">
        <v>0.83668419999999999</v>
      </c>
      <c r="L2538">
        <v>-0.16677439999999999</v>
      </c>
      <c r="M2538">
        <v>0.51161140000000005</v>
      </c>
      <c r="N2538">
        <v>1</v>
      </c>
      <c r="O2538">
        <v>3.7431719999999997E-5</v>
      </c>
      <c r="P2538">
        <v>-3.0994419999999998E-6</v>
      </c>
      <c r="Q2538">
        <v>4.6491619999999997E-6</v>
      </c>
      <c r="R2538">
        <v>112.8721</v>
      </c>
      <c r="S2538">
        <v>133.3586</v>
      </c>
      <c r="T2538">
        <v>108.6558</v>
      </c>
      <c r="U2538">
        <v>92.121189999999999</v>
      </c>
      <c r="V2538">
        <v>85.694999999999993</v>
      </c>
      <c r="W2538">
        <v>57.4497</v>
      </c>
      <c r="X2538">
        <v>27.738109999999999</v>
      </c>
      <c r="Y2538">
        <v>52.824309999999997</v>
      </c>
      <c r="Z2538">
        <v>0</v>
      </c>
      <c r="AA2538">
        <v>1</v>
      </c>
      <c r="AB2538">
        <v>0</v>
      </c>
      <c r="AC2538">
        <v>0</v>
      </c>
      <c r="AD2538">
        <v>0</v>
      </c>
      <c r="AE2538">
        <v>-8.5694169999999996E-10</v>
      </c>
      <c r="AF2538">
        <v>4.3739079999999998E-8</v>
      </c>
      <c r="AG2538">
        <v>-3.4789879999999997E-8</v>
      </c>
      <c r="AH2538">
        <v>1</v>
      </c>
      <c r="AI2538">
        <v>1</v>
      </c>
      <c r="AJ2538">
        <v>0</v>
      </c>
      <c r="AK2538">
        <v>0</v>
      </c>
      <c r="AL2538">
        <v>0</v>
      </c>
      <c r="AM2538">
        <v>1</v>
      </c>
    </row>
    <row r="2539" spans="1:39" x14ac:dyDescent="0.2">
      <c r="A2539">
        <v>981.99850000000004</v>
      </c>
      <c r="B2539">
        <v>3.056028</v>
      </c>
      <c r="C2539">
        <v>0.97600160000000002</v>
      </c>
      <c r="D2539">
        <v>0.70971379999999995</v>
      </c>
      <c r="E2539">
        <v>2.094692E-3</v>
      </c>
      <c r="F2539">
        <v>0.1788767</v>
      </c>
      <c r="G2539">
        <v>1.204353E-3</v>
      </c>
      <c r="H2539">
        <v>0.98386850000000003</v>
      </c>
      <c r="I2539">
        <v>0.31959009999999999</v>
      </c>
      <c r="J2539">
        <v>0.1019805</v>
      </c>
      <c r="K2539">
        <v>0.83667179999999997</v>
      </c>
      <c r="L2539">
        <v>-0.16676830000000001</v>
      </c>
      <c r="M2539">
        <v>0.51163329999999996</v>
      </c>
      <c r="N2539">
        <v>1</v>
      </c>
      <c r="O2539">
        <v>1.1372569999999999E-4</v>
      </c>
      <c r="P2539">
        <v>6.4730640000000003E-5</v>
      </c>
      <c r="Q2539">
        <v>-5.8454280000000002E-4</v>
      </c>
      <c r="R2539">
        <v>114.9196</v>
      </c>
      <c r="S2539">
        <v>135.77950000000001</v>
      </c>
      <c r="T2539">
        <v>110.6283</v>
      </c>
      <c r="U2539">
        <v>93.791939999999997</v>
      </c>
      <c r="V2539">
        <v>87.253159999999994</v>
      </c>
      <c r="W2539">
        <v>58.49353</v>
      </c>
      <c r="X2539">
        <v>28.241350000000001</v>
      </c>
      <c r="Y2539">
        <v>53.771180000000001</v>
      </c>
      <c r="Z2539">
        <v>0</v>
      </c>
      <c r="AA2539">
        <v>1</v>
      </c>
      <c r="AB2539">
        <v>3.0183330000000002E-3</v>
      </c>
      <c r="AC2539">
        <v>-8.3860330000000004E-4</v>
      </c>
      <c r="AD2539">
        <v>2.86119E-3</v>
      </c>
      <c r="AE2539">
        <v>-3.0616739999999999E-10</v>
      </c>
      <c r="AF2539">
        <v>4.569687E-8</v>
      </c>
      <c r="AG2539">
        <v>1.4931379999999999E-8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</row>
    <row r="2540" spans="1:39" x14ac:dyDescent="0.2">
      <c r="A2540">
        <v>982.05240000000003</v>
      </c>
      <c r="B2540">
        <v>3.0922480000000001</v>
      </c>
      <c r="C2540">
        <v>0.96758809999999995</v>
      </c>
      <c r="D2540">
        <v>0.71183700000000005</v>
      </c>
      <c r="E2540">
        <v>2.0946860000000001E-3</v>
      </c>
      <c r="F2540">
        <v>0.1788767</v>
      </c>
      <c r="G2540">
        <v>1.2043500000000001E-3</v>
      </c>
      <c r="H2540">
        <v>0.98386850000000003</v>
      </c>
      <c r="I2540">
        <v>0.31959009999999999</v>
      </c>
      <c r="J2540">
        <v>0.1020008</v>
      </c>
      <c r="K2540">
        <v>0.83653670000000002</v>
      </c>
      <c r="L2540">
        <v>-0.16669619999999999</v>
      </c>
      <c r="M2540">
        <v>0.51187349999999998</v>
      </c>
      <c r="N2540">
        <v>1</v>
      </c>
      <c r="O2540">
        <v>-7.6532360000000003E-5</v>
      </c>
      <c r="P2540">
        <v>9.2029569999999995E-5</v>
      </c>
      <c r="Q2540">
        <v>6.9558619999999995E-4</v>
      </c>
      <c r="R2540">
        <v>112.7966</v>
      </c>
      <c r="S2540">
        <v>133.31049999999999</v>
      </c>
      <c r="T2540">
        <v>108.627</v>
      </c>
      <c r="U2540">
        <v>92.058760000000007</v>
      </c>
      <c r="V2540">
        <v>85.729389999999995</v>
      </c>
      <c r="W2540">
        <v>57.449829999999999</v>
      </c>
      <c r="X2540">
        <v>27.75487</v>
      </c>
      <c r="Y2540">
        <v>52.503480000000003</v>
      </c>
      <c r="Z2540">
        <v>0</v>
      </c>
      <c r="AA2540">
        <v>1</v>
      </c>
      <c r="AB2540">
        <v>6.134788E-2</v>
      </c>
      <c r="AC2540">
        <v>-1.5207750000000001E-2</v>
      </c>
      <c r="AD2540">
        <v>3.2502450000000001E-3</v>
      </c>
      <c r="AE2540">
        <v>-5.8023420000000003E-9</v>
      </c>
      <c r="AF2540">
        <v>-2.8068490000000001E-8</v>
      </c>
      <c r="AG2540">
        <v>-9.0925580000000003E-10</v>
      </c>
      <c r="AH2540">
        <v>1</v>
      </c>
      <c r="AI2540">
        <v>1</v>
      </c>
      <c r="AJ2540">
        <v>0</v>
      </c>
      <c r="AK2540">
        <v>0</v>
      </c>
      <c r="AL2540">
        <v>0</v>
      </c>
      <c r="AM2540">
        <v>1</v>
      </c>
    </row>
    <row r="2541" spans="1:39" x14ac:dyDescent="0.2">
      <c r="A2541">
        <v>982.09839999999997</v>
      </c>
      <c r="B2541">
        <v>3.1309879999999999</v>
      </c>
      <c r="C2541">
        <v>0.95921500000000004</v>
      </c>
      <c r="D2541">
        <v>0.71805569999999996</v>
      </c>
      <c r="E2541">
        <v>2.0946770000000001E-3</v>
      </c>
      <c r="F2541">
        <v>0.1788766</v>
      </c>
      <c r="G2541">
        <v>1.204337E-3</v>
      </c>
      <c r="H2541">
        <v>0.98386850000000003</v>
      </c>
      <c r="I2541">
        <v>0.31959009999999999</v>
      </c>
      <c r="J2541">
        <v>0.1020515</v>
      </c>
      <c r="K2541">
        <v>0.83617240000000004</v>
      </c>
      <c r="L2541">
        <v>-0.166495</v>
      </c>
      <c r="M2541">
        <v>0.51252379999999997</v>
      </c>
      <c r="N2541">
        <v>1</v>
      </c>
      <c r="O2541">
        <v>-9.2983250000000005E-5</v>
      </c>
      <c r="P2541">
        <v>3.1650070000000002E-4</v>
      </c>
      <c r="Q2541">
        <v>9.77695E-4</v>
      </c>
      <c r="R2541">
        <v>104.4764</v>
      </c>
      <c r="S2541">
        <v>123.6099</v>
      </c>
      <c r="T2541">
        <v>100.7659</v>
      </c>
      <c r="U2541">
        <v>85.152829999999994</v>
      </c>
      <c r="V2541">
        <v>79.797569999999993</v>
      </c>
      <c r="W2541">
        <v>53.230960000000003</v>
      </c>
      <c r="X2541">
        <v>25.93347</v>
      </c>
      <c r="Y2541">
        <v>47.119</v>
      </c>
      <c r="Z2541">
        <v>0</v>
      </c>
      <c r="AA2541">
        <v>1</v>
      </c>
      <c r="AB2541">
        <v>3.5223310000000001E-2</v>
      </c>
      <c r="AC2541">
        <v>-8.4524879999999993E-3</v>
      </c>
      <c r="AD2541">
        <v>4.4475840000000001E-3</v>
      </c>
      <c r="AE2541">
        <v>-1.2231769999999999E-8</v>
      </c>
      <c r="AF2541">
        <v>-3.2676139999999999E-8</v>
      </c>
      <c r="AG2541">
        <v>-1.228289E-8</v>
      </c>
      <c r="AH2541">
        <v>1</v>
      </c>
      <c r="AI2541">
        <v>1</v>
      </c>
      <c r="AJ2541">
        <v>0</v>
      </c>
      <c r="AK2541">
        <v>0</v>
      </c>
      <c r="AL2541">
        <v>0</v>
      </c>
      <c r="AM2541">
        <v>1</v>
      </c>
    </row>
    <row r="2542" spans="1:39" x14ac:dyDescent="0.2">
      <c r="A2542">
        <v>982.14790000000005</v>
      </c>
      <c r="B2542">
        <v>3.2017479999999998</v>
      </c>
      <c r="C2542">
        <v>0.94452570000000002</v>
      </c>
      <c r="D2542">
        <v>0.72733650000000005</v>
      </c>
      <c r="E2542">
        <v>2.0946599999999999E-3</v>
      </c>
      <c r="F2542">
        <v>0.17887649999999999</v>
      </c>
      <c r="G2542">
        <v>1.204332E-3</v>
      </c>
      <c r="H2542">
        <v>0.98386859999999998</v>
      </c>
      <c r="I2542">
        <v>0.31959009999999999</v>
      </c>
      <c r="J2542">
        <v>0.10214139999999999</v>
      </c>
      <c r="K2542">
        <v>0.83549150000000005</v>
      </c>
      <c r="L2542">
        <v>-0.16611210000000001</v>
      </c>
      <c r="M2542">
        <v>0.5137391</v>
      </c>
      <c r="N2542">
        <v>1</v>
      </c>
      <c r="O2542">
        <v>1.2159350000000001E-5</v>
      </c>
      <c r="P2542">
        <v>-6.0796739999999998E-4</v>
      </c>
      <c r="Q2542">
        <v>-4.9138070000000005E-4</v>
      </c>
      <c r="R2542">
        <v>112.3847</v>
      </c>
      <c r="S2542">
        <v>133.1944</v>
      </c>
      <c r="T2542">
        <v>108.65389999999999</v>
      </c>
      <c r="U2542">
        <v>91.50282</v>
      </c>
      <c r="V2542">
        <v>86.618070000000003</v>
      </c>
      <c r="W2542">
        <v>57.448360000000001</v>
      </c>
      <c r="X2542">
        <v>28.310099999999998</v>
      </c>
      <c r="Y2542">
        <v>48.518300000000004</v>
      </c>
      <c r="Z2542">
        <v>0</v>
      </c>
      <c r="AA2542">
        <v>1</v>
      </c>
      <c r="AB2542">
        <v>8.5419129999999996E-2</v>
      </c>
      <c r="AC2542">
        <v>-1.9780059999999999E-2</v>
      </c>
      <c r="AD2542">
        <v>1.4327039999999999E-2</v>
      </c>
      <c r="AE2542">
        <v>-2.211938E-8</v>
      </c>
      <c r="AF2542">
        <v>-6.0256769999999994E-8</v>
      </c>
      <c r="AG2542">
        <v>-4.0397519999999996E-9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</row>
    <row r="2543" spans="1:39" x14ac:dyDescent="0.2">
      <c r="A2543">
        <v>982.19839999999999</v>
      </c>
      <c r="B2543">
        <v>3.264748</v>
      </c>
      <c r="C2543">
        <v>0.93214699999999995</v>
      </c>
      <c r="D2543">
        <v>0.73460959999999997</v>
      </c>
      <c r="E2543">
        <v>2.0946720000000001E-3</v>
      </c>
      <c r="F2543">
        <v>0.1788766</v>
      </c>
      <c r="G2543">
        <v>1.2043640000000001E-3</v>
      </c>
      <c r="H2543">
        <v>0.98386850000000003</v>
      </c>
      <c r="I2543">
        <v>0.31959009999999999</v>
      </c>
      <c r="J2543">
        <v>0.10226499999999999</v>
      </c>
      <c r="K2543">
        <v>0.83450420000000003</v>
      </c>
      <c r="L2543">
        <v>-0.1655499</v>
      </c>
      <c r="M2543">
        <v>0.51549769999999995</v>
      </c>
      <c r="N2543">
        <v>1</v>
      </c>
      <c r="O2543">
        <v>1.728535E-4</v>
      </c>
      <c r="P2543">
        <v>9.3996519999999995E-5</v>
      </c>
      <c r="Q2543">
        <v>-1.2700560000000001E-3</v>
      </c>
      <c r="R2543">
        <v>113.94159999999999</v>
      </c>
      <c r="S2543">
        <v>135.5189</v>
      </c>
      <c r="T2543">
        <v>110.6943</v>
      </c>
      <c r="U2543">
        <v>92.762370000000004</v>
      </c>
      <c r="V2543">
        <v>89.166749999999993</v>
      </c>
      <c r="W2543">
        <v>58.738750000000003</v>
      </c>
      <c r="X2543">
        <v>30.575040000000001</v>
      </c>
      <c r="Y2543">
        <v>45.871920000000003</v>
      </c>
      <c r="Z2543">
        <v>0</v>
      </c>
      <c r="AA2543">
        <v>1</v>
      </c>
      <c r="AB2543">
        <v>4.7287870000000003E-2</v>
      </c>
      <c r="AC2543">
        <v>-1.0609830000000001E-2</v>
      </c>
      <c r="AD2543">
        <v>9.9731539999999997E-3</v>
      </c>
      <c r="AE2543">
        <v>9.7305169999999995E-9</v>
      </c>
      <c r="AF2543">
        <v>2.042793E-8</v>
      </c>
      <c r="AG2543">
        <v>3.2978670000000001E-8</v>
      </c>
      <c r="AH2543">
        <v>1</v>
      </c>
      <c r="AI2543">
        <v>1</v>
      </c>
      <c r="AJ2543">
        <v>0</v>
      </c>
      <c r="AK2543">
        <v>0</v>
      </c>
      <c r="AL2543">
        <v>0</v>
      </c>
      <c r="AM2543">
        <v>1</v>
      </c>
    </row>
    <row r="2544" spans="1:39" x14ac:dyDescent="0.2">
      <c r="A2544">
        <v>982.24810000000002</v>
      </c>
      <c r="B2544">
        <v>3.2891759999999999</v>
      </c>
      <c r="C2544">
        <v>0.92395959999999999</v>
      </c>
      <c r="D2544">
        <v>0.74263299999999999</v>
      </c>
      <c r="E2544">
        <v>2.0946739999999999E-3</v>
      </c>
      <c r="F2544">
        <v>0.1788766</v>
      </c>
      <c r="G2544">
        <v>1.204349E-3</v>
      </c>
      <c r="H2544">
        <v>0.98386850000000003</v>
      </c>
      <c r="I2544">
        <v>0.31959009999999999</v>
      </c>
      <c r="J2544">
        <v>0.1024041</v>
      </c>
      <c r="K2544">
        <v>0.83347070000000001</v>
      </c>
      <c r="L2544">
        <v>-0.16498669999999999</v>
      </c>
      <c r="M2544">
        <v>0.51731950000000004</v>
      </c>
      <c r="N2544">
        <v>1</v>
      </c>
      <c r="O2544">
        <v>-4.3275359999999999E-3</v>
      </c>
      <c r="P2544">
        <v>3.2901760000000001E-5</v>
      </c>
      <c r="Q2544">
        <v>9.4604490000000003E-4</v>
      </c>
      <c r="R2544">
        <v>109.5758</v>
      </c>
      <c r="S2544">
        <v>130.71690000000001</v>
      </c>
      <c r="T2544">
        <v>106.9251</v>
      </c>
      <c r="U2544">
        <v>89.224329999999995</v>
      </c>
      <c r="V2544">
        <v>86.78107</v>
      </c>
      <c r="W2544">
        <v>57.019779999999997</v>
      </c>
      <c r="X2544">
        <v>31.722000000000001</v>
      </c>
      <c r="Y2544">
        <v>41.185830000000003</v>
      </c>
      <c r="Z2544">
        <v>0</v>
      </c>
      <c r="AA2544">
        <v>1</v>
      </c>
      <c r="AB2544">
        <v>2.9420290000000002E-2</v>
      </c>
      <c r="AC2544">
        <v>-6.3560420000000001E-3</v>
      </c>
      <c r="AD2544">
        <v>1.741598E-3</v>
      </c>
      <c r="AE2544">
        <v>-3.2889830000000001E-9</v>
      </c>
      <c r="AF2544">
        <v>3.1429990000000001E-8</v>
      </c>
      <c r="AG2544">
        <v>-1.1672660000000001E-8</v>
      </c>
      <c r="AH2544">
        <v>1</v>
      </c>
      <c r="AI2544">
        <v>1</v>
      </c>
      <c r="AJ2544">
        <v>0</v>
      </c>
      <c r="AK2544">
        <v>0</v>
      </c>
      <c r="AL2544">
        <v>0</v>
      </c>
      <c r="AM2544">
        <v>1</v>
      </c>
    </row>
    <row r="2545" spans="1:39" x14ac:dyDescent="0.2">
      <c r="A2545">
        <v>982.298</v>
      </c>
      <c r="B2545">
        <v>3.309552</v>
      </c>
      <c r="C2545">
        <v>0.96488830000000003</v>
      </c>
      <c r="D2545">
        <v>0.73962220000000001</v>
      </c>
      <c r="E2545">
        <v>2.094673E-3</v>
      </c>
      <c r="F2545">
        <v>0.17887649999999999</v>
      </c>
      <c r="G2545">
        <v>1.2043729999999999E-3</v>
      </c>
      <c r="H2545">
        <v>0.98386850000000003</v>
      </c>
      <c r="I2545">
        <v>0.31959009999999999</v>
      </c>
      <c r="J2545">
        <v>0.1021884</v>
      </c>
      <c r="K2545">
        <v>0.83265999999999996</v>
      </c>
      <c r="L2545">
        <v>-0.16394790000000001</v>
      </c>
      <c r="M2545">
        <v>0.51899519999999999</v>
      </c>
      <c r="N2545">
        <v>1</v>
      </c>
      <c r="O2545">
        <v>4.339218E-5</v>
      </c>
      <c r="P2545">
        <v>9.8508600000000003E-4</v>
      </c>
      <c r="Q2545">
        <v>-1.2413859999999999E-3</v>
      </c>
      <c r="R2545">
        <v>111.3475</v>
      </c>
      <c r="S2545">
        <v>132.71960000000001</v>
      </c>
      <c r="T2545">
        <v>108.50360000000001</v>
      </c>
      <c r="U2545">
        <v>90.270570000000006</v>
      </c>
      <c r="V2545">
        <v>88.138469999999998</v>
      </c>
      <c r="W2545">
        <v>57.934460000000001</v>
      </c>
      <c r="X2545">
        <v>33.056220000000003</v>
      </c>
      <c r="Y2545">
        <v>40.412990000000001</v>
      </c>
      <c r="Z2545">
        <v>0</v>
      </c>
      <c r="AA2545">
        <v>1</v>
      </c>
      <c r="AB2545">
        <v>2.9371580000000001E-2</v>
      </c>
      <c r="AC2545">
        <v>-5.9888479999999997E-3</v>
      </c>
      <c r="AD2545">
        <v>-1.1994670000000001E-3</v>
      </c>
      <c r="AE2545">
        <v>5.5209190000000001E-9</v>
      </c>
      <c r="AF2545">
        <v>-4.8662930000000001E-8</v>
      </c>
      <c r="AG2545">
        <v>2.1924820000000002E-8</v>
      </c>
      <c r="AH2545">
        <v>1</v>
      </c>
      <c r="AI2545">
        <v>1</v>
      </c>
      <c r="AJ2545">
        <v>0</v>
      </c>
      <c r="AK2545">
        <v>0</v>
      </c>
      <c r="AL2545">
        <v>0</v>
      </c>
      <c r="AM2545">
        <v>1</v>
      </c>
    </row>
    <row r="2546" spans="1:39" x14ac:dyDescent="0.2">
      <c r="A2546">
        <v>982.34839999999997</v>
      </c>
      <c r="B2546">
        <v>3.36496</v>
      </c>
      <c r="C2546">
        <v>0.98162749999999999</v>
      </c>
      <c r="D2546">
        <v>0.76436230000000005</v>
      </c>
      <c r="E2546">
        <v>2.094673E-3</v>
      </c>
      <c r="F2546">
        <v>0.17887649999999999</v>
      </c>
      <c r="G2546">
        <v>1.2043900000000001E-3</v>
      </c>
      <c r="H2546">
        <v>0.98386850000000003</v>
      </c>
      <c r="I2546">
        <v>0.31959009999999999</v>
      </c>
      <c r="J2546">
        <v>0.1018609</v>
      </c>
      <c r="K2546">
        <v>0.83176050000000001</v>
      </c>
      <c r="L2546">
        <v>-0.1626466</v>
      </c>
      <c r="M2546">
        <v>0.52090789999999998</v>
      </c>
      <c r="N2546">
        <v>1</v>
      </c>
      <c r="O2546">
        <v>2.0852090000000002E-3</v>
      </c>
      <c r="P2546">
        <v>2.1160419999999999E-2</v>
      </c>
      <c r="Q2546">
        <v>5.4224729999999997E-3</v>
      </c>
      <c r="R2546">
        <v>113.46210000000001</v>
      </c>
      <c r="S2546">
        <v>134.35730000000001</v>
      </c>
      <c r="T2546">
        <v>109.44240000000001</v>
      </c>
      <c r="U2546">
        <v>90.565759999999997</v>
      </c>
      <c r="V2546">
        <v>88.561000000000007</v>
      </c>
      <c r="W2546">
        <v>57.868189999999998</v>
      </c>
      <c r="X2546">
        <v>33.68824</v>
      </c>
      <c r="Y2546">
        <v>39.540260000000004</v>
      </c>
      <c r="Z2546">
        <v>0</v>
      </c>
      <c r="AA2546">
        <v>1</v>
      </c>
      <c r="AB2546">
        <v>2.646277E-2</v>
      </c>
      <c r="AC2546">
        <v>-5.2603260000000001E-3</v>
      </c>
      <c r="AD2546">
        <v>-1.024561E-3</v>
      </c>
      <c r="AE2546">
        <v>-4.9699519999999996E-9</v>
      </c>
      <c r="AF2546">
        <v>-2.4975390000000001E-9</v>
      </c>
      <c r="AG2546">
        <v>1.6533970000000001E-8</v>
      </c>
      <c r="AH2546">
        <v>1</v>
      </c>
      <c r="AI2546">
        <v>1</v>
      </c>
      <c r="AJ2546">
        <v>0</v>
      </c>
      <c r="AK2546">
        <v>0</v>
      </c>
      <c r="AL2546">
        <v>0</v>
      </c>
      <c r="AM2546">
        <v>1</v>
      </c>
    </row>
    <row r="2547" spans="1:39" x14ac:dyDescent="0.2">
      <c r="A2547">
        <v>982.39790000000005</v>
      </c>
      <c r="B2547">
        <v>3.389119</v>
      </c>
      <c r="C2547">
        <v>0.99180889999999999</v>
      </c>
      <c r="D2547">
        <v>0.7645634</v>
      </c>
      <c r="E2547">
        <v>2.0946620000000002E-3</v>
      </c>
      <c r="F2547">
        <v>0.17887649999999999</v>
      </c>
      <c r="G2547">
        <v>1.204391E-3</v>
      </c>
      <c r="H2547">
        <v>0.98386850000000003</v>
      </c>
      <c r="I2547">
        <v>0.31959009999999999</v>
      </c>
      <c r="J2547">
        <v>0.1013114</v>
      </c>
      <c r="K2547">
        <v>0.83084979999999997</v>
      </c>
      <c r="L2547">
        <v>-0.16094820000000001</v>
      </c>
      <c r="M2547">
        <v>0.52299180000000001</v>
      </c>
      <c r="N2547">
        <v>1</v>
      </c>
      <c r="O2547">
        <v>3.2424929999999997E-5</v>
      </c>
      <c r="P2547">
        <v>4.8553939999999997E-4</v>
      </c>
      <c r="Q2547">
        <v>-1.0122060000000001E-3</v>
      </c>
      <c r="R2547">
        <v>110.72839999999999</v>
      </c>
      <c r="S2547">
        <v>130.66139999999999</v>
      </c>
      <c r="T2547">
        <v>106.19370000000001</v>
      </c>
      <c r="U2547">
        <v>87.692729999999997</v>
      </c>
      <c r="V2547">
        <v>86.335549999999998</v>
      </c>
      <c r="W2547">
        <v>56.441519999999997</v>
      </c>
      <c r="X2547">
        <v>33.923279999999998</v>
      </c>
      <c r="Y2547">
        <v>36.441809999999997</v>
      </c>
      <c r="Z2547">
        <v>0</v>
      </c>
      <c r="AA2547">
        <v>1</v>
      </c>
      <c r="AB2547">
        <v>2.6590720000000002E-2</v>
      </c>
      <c r="AC2547">
        <v>-5.1787589999999998E-3</v>
      </c>
      <c r="AD2547">
        <v>2.138853E-3</v>
      </c>
      <c r="AE2547">
        <v>-6.7486980000000003E-9</v>
      </c>
      <c r="AF2547">
        <v>8.1154460000000001E-9</v>
      </c>
      <c r="AG2547">
        <v>1.883731E-9</v>
      </c>
      <c r="AH2547">
        <v>1</v>
      </c>
      <c r="AI2547">
        <v>1</v>
      </c>
      <c r="AJ2547">
        <v>0</v>
      </c>
      <c r="AK2547">
        <v>0</v>
      </c>
      <c r="AL2547">
        <v>0</v>
      </c>
      <c r="AM2547">
        <v>1</v>
      </c>
    </row>
    <row r="2548" spans="1:39" x14ac:dyDescent="0.2">
      <c r="A2548">
        <v>982.44839999999999</v>
      </c>
      <c r="B2548">
        <v>3.4221499999999998</v>
      </c>
      <c r="C2548">
        <v>0.98922410000000005</v>
      </c>
      <c r="D2548">
        <v>0.75962640000000003</v>
      </c>
      <c r="E2548">
        <v>2.0946609999999998E-3</v>
      </c>
      <c r="F2548">
        <v>0.1788766</v>
      </c>
      <c r="G2548">
        <v>1.204419E-3</v>
      </c>
      <c r="H2548">
        <v>0.98386850000000003</v>
      </c>
      <c r="I2548">
        <v>0.31959009999999999</v>
      </c>
      <c r="J2548">
        <v>0.10081030000000001</v>
      </c>
      <c r="K2548">
        <v>0.83005859999999998</v>
      </c>
      <c r="L2548">
        <v>-0.1594479</v>
      </c>
      <c r="M2548">
        <v>0.52480130000000003</v>
      </c>
      <c r="N2548">
        <v>1</v>
      </c>
      <c r="O2548">
        <v>3.910065E-5</v>
      </c>
      <c r="P2548">
        <v>6.1523909999999999E-4</v>
      </c>
      <c r="Q2548">
        <v>-9.2118980000000005E-4</v>
      </c>
      <c r="R2548">
        <v>112.7052</v>
      </c>
      <c r="S2548">
        <v>132.58160000000001</v>
      </c>
      <c r="T2548">
        <v>107.61960000000001</v>
      </c>
      <c r="U2548">
        <v>88.706450000000004</v>
      </c>
      <c r="V2548">
        <v>87.628489999999999</v>
      </c>
      <c r="W2548">
        <v>57.53248</v>
      </c>
      <c r="X2548">
        <v>35.422870000000003</v>
      </c>
      <c r="Y2548">
        <v>35.33278</v>
      </c>
      <c r="Z2548">
        <v>0</v>
      </c>
      <c r="AA2548">
        <v>1</v>
      </c>
      <c r="AB2548">
        <v>3.5389179999999999E-2</v>
      </c>
      <c r="AC2548">
        <v>-6.5123100000000003E-3</v>
      </c>
      <c r="AD2548">
        <v>-1.092836E-3</v>
      </c>
      <c r="AE2548">
        <v>3.2511799999999999E-9</v>
      </c>
      <c r="AF2548">
        <v>1.445794E-8</v>
      </c>
      <c r="AG2548">
        <v>2.8602190000000001E-8</v>
      </c>
      <c r="AH2548">
        <v>0.99999990000000005</v>
      </c>
      <c r="AI2548">
        <v>1</v>
      </c>
      <c r="AJ2548">
        <v>0</v>
      </c>
      <c r="AK2548">
        <v>0</v>
      </c>
      <c r="AL2548">
        <v>0</v>
      </c>
      <c r="AM2548">
        <v>1</v>
      </c>
    </row>
    <row r="2549" spans="1:39" x14ac:dyDescent="0.2">
      <c r="A2549">
        <v>982.49789999999996</v>
      </c>
      <c r="B2549">
        <v>3.4575670000000001</v>
      </c>
      <c r="C2549">
        <v>0.98645749999999999</v>
      </c>
      <c r="D2549">
        <v>0.75925770000000004</v>
      </c>
      <c r="E2549">
        <v>2.0946559999999999E-3</v>
      </c>
      <c r="F2549">
        <v>0.1788766</v>
      </c>
      <c r="G2549">
        <v>1.2043620000000001E-3</v>
      </c>
      <c r="H2549">
        <v>0.98386850000000003</v>
      </c>
      <c r="I2549">
        <v>0.31959009999999999</v>
      </c>
      <c r="J2549">
        <v>0.1003537</v>
      </c>
      <c r="K2549">
        <v>0.82932320000000004</v>
      </c>
      <c r="L2549">
        <v>-0.15808510000000001</v>
      </c>
      <c r="M2549">
        <v>0.52646119999999996</v>
      </c>
      <c r="N2549">
        <v>1</v>
      </c>
      <c r="O2549">
        <v>5.984306E-5</v>
      </c>
      <c r="P2549">
        <v>6.759763E-4</v>
      </c>
      <c r="Q2549">
        <v>-1.155138E-3</v>
      </c>
      <c r="R2549">
        <v>111.098</v>
      </c>
      <c r="S2549">
        <v>130.38130000000001</v>
      </c>
      <c r="T2549">
        <v>105.9302</v>
      </c>
      <c r="U2549">
        <v>87.28689</v>
      </c>
      <c r="V2549">
        <v>86.425219999999996</v>
      </c>
      <c r="W2549">
        <v>57.094720000000002</v>
      </c>
      <c r="X2549">
        <v>36.19258</v>
      </c>
      <c r="Y2549">
        <v>32.892009999999999</v>
      </c>
      <c r="Z2549">
        <v>0</v>
      </c>
      <c r="AA2549">
        <v>1</v>
      </c>
      <c r="AB2549">
        <v>3.5682110000000003E-2</v>
      </c>
      <c r="AC2549">
        <v>-6.9031500000000003E-3</v>
      </c>
      <c r="AD2549">
        <v>1.09178E-2</v>
      </c>
      <c r="AE2549">
        <v>-2.2846599999999998E-9</v>
      </c>
      <c r="AF2549">
        <v>2.2090260000000001E-8</v>
      </c>
      <c r="AG2549">
        <v>-5.5649410000000003E-8</v>
      </c>
      <c r="AH2549">
        <v>1</v>
      </c>
      <c r="AI2549">
        <v>1</v>
      </c>
      <c r="AJ2549">
        <v>0</v>
      </c>
      <c r="AK2549">
        <v>0</v>
      </c>
      <c r="AL2549">
        <v>0</v>
      </c>
      <c r="AM2549">
        <v>1</v>
      </c>
    </row>
    <row r="2550" spans="1:39" x14ac:dyDescent="0.2">
      <c r="A2550">
        <v>982.54819999999995</v>
      </c>
      <c r="B2550">
        <v>3.4896669999999999</v>
      </c>
      <c r="C2550">
        <v>0.98430810000000002</v>
      </c>
      <c r="D2550">
        <v>0.76153020000000005</v>
      </c>
      <c r="E2550">
        <v>2.094655E-3</v>
      </c>
      <c r="F2550">
        <v>0.17887649999999999</v>
      </c>
      <c r="G2550">
        <v>1.204372E-3</v>
      </c>
      <c r="H2550">
        <v>0.98386850000000003</v>
      </c>
      <c r="I2550">
        <v>0.31959009999999999</v>
      </c>
      <c r="J2550">
        <v>9.9956600000000007E-2</v>
      </c>
      <c r="K2550">
        <v>0.82857519999999996</v>
      </c>
      <c r="L2550">
        <v>-0.15683340000000001</v>
      </c>
      <c r="M2550">
        <v>0.52808619999999995</v>
      </c>
      <c r="N2550">
        <v>1</v>
      </c>
      <c r="O2550">
        <v>4.8160549999999998E-5</v>
      </c>
      <c r="P2550">
        <v>5.6403880000000005E-4</v>
      </c>
      <c r="Q2550">
        <v>-4.627109E-4</v>
      </c>
      <c r="R2550">
        <v>109.393</v>
      </c>
      <c r="S2550">
        <v>128.1293</v>
      </c>
      <c r="T2550">
        <v>104.2651</v>
      </c>
      <c r="U2550">
        <v>85.955749999999995</v>
      </c>
      <c r="V2550">
        <v>85.378039999999999</v>
      </c>
      <c r="W2550">
        <v>56.853360000000002</v>
      </c>
      <c r="X2550">
        <v>37.067810000000001</v>
      </c>
      <c r="Y2550">
        <v>30.448070000000001</v>
      </c>
      <c r="Z2550">
        <v>0</v>
      </c>
      <c r="AA2550">
        <v>1</v>
      </c>
      <c r="AB2550">
        <v>2.6639989999999999E-2</v>
      </c>
      <c r="AC2550">
        <v>-4.8187439999999998E-3</v>
      </c>
      <c r="AD2550">
        <v>2.334483E-3</v>
      </c>
      <c r="AE2550">
        <v>-1.522957E-9</v>
      </c>
      <c r="AF2550">
        <v>-2.162935E-8</v>
      </c>
      <c r="AG2550">
        <v>8.6152830000000006E-9</v>
      </c>
      <c r="AH2550">
        <v>1</v>
      </c>
      <c r="AI2550">
        <v>1</v>
      </c>
      <c r="AJ2550">
        <v>0</v>
      </c>
      <c r="AK2550">
        <v>0</v>
      </c>
      <c r="AL2550">
        <v>0</v>
      </c>
      <c r="AM2550">
        <v>1</v>
      </c>
    </row>
    <row r="2551" spans="1:39" x14ac:dyDescent="0.2">
      <c r="A2551">
        <v>982.59990000000005</v>
      </c>
      <c r="B2551">
        <v>3.5148779999999999</v>
      </c>
      <c r="C2551">
        <v>0.98250630000000005</v>
      </c>
      <c r="D2551">
        <v>0.76200829999999997</v>
      </c>
      <c r="E2551">
        <v>2.0946789999999999E-3</v>
      </c>
      <c r="F2551">
        <v>0.1788766</v>
      </c>
      <c r="G2551">
        <v>1.204388E-3</v>
      </c>
      <c r="H2551">
        <v>0.98386850000000003</v>
      </c>
      <c r="I2551">
        <v>0.31959009999999999</v>
      </c>
      <c r="J2551">
        <v>9.9607409999999993E-2</v>
      </c>
      <c r="K2551">
        <v>0.82786999999999999</v>
      </c>
      <c r="L2551">
        <v>-0.1557094</v>
      </c>
      <c r="M2551">
        <v>0.52958890000000003</v>
      </c>
      <c r="N2551">
        <v>1</v>
      </c>
      <c r="O2551">
        <v>3.2424929999999997E-5</v>
      </c>
      <c r="P2551">
        <v>4.2527910000000001E-4</v>
      </c>
      <c r="Q2551">
        <v>3.9339069999999997E-6</v>
      </c>
      <c r="R2551">
        <v>101.498</v>
      </c>
      <c r="S2551">
        <v>118.68980000000001</v>
      </c>
      <c r="T2551">
        <v>96.735529999999997</v>
      </c>
      <c r="U2551">
        <v>79.628889999999998</v>
      </c>
      <c r="V2551">
        <v>79.523259999999993</v>
      </c>
      <c r="W2551">
        <v>53.36298</v>
      </c>
      <c r="X2551">
        <v>35.582340000000002</v>
      </c>
      <c r="Y2551">
        <v>26.69126</v>
      </c>
      <c r="Z2551">
        <v>0</v>
      </c>
      <c r="AA2551">
        <v>1</v>
      </c>
      <c r="AB2551">
        <v>2.3646259999999999E-2</v>
      </c>
      <c r="AC2551">
        <v>-4.0790239999999997E-3</v>
      </c>
      <c r="AD2551">
        <v>-4.6401050000000001E-4</v>
      </c>
      <c r="AE2551">
        <v>2.590329E-8</v>
      </c>
      <c r="AF2551">
        <v>-5.3699279999999997E-9</v>
      </c>
      <c r="AG2551">
        <v>1.202283E-8</v>
      </c>
      <c r="AH2551">
        <v>1</v>
      </c>
      <c r="AI2551">
        <v>1</v>
      </c>
      <c r="AJ2551">
        <v>0</v>
      </c>
      <c r="AK2551">
        <v>0</v>
      </c>
      <c r="AL2551">
        <v>0</v>
      </c>
      <c r="AM2551">
        <v>1</v>
      </c>
    </row>
    <row r="2552" spans="1:39" x14ac:dyDescent="0.2">
      <c r="A2552">
        <v>982.64779999999996</v>
      </c>
      <c r="B2552">
        <v>3.5238770000000001</v>
      </c>
      <c r="C2552">
        <v>0.98226899999999995</v>
      </c>
      <c r="D2552">
        <v>0.7620209</v>
      </c>
      <c r="E2552">
        <v>2.0946850000000002E-3</v>
      </c>
      <c r="F2552">
        <v>0.1788766</v>
      </c>
      <c r="G2552">
        <v>1.2043679999999999E-3</v>
      </c>
      <c r="H2552">
        <v>0.98386850000000003</v>
      </c>
      <c r="I2552">
        <v>0.31959009999999999</v>
      </c>
      <c r="J2552">
        <v>9.930725E-2</v>
      </c>
      <c r="K2552">
        <v>0.82725590000000004</v>
      </c>
      <c r="L2552">
        <v>-0.1547462</v>
      </c>
      <c r="M2552">
        <v>0.53088550000000001</v>
      </c>
      <c r="N2552">
        <v>1</v>
      </c>
      <c r="O2552">
        <v>9.0599059999999992E-6</v>
      </c>
      <c r="P2552">
        <v>1.194477E-4</v>
      </c>
      <c r="Q2552">
        <v>1.0728839999999999E-6</v>
      </c>
      <c r="R2552">
        <v>103.7452</v>
      </c>
      <c r="S2552">
        <v>121.1431</v>
      </c>
      <c r="T2552">
        <v>98.864559999999997</v>
      </c>
      <c r="U2552">
        <v>81.1965</v>
      </c>
      <c r="V2552">
        <v>81.523020000000002</v>
      </c>
      <c r="W2552">
        <v>55.051099999999998</v>
      </c>
      <c r="X2552">
        <v>37.28819</v>
      </c>
      <c r="Y2552">
        <v>25.963539999999998</v>
      </c>
      <c r="Z2552">
        <v>0</v>
      </c>
      <c r="AA2552">
        <v>1</v>
      </c>
      <c r="AB2552">
        <v>0</v>
      </c>
      <c r="AC2552">
        <v>0</v>
      </c>
      <c r="AD2552">
        <v>0</v>
      </c>
      <c r="AE2552">
        <v>7.8905899999999993E-9</v>
      </c>
      <c r="AF2552">
        <v>2.332544E-8</v>
      </c>
      <c r="AG2552">
        <v>-1.938048E-8</v>
      </c>
      <c r="AH2552">
        <v>1</v>
      </c>
      <c r="AI2552">
        <v>1</v>
      </c>
      <c r="AJ2552">
        <v>0</v>
      </c>
      <c r="AK2552">
        <v>0</v>
      </c>
      <c r="AL2552">
        <v>0</v>
      </c>
      <c r="AM2552">
        <v>1</v>
      </c>
    </row>
    <row r="2553" spans="1:39" x14ac:dyDescent="0.2">
      <c r="A2553">
        <v>982.69830000000002</v>
      </c>
      <c r="B2553">
        <v>3.5253909999999999</v>
      </c>
      <c r="C2553">
        <v>0.98224109999999998</v>
      </c>
      <c r="D2553">
        <v>0.76202300000000001</v>
      </c>
      <c r="E2553">
        <v>2.0946860000000001E-3</v>
      </c>
      <c r="F2553">
        <v>0.1788766</v>
      </c>
      <c r="G2553">
        <v>1.2043679999999999E-3</v>
      </c>
      <c r="H2553">
        <v>0.98386850000000003</v>
      </c>
      <c r="I2553">
        <v>0.31959009999999999</v>
      </c>
      <c r="J2553">
        <v>9.906537E-2</v>
      </c>
      <c r="K2553">
        <v>0.826766</v>
      </c>
      <c r="L2553">
        <v>-0.153979</v>
      </c>
      <c r="M2553">
        <v>0.53191600000000006</v>
      </c>
      <c r="N2553">
        <v>1</v>
      </c>
      <c r="O2553">
        <v>1.430511E-6</v>
      </c>
      <c r="P2553">
        <v>2.008677E-5</v>
      </c>
      <c r="Q2553">
        <v>1.7881390000000001E-7</v>
      </c>
      <c r="R2553">
        <v>103.84229999999999</v>
      </c>
      <c r="S2553">
        <v>121.1802</v>
      </c>
      <c r="T2553">
        <v>98.944190000000006</v>
      </c>
      <c r="U2553">
        <v>81.185169999999999</v>
      </c>
      <c r="V2553">
        <v>81.683340000000001</v>
      </c>
      <c r="W2553">
        <v>55.297640000000001</v>
      </c>
      <c r="X2553">
        <v>37.684010000000001</v>
      </c>
      <c r="Y2553">
        <v>25.454609999999999</v>
      </c>
      <c r="Z2553">
        <v>0</v>
      </c>
      <c r="AA2553">
        <v>1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1</v>
      </c>
      <c r="AI2553">
        <v>1</v>
      </c>
      <c r="AJ2553">
        <v>0</v>
      </c>
      <c r="AK2553">
        <v>0</v>
      </c>
      <c r="AL2553">
        <v>0</v>
      </c>
      <c r="AM2553">
        <v>1</v>
      </c>
    </row>
    <row r="2554" spans="1:39" x14ac:dyDescent="0.2">
      <c r="A2554">
        <v>982.74779999999998</v>
      </c>
      <c r="B2554">
        <v>3.5256449999999999</v>
      </c>
      <c r="C2554">
        <v>0.98223649999999996</v>
      </c>
      <c r="D2554">
        <v>0.76202340000000002</v>
      </c>
      <c r="E2554">
        <v>2.094715E-3</v>
      </c>
      <c r="F2554">
        <v>0.17887639999999999</v>
      </c>
      <c r="G2554">
        <v>1.2044340000000001E-3</v>
      </c>
      <c r="H2554">
        <v>0.98386859999999998</v>
      </c>
      <c r="I2554">
        <v>0.31959009999999999</v>
      </c>
      <c r="J2554">
        <v>9.887522E-2</v>
      </c>
      <c r="K2554">
        <v>0.8263838</v>
      </c>
      <c r="L2554">
        <v>-0.1533813</v>
      </c>
      <c r="M2554">
        <v>0.53271740000000001</v>
      </c>
      <c r="N2554">
        <v>1</v>
      </c>
      <c r="O2554">
        <v>2.3841859999999999E-7</v>
      </c>
      <c r="P2554">
        <v>3.3974650000000002E-6</v>
      </c>
      <c r="Q2554">
        <v>5.9604640000000001E-8</v>
      </c>
      <c r="R2554">
        <v>112.0202</v>
      </c>
      <c r="S2554">
        <v>130.69720000000001</v>
      </c>
      <c r="T2554">
        <v>106.7308</v>
      </c>
      <c r="U2554">
        <v>87.548029999999997</v>
      </c>
      <c r="V2554">
        <v>88.142409999999998</v>
      </c>
      <c r="W2554">
        <v>59.716430000000003</v>
      </c>
      <c r="X2554">
        <v>40.771540000000002</v>
      </c>
      <c r="Y2554">
        <v>27.28051</v>
      </c>
      <c r="Z2554">
        <v>0</v>
      </c>
      <c r="AA2554">
        <v>1</v>
      </c>
      <c r="AB2554">
        <v>0</v>
      </c>
      <c r="AC2554">
        <v>0</v>
      </c>
      <c r="AD2554">
        <v>0</v>
      </c>
      <c r="AE2554">
        <v>3.6192149999999999E-8</v>
      </c>
      <c r="AF2554">
        <v>-9.1521350000000002E-8</v>
      </c>
      <c r="AG2554">
        <v>5.9145099999999997E-8</v>
      </c>
      <c r="AH2554">
        <v>1</v>
      </c>
      <c r="AI2554">
        <v>1</v>
      </c>
      <c r="AJ2554">
        <v>0</v>
      </c>
      <c r="AK2554">
        <v>0</v>
      </c>
      <c r="AL2554">
        <v>0</v>
      </c>
      <c r="AM2554">
        <v>1</v>
      </c>
    </row>
    <row r="2555" spans="1:39" x14ac:dyDescent="0.2">
      <c r="A2555">
        <v>982.79819999999995</v>
      </c>
      <c r="B2555">
        <v>3.525687</v>
      </c>
      <c r="C2555">
        <v>0.98223570000000004</v>
      </c>
      <c r="D2555">
        <v>0.76202340000000002</v>
      </c>
      <c r="E2555">
        <v>2.0946459999999999E-3</v>
      </c>
      <c r="F2555">
        <v>0.17887639999999999</v>
      </c>
      <c r="G2555">
        <v>1.2044110000000001E-3</v>
      </c>
      <c r="H2555">
        <v>0.98386859999999998</v>
      </c>
      <c r="I2555">
        <v>0.31959009999999999</v>
      </c>
      <c r="J2555">
        <v>9.8726499999999995E-2</v>
      </c>
      <c r="K2555">
        <v>0.82608669999999995</v>
      </c>
      <c r="L2555">
        <v>-0.1529172</v>
      </c>
      <c r="M2555">
        <v>0.53333870000000005</v>
      </c>
      <c r="N2555">
        <v>1</v>
      </c>
      <c r="O2555">
        <v>0</v>
      </c>
      <c r="P2555">
        <v>5.3644179999999997E-7</v>
      </c>
      <c r="Q2555">
        <v>0</v>
      </c>
      <c r="R2555">
        <v>114.065</v>
      </c>
      <c r="S2555">
        <v>133.07640000000001</v>
      </c>
      <c r="T2555">
        <v>108.67740000000001</v>
      </c>
      <c r="U2555">
        <v>89.13861</v>
      </c>
      <c r="V2555">
        <v>89.757220000000004</v>
      </c>
      <c r="W2555">
        <v>60.821190000000001</v>
      </c>
      <c r="X2555">
        <v>41.543750000000003</v>
      </c>
      <c r="Y2555">
        <v>27.736470000000001</v>
      </c>
      <c r="Z2555">
        <v>0</v>
      </c>
      <c r="AA2555">
        <v>1</v>
      </c>
      <c r="AB2555">
        <v>0</v>
      </c>
      <c r="AC2555">
        <v>0</v>
      </c>
      <c r="AD2555">
        <v>0</v>
      </c>
      <c r="AE2555">
        <v>-8.0075839999999997E-8</v>
      </c>
      <c r="AF2555">
        <v>3.5171789999999998E-8</v>
      </c>
      <c r="AG2555">
        <v>-1.5258629999999999E-8</v>
      </c>
      <c r="AH2555">
        <v>1</v>
      </c>
      <c r="AI2555">
        <v>1</v>
      </c>
      <c r="AJ2555">
        <v>0</v>
      </c>
      <c r="AK2555">
        <v>0</v>
      </c>
      <c r="AL2555">
        <v>0</v>
      </c>
      <c r="AM2555">
        <v>1</v>
      </c>
    </row>
    <row r="2556" spans="1:39" x14ac:dyDescent="0.2">
      <c r="A2556">
        <v>982.84770000000003</v>
      </c>
      <c r="B2556">
        <v>3.5256949999999998</v>
      </c>
      <c r="C2556">
        <v>0.98223559999999999</v>
      </c>
      <c r="D2556">
        <v>0.76202340000000002</v>
      </c>
      <c r="E2556">
        <v>2.0946459999999999E-3</v>
      </c>
      <c r="F2556">
        <v>0.17887639999999999</v>
      </c>
      <c r="G2556">
        <v>1.2044110000000001E-3</v>
      </c>
      <c r="H2556">
        <v>0.98386859999999998</v>
      </c>
      <c r="I2556">
        <v>0.31959009999999999</v>
      </c>
      <c r="J2556">
        <v>9.8610710000000004E-2</v>
      </c>
      <c r="K2556">
        <v>0.82585640000000005</v>
      </c>
      <c r="L2556">
        <v>-0.15255769999999999</v>
      </c>
      <c r="M2556">
        <v>0.53381970000000001</v>
      </c>
      <c r="N2556">
        <v>1</v>
      </c>
      <c r="O2556">
        <v>0</v>
      </c>
      <c r="P2556">
        <v>1.192093E-7</v>
      </c>
      <c r="Q2556">
        <v>0</v>
      </c>
      <c r="R2556">
        <v>112.02979999999999</v>
      </c>
      <c r="S2556">
        <v>130.70060000000001</v>
      </c>
      <c r="T2556">
        <v>106.7381</v>
      </c>
      <c r="U2556">
        <v>87.546620000000004</v>
      </c>
      <c r="V2556">
        <v>88.156999999999996</v>
      </c>
      <c r="W2556">
        <v>59.739199999999997</v>
      </c>
      <c r="X2556">
        <v>40.808489999999999</v>
      </c>
      <c r="Y2556">
        <v>27.232600000000001</v>
      </c>
      <c r="Z2556">
        <v>0</v>
      </c>
      <c r="AA2556">
        <v>1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1</v>
      </c>
      <c r="AI2556">
        <v>1</v>
      </c>
      <c r="AJ2556">
        <v>0</v>
      </c>
      <c r="AK2556">
        <v>0</v>
      </c>
      <c r="AL2556">
        <v>0</v>
      </c>
      <c r="AM2556">
        <v>1</v>
      </c>
    </row>
    <row r="2557" spans="1:39" x14ac:dyDescent="0.2">
      <c r="A2557">
        <v>982.8981</v>
      </c>
      <c r="B2557">
        <v>3.5256959999999999</v>
      </c>
      <c r="C2557">
        <v>0.98223559999999999</v>
      </c>
      <c r="D2557">
        <v>0.76202340000000002</v>
      </c>
      <c r="E2557">
        <v>2.0946459999999999E-3</v>
      </c>
      <c r="F2557">
        <v>0.17887639999999999</v>
      </c>
      <c r="G2557">
        <v>1.2044110000000001E-3</v>
      </c>
      <c r="H2557">
        <v>0.98386859999999998</v>
      </c>
      <c r="I2557">
        <v>0.31959009999999999</v>
      </c>
      <c r="J2557">
        <v>9.8520259999999998E-2</v>
      </c>
      <c r="K2557">
        <v>0.82567729999999995</v>
      </c>
      <c r="L2557">
        <v>-0.1522782</v>
      </c>
      <c r="M2557">
        <v>0.53419289999999997</v>
      </c>
      <c r="N2557">
        <v>1</v>
      </c>
      <c r="O2557">
        <v>0</v>
      </c>
      <c r="P2557">
        <v>0</v>
      </c>
      <c r="Q2557">
        <v>0</v>
      </c>
      <c r="R2557">
        <v>114.06699999999999</v>
      </c>
      <c r="S2557">
        <v>133.0772</v>
      </c>
      <c r="T2557">
        <v>108.679</v>
      </c>
      <c r="U2557">
        <v>89.138260000000002</v>
      </c>
      <c r="V2557">
        <v>89.760390000000001</v>
      </c>
      <c r="W2557">
        <v>60.826180000000001</v>
      </c>
      <c r="X2557">
        <v>41.551810000000003</v>
      </c>
      <c r="Y2557">
        <v>27.725940000000001</v>
      </c>
      <c r="Z2557">
        <v>0</v>
      </c>
      <c r="AA2557">
        <v>1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1</v>
      </c>
      <c r="AI2557">
        <v>1</v>
      </c>
      <c r="AJ2557">
        <v>0</v>
      </c>
      <c r="AK2557">
        <v>0</v>
      </c>
      <c r="AL2557">
        <v>0</v>
      </c>
      <c r="AM2557">
        <v>1</v>
      </c>
    </row>
    <row r="2558" spans="1:39" x14ac:dyDescent="0.2">
      <c r="A2558">
        <v>982.94820000000004</v>
      </c>
      <c r="B2558">
        <v>3.5694569999999999</v>
      </c>
      <c r="C2558">
        <v>0.97435550000000004</v>
      </c>
      <c r="D2558">
        <v>0.7805396</v>
      </c>
      <c r="E2558">
        <v>2.0946490000000001E-3</v>
      </c>
      <c r="F2558">
        <v>0.17887620000000001</v>
      </c>
      <c r="G2558">
        <v>1.204819E-3</v>
      </c>
      <c r="H2558">
        <v>0.98386859999999998</v>
      </c>
      <c r="I2558">
        <v>0.31959009999999999</v>
      </c>
      <c r="J2558">
        <v>9.847786E-2</v>
      </c>
      <c r="K2558">
        <v>0.82539169999999995</v>
      </c>
      <c r="L2558">
        <v>-0.15201049999999999</v>
      </c>
      <c r="M2558">
        <v>0.53471829999999998</v>
      </c>
      <c r="N2558">
        <v>1</v>
      </c>
      <c r="O2558">
        <v>5.9628489999999997E-4</v>
      </c>
      <c r="P2558">
        <v>7.0691109999999999E-5</v>
      </c>
      <c r="Q2558">
        <v>-5.0268769999999999E-3</v>
      </c>
      <c r="R2558">
        <v>109.9708</v>
      </c>
      <c r="S2558">
        <v>128.30080000000001</v>
      </c>
      <c r="T2558">
        <v>104.7923</v>
      </c>
      <c r="U2558">
        <v>85.951189999999997</v>
      </c>
      <c r="V2558">
        <v>86.588859999999997</v>
      </c>
      <c r="W2558">
        <v>58.707210000000003</v>
      </c>
      <c r="X2558">
        <v>40.137830000000001</v>
      </c>
      <c r="Y2558">
        <v>26.673760000000001</v>
      </c>
      <c r="Z2558">
        <v>0</v>
      </c>
      <c r="AA2558">
        <v>1</v>
      </c>
      <c r="AB2558">
        <v>9.4355809999999998E-2</v>
      </c>
      <c r="AC2558">
        <v>-1.736654E-2</v>
      </c>
      <c r="AD2558">
        <v>5.1109429999999997E-2</v>
      </c>
      <c r="AE2558">
        <v>1.4099310000000001E-8</v>
      </c>
      <c r="AF2558">
        <v>-2.5016169999999998E-7</v>
      </c>
      <c r="AG2558">
        <v>4.0076569999999997E-7</v>
      </c>
      <c r="AH2558">
        <v>1</v>
      </c>
      <c r="AI2558">
        <v>1</v>
      </c>
      <c r="AJ2558">
        <v>0</v>
      </c>
      <c r="AK2558">
        <v>0</v>
      </c>
      <c r="AL2558">
        <v>0</v>
      </c>
      <c r="AM2558">
        <v>1</v>
      </c>
    </row>
    <row r="2559" spans="1:39" x14ac:dyDescent="0.2">
      <c r="A2559">
        <v>982.99770000000001</v>
      </c>
      <c r="B2559">
        <v>3.6591279999999999</v>
      </c>
      <c r="C2559">
        <v>0.96067550000000002</v>
      </c>
      <c r="D2559">
        <v>0.78637009999999996</v>
      </c>
      <c r="E2559">
        <v>2.094645E-3</v>
      </c>
      <c r="F2559">
        <v>0.17887620000000001</v>
      </c>
      <c r="G2559">
        <v>1.204788E-3</v>
      </c>
      <c r="H2559">
        <v>0.98386859999999998</v>
      </c>
      <c r="I2559">
        <v>0.31959009999999999</v>
      </c>
      <c r="J2559">
        <v>9.8491570000000001E-2</v>
      </c>
      <c r="K2559">
        <v>0.82450610000000002</v>
      </c>
      <c r="L2559">
        <v>-0.15143690000000001</v>
      </c>
      <c r="M2559">
        <v>0.53624249999999996</v>
      </c>
      <c r="N2559">
        <v>1</v>
      </c>
      <c r="O2559">
        <v>8.3827969999999996E-4</v>
      </c>
      <c r="P2559">
        <v>1.0260340000000001E-3</v>
      </c>
      <c r="Q2559">
        <v>-6.7440870000000002E-3</v>
      </c>
      <c r="R2559">
        <v>111.824</v>
      </c>
      <c r="S2559">
        <v>130.36850000000001</v>
      </c>
      <c r="T2559">
        <v>106.9674</v>
      </c>
      <c r="U2559">
        <v>87.639769999999999</v>
      </c>
      <c r="V2559">
        <v>89.479870000000005</v>
      </c>
      <c r="W2559">
        <v>61.678069999999998</v>
      </c>
      <c r="X2559">
        <v>43.411009999999997</v>
      </c>
      <c r="Y2559">
        <v>24.727419999999999</v>
      </c>
      <c r="Z2559">
        <v>0</v>
      </c>
      <c r="AA2559">
        <v>1</v>
      </c>
      <c r="AB2559">
        <v>5.3041150000000002E-2</v>
      </c>
      <c r="AC2559">
        <v>-9.9831239999999995E-3</v>
      </c>
      <c r="AD2559">
        <v>3.6041249999999997E-2</v>
      </c>
      <c r="AE2559">
        <v>-1.3627500000000001E-8</v>
      </c>
      <c r="AF2559">
        <v>1.8239040000000002E-8</v>
      </c>
      <c r="AG2559">
        <v>-2.773304E-8</v>
      </c>
      <c r="AH2559">
        <v>1</v>
      </c>
      <c r="AI2559">
        <v>1</v>
      </c>
      <c r="AJ2559">
        <v>0</v>
      </c>
      <c r="AK2559">
        <v>0</v>
      </c>
      <c r="AL2559">
        <v>0</v>
      </c>
      <c r="AM2559">
        <v>1</v>
      </c>
    </row>
    <row r="2560" spans="1:39" x14ac:dyDescent="0.2">
      <c r="A2560">
        <v>983.04809999999998</v>
      </c>
      <c r="B2560">
        <v>3.6774900000000001</v>
      </c>
      <c r="C2560">
        <v>0.96838179999999996</v>
      </c>
      <c r="D2560">
        <v>0.78351680000000001</v>
      </c>
      <c r="E2560">
        <v>2.094645E-3</v>
      </c>
      <c r="F2560">
        <v>0.17887620000000001</v>
      </c>
      <c r="G2560">
        <v>1.204788E-3</v>
      </c>
      <c r="H2560">
        <v>0.98386859999999998</v>
      </c>
      <c r="I2560">
        <v>0.31959009999999999</v>
      </c>
      <c r="J2560">
        <v>9.8363060000000002E-2</v>
      </c>
      <c r="K2560">
        <v>0.82370520000000003</v>
      </c>
      <c r="L2560">
        <v>-0.1506806</v>
      </c>
      <c r="M2560">
        <v>0.53770799999999996</v>
      </c>
      <c r="N2560">
        <v>1</v>
      </c>
      <c r="O2560">
        <v>1.4448170000000001E-4</v>
      </c>
      <c r="P2560">
        <v>1.047671E-3</v>
      </c>
      <c r="Q2560">
        <v>-1.139939E-3</v>
      </c>
      <c r="R2560">
        <v>114.4559</v>
      </c>
      <c r="S2560">
        <v>133.00049999999999</v>
      </c>
      <c r="T2560">
        <v>109.6909</v>
      </c>
      <c r="U2560">
        <v>89.543409999999994</v>
      </c>
      <c r="V2560">
        <v>92.779939999999996</v>
      </c>
      <c r="W2560">
        <v>65.17877</v>
      </c>
      <c r="X2560">
        <v>47.531149999999997</v>
      </c>
      <c r="Y2560">
        <v>21.604839999999999</v>
      </c>
      <c r="Z2560">
        <v>0</v>
      </c>
      <c r="AA2560">
        <v>1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1</v>
      </c>
      <c r="AI2560">
        <v>1</v>
      </c>
      <c r="AJ2560">
        <v>0</v>
      </c>
      <c r="AK2560">
        <v>0</v>
      </c>
      <c r="AL2560">
        <v>0</v>
      </c>
      <c r="AM2560">
        <v>1</v>
      </c>
    </row>
    <row r="2561" spans="1:39" x14ac:dyDescent="0.2">
      <c r="A2561">
        <v>983.09849999999994</v>
      </c>
      <c r="B2561">
        <v>3.6867429999999999</v>
      </c>
      <c r="C2561">
        <v>0.96877400000000002</v>
      </c>
      <c r="D2561">
        <v>0.78669940000000005</v>
      </c>
      <c r="E2561">
        <v>2.094636E-3</v>
      </c>
      <c r="F2561">
        <v>0.17887620000000001</v>
      </c>
      <c r="G2561">
        <v>1.204845E-3</v>
      </c>
      <c r="H2561">
        <v>0.98386859999999998</v>
      </c>
      <c r="I2561">
        <v>0.31959009999999999</v>
      </c>
      <c r="J2561">
        <v>9.8203849999999995E-2</v>
      </c>
      <c r="K2561">
        <v>0.82306769999999996</v>
      </c>
      <c r="L2561">
        <v>-0.14998610000000001</v>
      </c>
      <c r="M2561">
        <v>0.53890610000000005</v>
      </c>
      <c r="N2561">
        <v>1</v>
      </c>
      <c r="O2561">
        <v>2.4318700000000001E-5</v>
      </c>
      <c r="P2561">
        <v>1.7523770000000001E-4</v>
      </c>
      <c r="Q2561">
        <v>-1.9168850000000001E-4</v>
      </c>
      <c r="R2561">
        <v>114.8832</v>
      </c>
      <c r="S2561">
        <v>133.15450000000001</v>
      </c>
      <c r="T2561">
        <v>109.9033</v>
      </c>
      <c r="U2561">
        <v>89.452640000000002</v>
      </c>
      <c r="V2561">
        <v>93.150890000000004</v>
      </c>
      <c r="W2561">
        <v>65.836529999999996</v>
      </c>
      <c r="X2561">
        <v>48.639919999999996</v>
      </c>
      <c r="Y2561">
        <v>20.11317</v>
      </c>
      <c r="Z2561">
        <v>0</v>
      </c>
      <c r="AA2561">
        <v>1</v>
      </c>
      <c r="AB2561">
        <v>2.0556089999999999E-2</v>
      </c>
      <c r="AC2561">
        <v>-3.7025119999999998E-3</v>
      </c>
      <c r="AD2561">
        <v>1.2195849999999999E-2</v>
      </c>
      <c r="AE2561">
        <v>-9.4566750000000005E-9</v>
      </c>
      <c r="AF2561">
        <v>-3.1434540000000002E-8</v>
      </c>
      <c r="AG2561">
        <v>5.2510619999999997E-8</v>
      </c>
      <c r="AH2561">
        <v>1</v>
      </c>
      <c r="AI2561">
        <v>1</v>
      </c>
      <c r="AJ2561">
        <v>0</v>
      </c>
      <c r="AK2561">
        <v>0</v>
      </c>
      <c r="AL2561">
        <v>0</v>
      </c>
      <c r="AM2561">
        <v>1</v>
      </c>
    </row>
    <row r="2562" spans="1:39" x14ac:dyDescent="0.2">
      <c r="A2562">
        <v>983.14779999999996</v>
      </c>
      <c r="B2562">
        <v>3.824319</v>
      </c>
      <c r="C2562">
        <v>0.9553374</v>
      </c>
      <c r="D2562">
        <v>0.81668580000000002</v>
      </c>
      <c r="E2562">
        <v>2.0946490000000001E-3</v>
      </c>
      <c r="F2562">
        <v>0.17887629999999999</v>
      </c>
      <c r="G2562">
        <v>1.2048689999999999E-3</v>
      </c>
      <c r="H2562">
        <v>0.98386859999999998</v>
      </c>
      <c r="I2562">
        <v>0.31959009999999999</v>
      </c>
      <c r="J2562">
        <v>9.8111439999999994E-2</v>
      </c>
      <c r="K2562">
        <v>0.82181950000000004</v>
      </c>
      <c r="L2562">
        <v>-0.1490129</v>
      </c>
      <c r="M2562">
        <v>0.5410933</v>
      </c>
      <c r="N2562">
        <v>1</v>
      </c>
      <c r="O2562">
        <v>6.9856639999999999E-4</v>
      </c>
      <c r="P2562">
        <v>8.6236000000000004E-3</v>
      </c>
      <c r="Q2562">
        <v>-6.1243769999999999E-4</v>
      </c>
      <c r="R2562">
        <v>108.86750000000001</v>
      </c>
      <c r="S2562">
        <v>125.96469999999999</v>
      </c>
      <c r="T2562">
        <v>104.3498</v>
      </c>
      <c r="U2562">
        <v>84.842230000000001</v>
      </c>
      <c r="V2562">
        <v>89.234030000000004</v>
      </c>
      <c r="W2562">
        <v>63.876800000000003</v>
      </c>
      <c r="X2562">
        <v>48.107250000000001</v>
      </c>
      <c r="Y2562">
        <v>17.152149999999999</v>
      </c>
      <c r="Z2562">
        <v>0</v>
      </c>
      <c r="AA2562">
        <v>1</v>
      </c>
      <c r="AB2562">
        <v>0.15613340000000001</v>
      </c>
      <c r="AC2562">
        <v>-2.6574939999999998E-2</v>
      </c>
      <c r="AD2562">
        <v>7.6288040000000001E-2</v>
      </c>
      <c r="AE2562">
        <v>1.105708E-8</v>
      </c>
      <c r="AF2562">
        <v>3.727508E-8</v>
      </c>
      <c r="AG2562">
        <v>2.4946000000000001E-8</v>
      </c>
      <c r="AH2562">
        <v>1</v>
      </c>
      <c r="AI2562">
        <v>1</v>
      </c>
      <c r="AJ2562">
        <v>0</v>
      </c>
      <c r="AK2562">
        <v>0</v>
      </c>
      <c r="AL2562">
        <v>0</v>
      </c>
      <c r="AM2562">
        <v>1</v>
      </c>
    </row>
    <row r="2563" spans="1:39" x14ac:dyDescent="0.2">
      <c r="A2563">
        <v>983.19849999999997</v>
      </c>
      <c r="B2563">
        <v>3.856957</v>
      </c>
      <c r="C2563">
        <v>0.95623150000000001</v>
      </c>
      <c r="D2563">
        <v>0.80612450000000002</v>
      </c>
      <c r="E2563">
        <v>2.0946490000000001E-3</v>
      </c>
      <c r="F2563">
        <v>0.17887629999999999</v>
      </c>
      <c r="G2563">
        <v>1.2048689999999999E-3</v>
      </c>
      <c r="H2563">
        <v>0.98386859999999998</v>
      </c>
      <c r="I2563">
        <v>0.31959009999999999</v>
      </c>
      <c r="J2563">
        <v>9.7853410000000002E-2</v>
      </c>
      <c r="K2563">
        <v>0.82060239999999995</v>
      </c>
      <c r="L2563">
        <v>-0.14779349999999999</v>
      </c>
      <c r="M2563">
        <v>0.5433171</v>
      </c>
      <c r="N2563">
        <v>1</v>
      </c>
      <c r="O2563">
        <v>4.1246409999999999E-5</v>
      </c>
      <c r="P2563">
        <v>4.1019919999999999E-4</v>
      </c>
      <c r="Q2563">
        <v>-1.9724970000000001E-3</v>
      </c>
      <c r="R2563">
        <v>115.89660000000001</v>
      </c>
      <c r="S2563">
        <v>133.43190000000001</v>
      </c>
      <c r="T2563">
        <v>111.34690000000001</v>
      </c>
      <c r="U2563">
        <v>90.254549999999995</v>
      </c>
      <c r="V2563">
        <v>96.721369999999993</v>
      </c>
      <c r="W2563">
        <v>70.982659999999996</v>
      </c>
      <c r="X2563">
        <v>55.463430000000002</v>
      </c>
      <c r="Y2563">
        <v>13.96438</v>
      </c>
      <c r="Z2563">
        <v>0</v>
      </c>
      <c r="AA2563">
        <v>1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1</v>
      </c>
      <c r="AI2563">
        <v>1</v>
      </c>
      <c r="AJ2563">
        <v>0</v>
      </c>
      <c r="AK2563">
        <v>0</v>
      </c>
      <c r="AL2563">
        <v>0</v>
      </c>
      <c r="AM2563">
        <v>1</v>
      </c>
    </row>
    <row r="2564" spans="1:39" x14ac:dyDescent="0.2">
      <c r="A2564">
        <v>983.24789999999996</v>
      </c>
      <c r="B2564">
        <v>3.8624179999999999</v>
      </c>
      <c r="C2564">
        <v>0.95611230000000003</v>
      </c>
      <c r="D2564">
        <v>0.80500660000000002</v>
      </c>
      <c r="E2564">
        <v>2.0946490000000001E-3</v>
      </c>
      <c r="F2564">
        <v>0.17887629999999999</v>
      </c>
      <c r="G2564">
        <v>1.2048689999999999E-3</v>
      </c>
      <c r="H2564">
        <v>0.98386859999999998</v>
      </c>
      <c r="I2564">
        <v>0.31959009999999999</v>
      </c>
      <c r="J2564">
        <v>9.7606620000000005E-2</v>
      </c>
      <c r="K2564">
        <v>0.81965480000000002</v>
      </c>
      <c r="L2564">
        <v>-0.14677860000000001</v>
      </c>
      <c r="M2564">
        <v>0.54506429999999995</v>
      </c>
      <c r="N2564">
        <v>1</v>
      </c>
      <c r="O2564">
        <v>6.9141389999999996E-6</v>
      </c>
      <c r="P2564">
        <v>6.8604949999999994E-5</v>
      </c>
      <c r="Q2564">
        <v>-3.2424930000000003E-4</v>
      </c>
      <c r="R2564">
        <v>112.5775</v>
      </c>
      <c r="S2564">
        <v>129.15710000000001</v>
      </c>
      <c r="T2564">
        <v>108.0427</v>
      </c>
      <c r="U2564">
        <v>87.355670000000003</v>
      </c>
      <c r="V2564">
        <v>94.219229999999996</v>
      </c>
      <c r="W2564">
        <v>69.801749999999998</v>
      </c>
      <c r="X2564">
        <v>55.360939999999999</v>
      </c>
      <c r="Y2564">
        <v>11.624879999999999</v>
      </c>
      <c r="Z2564">
        <v>0</v>
      </c>
      <c r="AA2564">
        <v>1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1</v>
      </c>
      <c r="AI2564">
        <v>1</v>
      </c>
      <c r="AJ2564">
        <v>0</v>
      </c>
      <c r="AK2564">
        <v>0</v>
      </c>
      <c r="AL2564">
        <v>0</v>
      </c>
      <c r="AM2564">
        <v>1</v>
      </c>
    </row>
    <row r="2565" spans="1:39" x14ac:dyDescent="0.2">
      <c r="A2565">
        <v>983.29769999999996</v>
      </c>
      <c r="B2565">
        <v>3.9445160000000001</v>
      </c>
      <c r="C2565">
        <v>0.94872020000000001</v>
      </c>
      <c r="D2565">
        <v>0.81994889999999998</v>
      </c>
      <c r="E2565">
        <v>2.0946179999999999E-3</v>
      </c>
      <c r="F2565">
        <v>0.17887620000000001</v>
      </c>
      <c r="G2565">
        <v>1.204667E-3</v>
      </c>
      <c r="H2565">
        <v>0.98386870000000004</v>
      </c>
      <c r="I2565">
        <v>0.31959009999999999</v>
      </c>
      <c r="J2565">
        <v>9.7397570000000003E-2</v>
      </c>
      <c r="K2565">
        <v>0.81853339999999997</v>
      </c>
      <c r="L2565">
        <v>-0.14572889999999999</v>
      </c>
      <c r="M2565">
        <v>0.54706489999999997</v>
      </c>
      <c r="N2565">
        <v>1</v>
      </c>
      <c r="O2565">
        <v>1.12772E-4</v>
      </c>
      <c r="P2565">
        <v>1.178265E-3</v>
      </c>
      <c r="Q2565">
        <v>-4.205823E-3</v>
      </c>
      <c r="R2565">
        <v>102.4614</v>
      </c>
      <c r="S2565">
        <v>117.3721</v>
      </c>
      <c r="T2565">
        <v>98.417209999999997</v>
      </c>
      <c r="U2565">
        <v>79.528940000000006</v>
      </c>
      <c r="V2565">
        <v>86.215069999999997</v>
      </c>
      <c r="W2565">
        <v>64.334789999999998</v>
      </c>
      <c r="X2565">
        <v>51.507060000000003</v>
      </c>
      <c r="Y2565">
        <v>9.8532209999999996</v>
      </c>
      <c r="Z2565">
        <v>0</v>
      </c>
      <c r="AA2565">
        <v>1</v>
      </c>
      <c r="AB2565">
        <v>0.1059914</v>
      </c>
      <c r="AC2565">
        <v>-1.6153190000000001E-2</v>
      </c>
      <c r="AD2565">
        <v>4.1099759999999999E-2</v>
      </c>
      <c r="AE2565">
        <v>-5.6479240000000003E-8</v>
      </c>
      <c r="AF2565">
        <v>-1.6068229999999999E-8</v>
      </c>
      <c r="AG2565">
        <v>-1.936567E-7</v>
      </c>
      <c r="AH2565">
        <v>1</v>
      </c>
      <c r="AI2565">
        <v>1</v>
      </c>
      <c r="AJ2565">
        <v>0</v>
      </c>
      <c r="AK2565">
        <v>0</v>
      </c>
      <c r="AL2565">
        <v>0</v>
      </c>
      <c r="AM2565">
        <v>1</v>
      </c>
    </row>
    <row r="2566" spans="1:39" x14ac:dyDescent="0.2">
      <c r="A2566">
        <v>983.34950000000003</v>
      </c>
      <c r="B2566">
        <v>3.9663360000000001</v>
      </c>
      <c r="C2566">
        <v>0.94712510000000005</v>
      </c>
      <c r="D2566">
        <v>0.81777449999999996</v>
      </c>
      <c r="E2566">
        <v>2.0946150000000002E-3</v>
      </c>
      <c r="F2566">
        <v>0.17887620000000001</v>
      </c>
      <c r="G2566">
        <v>1.204615E-3</v>
      </c>
      <c r="H2566">
        <v>0.98386859999999998</v>
      </c>
      <c r="I2566">
        <v>0.31959009999999999</v>
      </c>
      <c r="J2566">
        <v>9.715095E-2</v>
      </c>
      <c r="K2566">
        <v>0.8174825</v>
      </c>
      <c r="L2566">
        <v>-0.14467289999999999</v>
      </c>
      <c r="M2566">
        <v>0.54895700000000003</v>
      </c>
      <c r="N2566">
        <v>1</v>
      </c>
      <c r="O2566">
        <v>8.964539E-5</v>
      </c>
      <c r="P2566">
        <v>5.4180620000000002E-5</v>
      </c>
      <c r="Q2566">
        <v>-7.2795149999999996E-4</v>
      </c>
      <c r="R2566">
        <v>77.858999999999995</v>
      </c>
      <c r="S2566">
        <v>88.923959999999994</v>
      </c>
      <c r="T2566">
        <v>74.918459999999996</v>
      </c>
      <c r="U2566">
        <v>60.494979999999998</v>
      </c>
      <c r="V2566">
        <v>66.203680000000006</v>
      </c>
      <c r="W2566">
        <v>50.083710000000004</v>
      </c>
      <c r="X2566">
        <v>40.786200000000001</v>
      </c>
      <c r="Y2566">
        <v>7.2755179999999999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-1.159942E-8</v>
      </c>
      <c r="AF2566">
        <v>1.303778E-8</v>
      </c>
      <c r="AG2566">
        <v>-4.8150140000000003E-8</v>
      </c>
      <c r="AH2566">
        <v>1</v>
      </c>
      <c r="AI2566">
        <v>1</v>
      </c>
      <c r="AJ2566">
        <v>0</v>
      </c>
      <c r="AK2566">
        <v>0</v>
      </c>
      <c r="AL2566">
        <v>0</v>
      </c>
      <c r="AM2566">
        <v>1</v>
      </c>
    </row>
    <row r="2567" spans="1:39" x14ac:dyDescent="0.2">
      <c r="A2567">
        <v>983.399</v>
      </c>
      <c r="B2567">
        <v>3.9700679999999999</v>
      </c>
      <c r="C2567">
        <v>0.94762369999999996</v>
      </c>
      <c r="D2567">
        <v>0.81770100000000001</v>
      </c>
      <c r="E2567">
        <v>2.09465E-3</v>
      </c>
      <c r="F2567">
        <v>0.17887629999999999</v>
      </c>
      <c r="G2567">
        <v>1.2046260000000001E-3</v>
      </c>
      <c r="H2567">
        <v>0.98386859999999998</v>
      </c>
      <c r="I2567">
        <v>0.31959009999999999</v>
      </c>
      <c r="J2567">
        <v>9.693599E-2</v>
      </c>
      <c r="K2567">
        <v>0.81664539999999997</v>
      </c>
      <c r="L2567">
        <v>-0.14380979999999999</v>
      </c>
      <c r="M2567">
        <v>0.5504656</v>
      </c>
      <c r="N2567">
        <v>1</v>
      </c>
      <c r="O2567">
        <v>1.478195E-5</v>
      </c>
      <c r="P2567">
        <v>1.174808E-4</v>
      </c>
      <c r="Q2567">
        <v>-1.170039E-4</v>
      </c>
      <c r="R2567">
        <v>116.3267</v>
      </c>
      <c r="S2567">
        <v>132.59970000000001</v>
      </c>
      <c r="T2567">
        <v>111.96420000000001</v>
      </c>
      <c r="U2567">
        <v>90.344800000000006</v>
      </c>
      <c r="V2567">
        <v>99.26173</v>
      </c>
      <c r="W2567">
        <v>75.575739999999996</v>
      </c>
      <c r="X2567">
        <v>62.057879999999997</v>
      </c>
      <c r="Y2567">
        <v>9.4083909999999999</v>
      </c>
      <c r="Z2567">
        <v>0</v>
      </c>
      <c r="AA2567">
        <v>1</v>
      </c>
      <c r="AB2567">
        <v>0</v>
      </c>
      <c r="AC2567">
        <v>0</v>
      </c>
      <c r="AD2567">
        <v>0</v>
      </c>
      <c r="AE2567">
        <v>3.5551570000000002E-8</v>
      </c>
      <c r="AF2567">
        <v>9.9059800000000004E-8</v>
      </c>
      <c r="AG2567">
        <v>3.975672E-9</v>
      </c>
      <c r="AH2567">
        <v>1</v>
      </c>
      <c r="AI2567">
        <v>1</v>
      </c>
      <c r="AJ2567">
        <v>0</v>
      </c>
      <c r="AK2567">
        <v>0</v>
      </c>
      <c r="AL2567">
        <v>0</v>
      </c>
      <c r="AM2567">
        <v>1</v>
      </c>
    </row>
    <row r="2568" spans="1:39" x14ac:dyDescent="0.2">
      <c r="A2568">
        <v>983.44939999999997</v>
      </c>
      <c r="B2568">
        <v>3.9706950000000001</v>
      </c>
      <c r="C2568">
        <v>0.94776139999999998</v>
      </c>
      <c r="D2568">
        <v>0.81769020000000003</v>
      </c>
      <c r="E2568">
        <v>2.094655E-3</v>
      </c>
      <c r="F2568">
        <v>0.17887629999999999</v>
      </c>
      <c r="G2568">
        <v>1.204594E-3</v>
      </c>
      <c r="H2568">
        <v>0.98386859999999998</v>
      </c>
      <c r="I2568">
        <v>0.31959009999999999</v>
      </c>
      <c r="J2568">
        <v>9.675926E-2</v>
      </c>
      <c r="K2568">
        <v>0.81599319999999997</v>
      </c>
      <c r="L2568">
        <v>-0.14312739999999999</v>
      </c>
      <c r="M2568">
        <v>0.55164060000000004</v>
      </c>
      <c r="N2568">
        <v>1</v>
      </c>
      <c r="O2568">
        <v>2.384186E-6</v>
      </c>
      <c r="P2568">
        <v>1.9788739999999999E-5</v>
      </c>
      <c r="Q2568">
        <v>-1.955032E-5</v>
      </c>
      <c r="R2568">
        <v>118.6168</v>
      </c>
      <c r="S2568">
        <v>135.12260000000001</v>
      </c>
      <c r="T2568">
        <v>114.1528</v>
      </c>
      <c r="U2568">
        <v>92.085279999999997</v>
      </c>
      <c r="V2568">
        <v>101.27849999999999</v>
      </c>
      <c r="W2568">
        <v>77.239220000000003</v>
      </c>
      <c r="X2568">
        <v>63.563110000000002</v>
      </c>
      <c r="Y2568">
        <v>9.1963349999999995</v>
      </c>
      <c r="Z2568">
        <v>0</v>
      </c>
      <c r="AA2568">
        <v>1</v>
      </c>
      <c r="AB2568">
        <v>0</v>
      </c>
      <c r="AC2568">
        <v>0</v>
      </c>
      <c r="AD2568">
        <v>0</v>
      </c>
      <c r="AE2568">
        <v>-5.3971619999999998E-9</v>
      </c>
      <c r="AF2568">
        <v>-8.1419770000000003E-9</v>
      </c>
      <c r="AG2568">
        <v>-3.0417750000000001E-8</v>
      </c>
      <c r="AH2568">
        <v>1</v>
      </c>
      <c r="AI2568">
        <v>1</v>
      </c>
      <c r="AJ2568">
        <v>0</v>
      </c>
      <c r="AK2568">
        <v>0</v>
      </c>
      <c r="AL2568">
        <v>0</v>
      </c>
      <c r="AM2568">
        <v>1</v>
      </c>
    </row>
    <row r="2569" spans="1:39" x14ac:dyDescent="0.2">
      <c r="A2569">
        <v>983.49890000000005</v>
      </c>
      <c r="B2569">
        <v>3.9708009999999998</v>
      </c>
      <c r="C2569">
        <v>0.94778459999999998</v>
      </c>
      <c r="D2569">
        <v>0.81768830000000003</v>
      </c>
      <c r="E2569">
        <v>2.094654E-3</v>
      </c>
      <c r="F2569">
        <v>0.17887629999999999</v>
      </c>
      <c r="G2569">
        <v>1.2045739999999999E-3</v>
      </c>
      <c r="H2569">
        <v>0.98386859999999998</v>
      </c>
      <c r="I2569">
        <v>0.31959009999999999</v>
      </c>
      <c r="J2569">
        <v>9.6618789999999996E-2</v>
      </c>
      <c r="K2569">
        <v>0.81548620000000005</v>
      </c>
      <c r="L2569">
        <v>-0.14259520000000001</v>
      </c>
      <c r="M2569">
        <v>0.55255200000000004</v>
      </c>
      <c r="N2569">
        <v>1</v>
      </c>
      <c r="O2569">
        <v>4.7683719999999998E-7</v>
      </c>
      <c r="P2569">
        <v>3.4570690000000001E-6</v>
      </c>
      <c r="Q2569">
        <v>-3.0994419999999998E-6</v>
      </c>
      <c r="R2569">
        <v>116.5398</v>
      </c>
      <c r="S2569">
        <v>132.73269999999999</v>
      </c>
      <c r="T2569">
        <v>112.1447</v>
      </c>
      <c r="U2569">
        <v>90.457400000000007</v>
      </c>
      <c r="V2569">
        <v>99.512960000000007</v>
      </c>
      <c r="W2569">
        <v>75.921999999999997</v>
      </c>
      <c r="X2569">
        <v>62.511679999999998</v>
      </c>
      <c r="Y2569">
        <v>8.9418439999999997</v>
      </c>
      <c r="Z2569">
        <v>0</v>
      </c>
      <c r="AA2569">
        <v>1</v>
      </c>
      <c r="AB2569">
        <v>0</v>
      </c>
      <c r="AC2569">
        <v>0</v>
      </c>
      <c r="AD2569">
        <v>0</v>
      </c>
      <c r="AE2569">
        <v>-4.2467709999999998E-10</v>
      </c>
      <c r="AF2569">
        <v>2.088727E-8</v>
      </c>
      <c r="AG2569">
        <v>-1.921859E-8</v>
      </c>
      <c r="AH2569">
        <v>1</v>
      </c>
      <c r="AI2569">
        <v>1</v>
      </c>
      <c r="AJ2569">
        <v>0</v>
      </c>
      <c r="AK2569">
        <v>0</v>
      </c>
      <c r="AL2569">
        <v>0</v>
      </c>
      <c r="AM2569">
        <v>1</v>
      </c>
    </row>
    <row r="2570" spans="1:39" x14ac:dyDescent="0.2">
      <c r="A2570">
        <v>983.5489</v>
      </c>
      <c r="B2570">
        <v>3.9708190000000001</v>
      </c>
      <c r="C2570">
        <v>0.94778839999999998</v>
      </c>
      <c r="D2570">
        <v>0.81768790000000002</v>
      </c>
      <c r="E2570">
        <v>2.0946609999999998E-3</v>
      </c>
      <c r="F2570">
        <v>0.17887629999999999</v>
      </c>
      <c r="G2570">
        <v>1.204618E-3</v>
      </c>
      <c r="H2570">
        <v>0.98386859999999998</v>
      </c>
      <c r="I2570">
        <v>0.31959009999999999</v>
      </c>
      <c r="J2570">
        <v>9.6507800000000005E-2</v>
      </c>
      <c r="K2570">
        <v>0.81509200000000004</v>
      </c>
      <c r="L2570">
        <v>-0.14218049999999999</v>
      </c>
      <c r="M2570">
        <v>0.55325939999999996</v>
      </c>
      <c r="N2570">
        <v>1</v>
      </c>
      <c r="O2570">
        <v>0</v>
      </c>
      <c r="P2570">
        <v>5.3644179999999997E-7</v>
      </c>
      <c r="Q2570">
        <v>-4.7683719999999998E-7</v>
      </c>
      <c r="R2570">
        <v>93.239310000000003</v>
      </c>
      <c r="S2570">
        <v>106.18989999999999</v>
      </c>
      <c r="T2570">
        <v>89.720690000000005</v>
      </c>
      <c r="U2570">
        <v>72.368260000000006</v>
      </c>
      <c r="V2570">
        <v>79.617419999999996</v>
      </c>
      <c r="W2570">
        <v>60.748179999999998</v>
      </c>
      <c r="X2570">
        <v>50.023910000000001</v>
      </c>
      <c r="Y2570">
        <v>7.1371849999999997</v>
      </c>
      <c r="Z2570">
        <v>0</v>
      </c>
      <c r="AA2570">
        <v>1</v>
      </c>
      <c r="AB2570">
        <v>0</v>
      </c>
      <c r="AC2570">
        <v>0</v>
      </c>
      <c r="AD2570">
        <v>0</v>
      </c>
      <c r="AE2570">
        <v>5.9161529999999998E-9</v>
      </c>
      <c r="AF2570">
        <v>-2.935475E-8</v>
      </c>
      <c r="AG2570">
        <v>4.3363549999999999E-8</v>
      </c>
      <c r="AH2570">
        <v>0.99999979999999999</v>
      </c>
      <c r="AI2570">
        <v>1</v>
      </c>
      <c r="AJ2570">
        <v>0</v>
      </c>
      <c r="AK2570">
        <v>0</v>
      </c>
      <c r="AL2570">
        <v>0</v>
      </c>
      <c r="AM2570">
        <v>1</v>
      </c>
    </row>
    <row r="2571" spans="1:39" x14ac:dyDescent="0.2">
      <c r="A2571">
        <v>983.5992</v>
      </c>
      <c r="B2571">
        <v>3.9708220000000001</v>
      </c>
      <c r="C2571">
        <v>0.94778899999999999</v>
      </c>
      <c r="D2571">
        <v>0.81768779999999996</v>
      </c>
      <c r="E2571">
        <v>2.094659E-3</v>
      </c>
      <c r="F2571">
        <v>0.17887629999999999</v>
      </c>
      <c r="G2571">
        <v>1.2045859999999999E-3</v>
      </c>
      <c r="H2571">
        <v>0.98386859999999998</v>
      </c>
      <c r="I2571">
        <v>0.31959009999999999</v>
      </c>
      <c r="J2571">
        <v>9.6420450000000005E-2</v>
      </c>
      <c r="K2571">
        <v>0.8147856</v>
      </c>
      <c r="L2571">
        <v>-0.1418577</v>
      </c>
      <c r="M2571">
        <v>0.55380870000000004</v>
      </c>
      <c r="N2571">
        <v>1</v>
      </c>
      <c r="O2571">
        <v>0</v>
      </c>
      <c r="P2571">
        <v>2.9802319999999998E-7</v>
      </c>
      <c r="Q2571">
        <v>0</v>
      </c>
      <c r="R2571">
        <v>118.67</v>
      </c>
      <c r="S2571">
        <v>135.1516</v>
      </c>
      <c r="T2571">
        <v>114.19110000000001</v>
      </c>
      <c r="U2571">
        <v>92.105549999999994</v>
      </c>
      <c r="V2571">
        <v>101.33280000000001</v>
      </c>
      <c r="W2571">
        <v>77.318280000000001</v>
      </c>
      <c r="X2571">
        <v>63.67022</v>
      </c>
      <c r="Y2571">
        <v>9.0798070000000006</v>
      </c>
      <c r="Z2571">
        <v>0</v>
      </c>
      <c r="AA2571">
        <v>1</v>
      </c>
      <c r="AB2571">
        <v>0</v>
      </c>
      <c r="AC2571">
        <v>0</v>
      </c>
      <c r="AD2571">
        <v>0</v>
      </c>
      <c r="AE2571">
        <v>-1.230461E-9</v>
      </c>
      <c r="AF2571">
        <v>2.0053250000000001E-8</v>
      </c>
      <c r="AG2571">
        <v>-2.933916E-8</v>
      </c>
      <c r="AH2571">
        <v>1</v>
      </c>
      <c r="AI2571">
        <v>1</v>
      </c>
      <c r="AJ2571">
        <v>0</v>
      </c>
      <c r="AK2571">
        <v>0</v>
      </c>
      <c r="AL2571">
        <v>0</v>
      </c>
      <c r="AM2571">
        <v>1</v>
      </c>
    </row>
    <row r="2572" spans="1:39" x14ac:dyDescent="0.2">
      <c r="A2572">
        <v>983.64869999999996</v>
      </c>
      <c r="B2572">
        <v>3.9784350000000002</v>
      </c>
      <c r="C2572">
        <v>0.9474882</v>
      </c>
      <c r="D2572">
        <v>0.81776360000000003</v>
      </c>
      <c r="E2572">
        <v>2.0946570000000002E-3</v>
      </c>
      <c r="F2572">
        <v>0.17887639999999999</v>
      </c>
      <c r="G2572">
        <v>1.2045669999999999E-3</v>
      </c>
      <c r="H2572">
        <v>0.98386859999999998</v>
      </c>
      <c r="I2572">
        <v>0.31959009999999999</v>
      </c>
      <c r="J2572">
        <v>9.634363E-2</v>
      </c>
      <c r="K2572">
        <v>0.81453189999999998</v>
      </c>
      <c r="L2572">
        <v>-0.14158380000000001</v>
      </c>
      <c r="M2572">
        <v>0.55426509999999996</v>
      </c>
      <c r="N2572">
        <v>1</v>
      </c>
      <c r="O2572">
        <v>0</v>
      </c>
      <c r="P2572">
        <v>0</v>
      </c>
      <c r="Q2572">
        <v>0</v>
      </c>
      <c r="R2572">
        <v>116.5701</v>
      </c>
      <c r="S2572">
        <v>132.751</v>
      </c>
      <c r="T2572">
        <v>112.17010000000001</v>
      </c>
      <c r="U2572">
        <v>90.473159999999993</v>
      </c>
      <c r="V2572">
        <v>99.549239999999998</v>
      </c>
      <c r="W2572">
        <v>75.972399999999993</v>
      </c>
      <c r="X2572">
        <v>62.577750000000002</v>
      </c>
      <c r="Y2572">
        <v>8.8745460000000005</v>
      </c>
      <c r="Z2572">
        <v>0</v>
      </c>
      <c r="AA2572">
        <v>1</v>
      </c>
      <c r="AB2572">
        <v>1.199017E-2</v>
      </c>
      <c r="AC2572">
        <v>-4.7063839999999998E-4</v>
      </c>
      <c r="AD2572">
        <v>1.185169E-4</v>
      </c>
      <c r="AE2572">
        <v>-1.0173839999999999E-8</v>
      </c>
      <c r="AF2572">
        <v>7.4999620000000005E-9</v>
      </c>
      <c r="AG2572">
        <v>-1.6629690000000001E-8</v>
      </c>
      <c r="AH2572">
        <v>0.99999990000000005</v>
      </c>
      <c r="AI2572">
        <v>1</v>
      </c>
      <c r="AJ2572">
        <v>0</v>
      </c>
      <c r="AK2572">
        <v>0</v>
      </c>
      <c r="AL2572">
        <v>0</v>
      </c>
      <c r="AM2572">
        <v>1</v>
      </c>
    </row>
    <row r="2573" spans="1:39" x14ac:dyDescent="0.2">
      <c r="A2573">
        <v>983.69929999999999</v>
      </c>
      <c r="B2573">
        <v>4.0126200000000001</v>
      </c>
      <c r="C2573">
        <v>0.94633339999999999</v>
      </c>
      <c r="D2573">
        <v>0.81803510000000002</v>
      </c>
      <c r="E2573">
        <v>2.094673E-3</v>
      </c>
      <c r="F2573">
        <v>0.17887639999999999</v>
      </c>
      <c r="G2573">
        <v>1.2045630000000001E-3</v>
      </c>
      <c r="H2573">
        <v>0.98386859999999998</v>
      </c>
      <c r="I2573">
        <v>0.31959009999999999</v>
      </c>
      <c r="J2573">
        <v>9.6230129999999997E-2</v>
      </c>
      <c r="K2573">
        <v>0.81423730000000005</v>
      </c>
      <c r="L2573">
        <v>-0.1412274</v>
      </c>
      <c r="M2573">
        <v>0.55480830000000003</v>
      </c>
      <c r="N2573">
        <v>1</v>
      </c>
      <c r="O2573">
        <v>0</v>
      </c>
      <c r="P2573">
        <v>0</v>
      </c>
      <c r="Q2573">
        <v>0</v>
      </c>
      <c r="R2573">
        <v>108.3128</v>
      </c>
      <c r="S2573">
        <v>123.2432</v>
      </c>
      <c r="T2573">
        <v>104.215</v>
      </c>
      <c r="U2573">
        <v>84.036609999999996</v>
      </c>
      <c r="V2573">
        <v>92.604190000000003</v>
      </c>
      <c r="W2573">
        <v>70.843239999999994</v>
      </c>
      <c r="X2573">
        <v>58.531599999999997</v>
      </c>
      <c r="Y2573">
        <v>7.9639980000000001</v>
      </c>
      <c r="Z2573">
        <v>0</v>
      </c>
      <c r="AA2573">
        <v>1</v>
      </c>
      <c r="AB2573">
        <v>4.4974439999999997E-2</v>
      </c>
      <c r="AC2573">
        <v>-1.4748739999999999E-3</v>
      </c>
      <c r="AD2573">
        <v>3.4158540000000002E-4</v>
      </c>
      <c r="AE2573">
        <v>9.6373439999999993E-9</v>
      </c>
      <c r="AF2573">
        <v>-1.825501E-8</v>
      </c>
      <c r="AG2573">
        <v>-3.5706780000000001E-9</v>
      </c>
      <c r="AH2573">
        <v>0.99999979999999999</v>
      </c>
      <c r="AI2573">
        <v>1</v>
      </c>
      <c r="AJ2573">
        <v>0</v>
      </c>
      <c r="AK2573">
        <v>0</v>
      </c>
      <c r="AL2573">
        <v>0</v>
      </c>
      <c r="AM2573">
        <v>1</v>
      </c>
    </row>
    <row r="2574" spans="1:39" x14ac:dyDescent="0.2">
      <c r="A2574">
        <v>983.74879999999996</v>
      </c>
      <c r="B2574">
        <v>4.0756620000000003</v>
      </c>
      <c r="C2574">
        <v>0.94452979999999997</v>
      </c>
      <c r="D2574">
        <v>0.81847060000000005</v>
      </c>
      <c r="E2574">
        <v>2.094673E-3</v>
      </c>
      <c r="F2574">
        <v>0.17887639999999999</v>
      </c>
      <c r="G2574">
        <v>1.2045630000000001E-3</v>
      </c>
      <c r="H2574">
        <v>0.98386859999999998</v>
      </c>
      <c r="I2574">
        <v>0.31959009999999999</v>
      </c>
      <c r="J2574">
        <v>9.6019279999999999E-2</v>
      </c>
      <c r="K2574">
        <v>0.81379429999999997</v>
      </c>
      <c r="L2574">
        <v>-0.140629</v>
      </c>
      <c r="M2574">
        <v>0.55564610000000003</v>
      </c>
      <c r="N2574">
        <v>1</v>
      </c>
      <c r="O2574">
        <v>0</v>
      </c>
      <c r="P2574">
        <v>0</v>
      </c>
      <c r="Q2574">
        <v>0</v>
      </c>
      <c r="R2574">
        <v>117.5621</v>
      </c>
      <c r="S2574">
        <v>133.4126</v>
      </c>
      <c r="T2574">
        <v>112.8604</v>
      </c>
      <c r="U2574">
        <v>91.12182</v>
      </c>
      <c r="V2574">
        <v>100.8583</v>
      </c>
      <c r="W2574">
        <v>77.72663</v>
      </c>
      <c r="X2574">
        <v>64.805819999999997</v>
      </c>
      <c r="Y2574">
        <v>8.5416989999999995</v>
      </c>
      <c r="Z2574">
        <v>0</v>
      </c>
      <c r="AA2574">
        <v>1</v>
      </c>
      <c r="AB2574">
        <v>7.1971190000000004E-2</v>
      </c>
      <c r="AC2574">
        <v>-1.9753050000000001E-3</v>
      </c>
      <c r="AD2574">
        <v>4.8850949999999999E-4</v>
      </c>
      <c r="AE2574">
        <v>-1.4518240000000001E-9</v>
      </c>
      <c r="AF2574">
        <v>2.5503430000000002E-8</v>
      </c>
      <c r="AG2574">
        <v>1.0090160000000001E-9</v>
      </c>
      <c r="AH2574">
        <v>1</v>
      </c>
      <c r="AI2574">
        <v>1</v>
      </c>
      <c r="AJ2574">
        <v>0</v>
      </c>
      <c r="AK2574">
        <v>0</v>
      </c>
      <c r="AL2574">
        <v>0</v>
      </c>
      <c r="AM2574">
        <v>1</v>
      </c>
    </row>
    <row r="2575" spans="1:39" x14ac:dyDescent="0.2">
      <c r="A2575">
        <v>983.79899999999998</v>
      </c>
      <c r="B2575">
        <v>4.1471020000000003</v>
      </c>
      <c r="C2575">
        <v>0.94271329999999998</v>
      </c>
      <c r="D2575">
        <v>0.8189514</v>
      </c>
      <c r="E2575">
        <v>2.0946469999999998E-3</v>
      </c>
      <c r="F2575">
        <v>0.17887639999999999</v>
      </c>
      <c r="G2575">
        <v>1.2045580000000001E-3</v>
      </c>
      <c r="H2575">
        <v>0.98386859999999998</v>
      </c>
      <c r="I2575">
        <v>0.31959009999999999</v>
      </c>
      <c r="J2575">
        <v>9.5692749999999993E-2</v>
      </c>
      <c r="K2575">
        <v>0.81317539999999999</v>
      </c>
      <c r="L2575">
        <v>-0.13974639999999999</v>
      </c>
      <c r="M2575">
        <v>0.55683000000000005</v>
      </c>
      <c r="N2575">
        <v>1</v>
      </c>
      <c r="O2575">
        <v>0</v>
      </c>
      <c r="P2575">
        <v>0</v>
      </c>
      <c r="Q2575">
        <v>0</v>
      </c>
      <c r="R2575">
        <v>118.92400000000001</v>
      </c>
      <c r="S2575">
        <v>134.3329</v>
      </c>
      <c r="T2575">
        <v>113.6294</v>
      </c>
      <c r="U2575">
        <v>92.045119999999997</v>
      </c>
      <c r="V2575">
        <v>102.61360000000001</v>
      </c>
      <c r="W2575">
        <v>80.057239999999993</v>
      </c>
      <c r="X2575">
        <v>67.7273</v>
      </c>
      <c r="Y2575">
        <v>10.682219999999999</v>
      </c>
      <c r="Z2575">
        <v>0</v>
      </c>
      <c r="AA2575">
        <v>1</v>
      </c>
      <c r="AB2575">
        <v>7.1976659999999998E-2</v>
      </c>
      <c r="AC2575">
        <v>-1.7673680000000001E-3</v>
      </c>
      <c r="AD2575">
        <v>4.8620089999999998E-4</v>
      </c>
      <c r="AE2575">
        <v>-2.4039129999999999E-8</v>
      </c>
      <c r="AF2575">
        <v>-5.1420760000000001E-9</v>
      </c>
      <c r="AG2575">
        <v>-3.441702E-9</v>
      </c>
      <c r="AH2575">
        <v>1</v>
      </c>
      <c r="AI2575">
        <v>1</v>
      </c>
      <c r="AJ2575">
        <v>0</v>
      </c>
      <c r="AK2575">
        <v>0</v>
      </c>
      <c r="AL2575">
        <v>0</v>
      </c>
      <c r="AM2575">
        <v>1</v>
      </c>
    </row>
    <row r="2576" spans="1:39" x14ac:dyDescent="0.2">
      <c r="A2576">
        <v>983.85249999999996</v>
      </c>
      <c r="B2576">
        <v>4.1989049999999999</v>
      </c>
      <c r="C2576">
        <v>0.94154479999999996</v>
      </c>
      <c r="D2576">
        <v>0.81939070000000003</v>
      </c>
      <c r="E2576">
        <v>2.0946469999999998E-3</v>
      </c>
      <c r="F2576">
        <v>0.17887639999999999</v>
      </c>
      <c r="G2576">
        <v>1.2045770000000001E-3</v>
      </c>
      <c r="H2576">
        <v>0.98386859999999998</v>
      </c>
      <c r="I2576">
        <v>0.31959009999999999</v>
      </c>
      <c r="J2576">
        <v>9.5303579999999999E-2</v>
      </c>
      <c r="K2576">
        <v>0.81247119999999995</v>
      </c>
      <c r="L2576">
        <v>-0.13872139999999999</v>
      </c>
      <c r="M2576">
        <v>0.55817939999999999</v>
      </c>
      <c r="N2576">
        <v>1</v>
      </c>
      <c r="O2576">
        <v>0</v>
      </c>
      <c r="P2576">
        <v>0</v>
      </c>
      <c r="Q2576">
        <v>0</v>
      </c>
      <c r="R2576">
        <v>98.694760000000002</v>
      </c>
      <c r="S2576">
        <v>110.869</v>
      </c>
      <c r="T2576">
        <v>93.796289999999999</v>
      </c>
      <c r="U2576">
        <v>76.301950000000005</v>
      </c>
      <c r="V2576">
        <v>85.722620000000006</v>
      </c>
      <c r="W2576">
        <v>67.816810000000004</v>
      </c>
      <c r="X2576">
        <v>58.269410000000001</v>
      </c>
      <c r="Y2576">
        <v>9.271039</v>
      </c>
      <c r="Z2576">
        <v>0</v>
      </c>
      <c r="AA2576">
        <v>1</v>
      </c>
      <c r="AB2576">
        <v>5.0986869999999997E-2</v>
      </c>
      <c r="AC2576">
        <v>-1.038532E-3</v>
      </c>
      <c r="AD2576">
        <v>4.976809E-4</v>
      </c>
      <c r="AE2576">
        <v>-5.2897580000000003E-9</v>
      </c>
      <c r="AF2576">
        <v>-1.309875E-8</v>
      </c>
      <c r="AG2576">
        <v>2.0693330000000001E-8</v>
      </c>
      <c r="AH2576">
        <v>0.99999990000000005</v>
      </c>
      <c r="AI2576">
        <v>1</v>
      </c>
      <c r="AJ2576">
        <v>0</v>
      </c>
      <c r="AK2576">
        <v>0</v>
      </c>
      <c r="AL2576">
        <v>0</v>
      </c>
      <c r="AM2576">
        <v>1</v>
      </c>
    </row>
    <row r="2577" spans="1:39" x14ac:dyDescent="0.2">
      <c r="A2577">
        <v>983.90250000000003</v>
      </c>
      <c r="B2577">
        <v>4.2324260000000002</v>
      </c>
      <c r="C2577">
        <v>0.94095059999999997</v>
      </c>
      <c r="D2577">
        <v>0.81974080000000005</v>
      </c>
      <c r="E2577">
        <v>2.094654E-3</v>
      </c>
      <c r="F2577">
        <v>0.17887639999999999</v>
      </c>
      <c r="G2577">
        <v>1.204594E-3</v>
      </c>
      <c r="H2577">
        <v>0.98386859999999998</v>
      </c>
      <c r="I2577">
        <v>0.31959009999999999</v>
      </c>
      <c r="J2577">
        <v>9.4904639999999998E-2</v>
      </c>
      <c r="K2577">
        <v>0.81176999999999999</v>
      </c>
      <c r="L2577">
        <v>-0.13769049999999999</v>
      </c>
      <c r="M2577">
        <v>0.5595213</v>
      </c>
      <c r="N2577">
        <v>1</v>
      </c>
      <c r="O2577">
        <v>0</v>
      </c>
      <c r="P2577">
        <v>0</v>
      </c>
      <c r="Q2577">
        <v>0</v>
      </c>
      <c r="R2577">
        <v>121.80629999999999</v>
      </c>
      <c r="S2577">
        <v>136.33179999999999</v>
      </c>
      <c r="T2577">
        <v>115.3676</v>
      </c>
      <c r="U2577">
        <v>94.131870000000006</v>
      </c>
      <c r="V2577">
        <v>106.248</v>
      </c>
      <c r="W2577">
        <v>84.800989999999999</v>
      </c>
      <c r="X2577">
        <v>73.546099999999996</v>
      </c>
      <c r="Y2577">
        <v>13.11126</v>
      </c>
      <c r="Z2577">
        <v>0</v>
      </c>
      <c r="AA2577">
        <v>1</v>
      </c>
      <c r="AB2577">
        <v>2.0996549999999999E-2</v>
      </c>
      <c r="AC2577">
        <v>-2.9174510000000003E-4</v>
      </c>
      <c r="AD2577">
        <v>2.4381500000000001E-4</v>
      </c>
      <c r="AE2577">
        <v>8.4553189999999994E-9</v>
      </c>
      <c r="AF2577">
        <v>1.132473E-8</v>
      </c>
      <c r="AG2577">
        <v>1.5730799999999999E-8</v>
      </c>
      <c r="AH2577">
        <v>1</v>
      </c>
      <c r="AI2577">
        <v>1</v>
      </c>
      <c r="AJ2577">
        <v>0</v>
      </c>
      <c r="AK2577">
        <v>0</v>
      </c>
      <c r="AL2577">
        <v>0</v>
      </c>
      <c r="AM2577">
        <v>1</v>
      </c>
    </row>
    <row r="2578" spans="1:39" x14ac:dyDescent="0.2">
      <c r="A2578">
        <v>983.95270000000005</v>
      </c>
      <c r="B2578">
        <v>4.2617000000000003</v>
      </c>
      <c r="C2578">
        <v>0.94061410000000001</v>
      </c>
      <c r="D2578">
        <v>0.82009529999999997</v>
      </c>
      <c r="E2578">
        <v>2.094655E-3</v>
      </c>
      <c r="F2578">
        <v>0.17887639999999999</v>
      </c>
      <c r="G2578">
        <v>1.204585E-3</v>
      </c>
      <c r="H2578">
        <v>0.98386859999999998</v>
      </c>
      <c r="I2578">
        <v>0.31959009999999999</v>
      </c>
      <c r="J2578">
        <v>9.4518199999999997E-2</v>
      </c>
      <c r="K2578">
        <v>0.81110789999999999</v>
      </c>
      <c r="L2578">
        <v>-0.13670889999999999</v>
      </c>
      <c r="M2578">
        <v>0.56078600000000001</v>
      </c>
      <c r="N2578">
        <v>1</v>
      </c>
      <c r="O2578">
        <v>0</v>
      </c>
      <c r="P2578">
        <v>0</v>
      </c>
      <c r="Q2578">
        <v>0</v>
      </c>
      <c r="R2578">
        <v>122.7921</v>
      </c>
      <c r="S2578">
        <v>137.0258</v>
      </c>
      <c r="T2578">
        <v>115.9873</v>
      </c>
      <c r="U2578">
        <v>94.876480000000001</v>
      </c>
      <c r="V2578">
        <v>107.4686</v>
      </c>
      <c r="W2578">
        <v>86.374340000000004</v>
      </c>
      <c r="X2578">
        <v>75.444289999999995</v>
      </c>
      <c r="Y2578">
        <v>14.121930000000001</v>
      </c>
      <c r="Z2578">
        <v>0</v>
      </c>
      <c r="AA2578">
        <v>1</v>
      </c>
      <c r="AB2578">
        <v>2.6996639999999999E-2</v>
      </c>
      <c r="AC2578">
        <v>-2.4454879999999998E-4</v>
      </c>
      <c r="AD2578">
        <v>3.4428179999999999E-4</v>
      </c>
      <c r="AE2578">
        <v>-6.7806599999999998E-10</v>
      </c>
      <c r="AF2578">
        <v>1.3539610000000001E-8</v>
      </c>
      <c r="AG2578">
        <v>-7.975077E-9</v>
      </c>
      <c r="AH2578">
        <v>1</v>
      </c>
      <c r="AI2578">
        <v>1</v>
      </c>
      <c r="AJ2578">
        <v>0</v>
      </c>
      <c r="AK2578">
        <v>0</v>
      </c>
      <c r="AL2578">
        <v>0</v>
      </c>
      <c r="AM2578">
        <v>1</v>
      </c>
    </row>
    <row r="2579" spans="1:39" x14ac:dyDescent="0.2">
      <c r="A2579">
        <v>984.00310000000002</v>
      </c>
      <c r="B2579">
        <v>4.2833399999999999</v>
      </c>
      <c r="C2579">
        <v>0.94060860000000002</v>
      </c>
      <c r="D2579">
        <v>0.82039329999999999</v>
      </c>
      <c r="E2579">
        <v>2.094659E-3</v>
      </c>
      <c r="F2579">
        <v>0.17887639999999999</v>
      </c>
      <c r="G2579">
        <v>1.2046260000000001E-3</v>
      </c>
      <c r="H2579">
        <v>0.98386859999999998</v>
      </c>
      <c r="I2579">
        <v>0.31959009999999999</v>
      </c>
      <c r="J2579">
        <v>9.4158809999999996E-2</v>
      </c>
      <c r="K2579">
        <v>0.81050690000000003</v>
      </c>
      <c r="L2579">
        <v>-0.1358106</v>
      </c>
      <c r="M2579">
        <v>0.5619326</v>
      </c>
      <c r="N2579">
        <v>1</v>
      </c>
      <c r="O2579">
        <v>0</v>
      </c>
      <c r="P2579">
        <v>0</v>
      </c>
      <c r="Q2579">
        <v>0</v>
      </c>
      <c r="R2579">
        <v>125.81829999999999</v>
      </c>
      <c r="S2579">
        <v>140.07599999999999</v>
      </c>
      <c r="T2579">
        <v>118.59829999999999</v>
      </c>
      <c r="U2579">
        <v>97.205340000000007</v>
      </c>
      <c r="V2579">
        <v>110.3938</v>
      </c>
      <c r="W2579">
        <v>89.192390000000003</v>
      </c>
      <c r="X2579">
        <v>78.313379999999995</v>
      </c>
      <c r="Y2579">
        <v>15.7475</v>
      </c>
      <c r="Z2579">
        <v>0</v>
      </c>
      <c r="AA2579">
        <v>1</v>
      </c>
      <c r="AB2579">
        <v>2.0997209999999999E-2</v>
      </c>
      <c r="AC2579">
        <v>1.219803E-4</v>
      </c>
      <c r="AD2579">
        <v>3.0286799999999997E-4</v>
      </c>
      <c r="AE2579">
        <v>2.7861830000000001E-9</v>
      </c>
      <c r="AF2579">
        <v>-4.17582E-8</v>
      </c>
      <c r="AG2579">
        <v>3.7921619999999998E-8</v>
      </c>
      <c r="AH2579">
        <v>1</v>
      </c>
      <c r="AI2579">
        <v>1</v>
      </c>
      <c r="AJ2579">
        <v>0</v>
      </c>
      <c r="AK2579">
        <v>0</v>
      </c>
      <c r="AL2579">
        <v>0</v>
      </c>
      <c r="AM2579">
        <v>1</v>
      </c>
    </row>
    <row r="2580" spans="1:39" x14ac:dyDescent="0.2">
      <c r="A2580">
        <v>984.053</v>
      </c>
      <c r="B2580">
        <v>4.2903060000000002</v>
      </c>
      <c r="C2580">
        <v>0.94064139999999996</v>
      </c>
      <c r="D2580">
        <v>0.82049159999999999</v>
      </c>
      <c r="E2580">
        <v>2.094664E-3</v>
      </c>
      <c r="F2580">
        <v>0.17887639999999999</v>
      </c>
      <c r="G2580">
        <v>1.2046520000000001E-3</v>
      </c>
      <c r="H2580">
        <v>0.98386859999999998</v>
      </c>
      <c r="I2580">
        <v>0.31959009999999999</v>
      </c>
      <c r="J2580">
        <v>9.3844259999999999E-2</v>
      </c>
      <c r="K2580">
        <v>0.80999160000000003</v>
      </c>
      <c r="L2580">
        <v>-0.13503490000000001</v>
      </c>
      <c r="M2580">
        <v>0.56291420000000003</v>
      </c>
      <c r="N2580">
        <v>1</v>
      </c>
      <c r="O2580">
        <v>0</v>
      </c>
      <c r="P2580">
        <v>0</v>
      </c>
      <c r="Q2580">
        <v>0</v>
      </c>
      <c r="R2580">
        <v>124.1297</v>
      </c>
      <c r="S2580">
        <v>137.96510000000001</v>
      </c>
      <c r="T2580">
        <v>116.83159999999999</v>
      </c>
      <c r="U2580">
        <v>95.891670000000005</v>
      </c>
      <c r="V2580">
        <v>109.09569999999999</v>
      </c>
      <c r="W2580">
        <v>88.464280000000002</v>
      </c>
      <c r="X2580">
        <v>77.950680000000006</v>
      </c>
      <c r="Y2580">
        <v>16.500579999999999</v>
      </c>
      <c r="Z2580">
        <v>0</v>
      </c>
      <c r="AA2580">
        <v>1</v>
      </c>
      <c r="AB2580">
        <v>0</v>
      </c>
      <c r="AC2580">
        <v>0</v>
      </c>
      <c r="AD2580">
        <v>0</v>
      </c>
      <c r="AE2580">
        <v>8.2374259999999997E-9</v>
      </c>
      <c r="AF2580">
        <v>3.4836060000000001E-9</v>
      </c>
      <c r="AG2580">
        <v>2.5926399999999998E-8</v>
      </c>
      <c r="AH2580">
        <v>1</v>
      </c>
      <c r="AI2580">
        <v>1</v>
      </c>
      <c r="AJ2580">
        <v>0</v>
      </c>
      <c r="AK2580">
        <v>0</v>
      </c>
      <c r="AL2580">
        <v>0</v>
      </c>
      <c r="AM2580">
        <v>1</v>
      </c>
    </row>
    <row r="2581" spans="1:39" x14ac:dyDescent="0.2">
      <c r="A2581">
        <v>984.1028</v>
      </c>
      <c r="B2581">
        <v>4.2914770000000004</v>
      </c>
      <c r="C2581">
        <v>0.94064680000000001</v>
      </c>
      <c r="D2581">
        <v>0.82050809999999996</v>
      </c>
      <c r="E2581">
        <v>2.094659E-3</v>
      </c>
      <c r="F2581">
        <v>0.1788766</v>
      </c>
      <c r="G2581">
        <v>1.2046800000000001E-3</v>
      </c>
      <c r="H2581">
        <v>0.98386850000000003</v>
      </c>
      <c r="I2581">
        <v>0.31959009999999999</v>
      </c>
      <c r="J2581">
        <v>9.3592270000000005E-2</v>
      </c>
      <c r="K2581">
        <v>0.80958249999999998</v>
      </c>
      <c r="L2581">
        <v>-0.1344186</v>
      </c>
      <c r="M2581">
        <v>0.56369170000000002</v>
      </c>
      <c r="N2581">
        <v>1</v>
      </c>
      <c r="O2581">
        <v>0</v>
      </c>
      <c r="P2581">
        <v>0</v>
      </c>
      <c r="Q2581">
        <v>0</v>
      </c>
      <c r="R2581">
        <v>124.37739999999999</v>
      </c>
      <c r="S2581">
        <v>138.13800000000001</v>
      </c>
      <c r="T2581">
        <v>116.9871</v>
      </c>
      <c r="U2581">
        <v>96.078590000000005</v>
      </c>
      <c r="V2581">
        <v>109.39190000000001</v>
      </c>
      <c r="W2581">
        <v>88.844700000000003</v>
      </c>
      <c r="X2581">
        <v>78.405799999999999</v>
      </c>
      <c r="Y2581">
        <v>16.95804</v>
      </c>
      <c r="Z2581">
        <v>0</v>
      </c>
      <c r="AA2581">
        <v>1</v>
      </c>
      <c r="AB2581">
        <v>0</v>
      </c>
      <c r="AC2581">
        <v>0</v>
      </c>
      <c r="AD2581">
        <v>0</v>
      </c>
      <c r="AE2581">
        <v>-7.3149600000000001E-9</v>
      </c>
      <c r="AF2581">
        <v>4.8356309999999999E-8</v>
      </c>
      <c r="AG2581">
        <v>3.1341970000000001E-8</v>
      </c>
      <c r="AH2581">
        <v>1</v>
      </c>
      <c r="AI2581">
        <v>1</v>
      </c>
      <c r="AJ2581">
        <v>0</v>
      </c>
      <c r="AK2581">
        <v>0</v>
      </c>
      <c r="AL2581">
        <v>0</v>
      </c>
      <c r="AM2581">
        <v>1</v>
      </c>
    </row>
    <row r="2582" spans="1:39" x14ac:dyDescent="0.2">
      <c r="A2582">
        <v>984.15269999999998</v>
      </c>
      <c r="B2582">
        <v>4.2916740000000004</v>
      </c>
      <c r="C2582">
        <v>0.94064780000000003</v>
      </c>
      <c r="D2582">
        <v>0.82051090000000004</v>
      </c>
      <c r="E2582">
        <v>2.0946659999999998E-3</v>
      </c>
      <c r="F2582">
        <v>0.17887649999999999</v>
      </c>
      <c r="G2582">
        <v>1.2046940000000001E-3</v>
      </c>
      <c r="H2582">
        <v>0.98386859999999998</v>
      </c>
      <c r="I2582">
        <v>0.31959009999999999</v>
      </c>
      <c r="J2582">
        <v>9.3394500000000005E-2</v>
      </c>
      <c r="K2582">
        <v>0.80926290000000001</v>
      </c>
      <c r="L2582">
        <v>-0.13393769999999999</v>
      </c>
      <c r="M2582">
        <v>0.56429759999999995</v>
      </c>
      <c r="N2582">
        <v>1</v>
      </c>
      <c r="O2582">
        <v>0</v>
      </c>
      <c r="P2582">
        <v>0</v>
      </c>
      <c r="Q2582">
        <v>0</v>
      </c>
      <c r="R2582">
        <v>124.4461</v>
      </c>
      <c r="S2582">
        <v>138.18600000000001</v>
      </c>
      <c r="T2582">
        <v>117.0304</v>
      </c>
      <c r="U2582">
        <v>96.130539999999996</v>
      </c>
      <c r="V2582">
        <v>109.474</v>
      </c>
      <c r="W2582">
        <v>88.950040000000001</v>
      </c>
      <c r="X2582">
        <v>78.531620000000004</v>
      </c>
      <c r="Y2582">
        <v>17.084820000000001</v>
      </c>
      <c r="Z2582">
        <v>0</v>
      </c>
      <c r="AA2582">
        <v>1</v>
      </c>
      <c r="AB2582">
        <v>0</v>
      </c>
      <c r="AC2582">
        <v>0</v>
      </c>
      <c r="AD2582">
        <v>0</v>
      </c>
      <c r="AE2582">
        <v>9.7244690000000005E-9</v>
      </c>
      <c r="AF2582">
        <v>-4.3660920000000004E-9</v>
      </c>
      <c r="AG2582">
        <v>1.183691E-8</v>
      </c>
      <c r="AH2582">
        <v>1</v>
      </c>
      <c r="AI2582">
        <v>1</v>
      </c>
      <c r="AJ2582">
        <v>0</v>
      </c>
      <c r="AK2582">
        <v>0</v>
      </c>
      <c r="AL2582">
        <v>0</v>
      </c>
      <c r="AM2582">
        <v>1</v>
      </c>
    </row>
    <row r="2583" spans="1:39" x14ac:dyDescent="0.2">
      <c r="A2583">
        <v>984.20309999999995</v>
      </c>
      <c r="B2583">
        <v>4.2917069999999997</v>
      </c>
      <c r="C2583">
        <v>0.94064789999999998</v>
      </c>
      <c r="D2583">
        <v>0.82051130000000005</v>
      </c>
      <c r="E2583">
        <v>2.0946649999999999E-3</v>
      </c>
      <c r="F2583">
        <v>0.17887649999999999</v>
      </c>
      <c r="G2583">
        <v>1.2046959999999999E-3</v>
      </c>
      <c r="H2583">
        <v>0.98386859999999998</v>
      </c>
      <c r="I2583">
        <v>0.31959009999999999</v>
      </c>
      <c r="J2583">
        <v>9.3239840000000004E-2</v>
      </c>
      <c r="K2583">
        <v>0.80901409999999996</v>
      </c>
      <c r="L2583">
        <v>-0.1335634</v>
      </c>
      <c r="M2583">
        <v>0.5647683</v>
      </c>
      <c r="N2583">
        <v>1</v>
      </c>
      <c r="O2583">
        <v>0</v>
      </c>
      <c r="P2583">
        <v>0</v>
      </c>
      <c r="Q2583">
        <v>0</v>
      </c>
      <c r="R2583">
        <v>122.19929999999999</v>
      </c>
      <c r="S2583">
        <v>135.68450000000001</v>
      </c>
      <c r="T2583">
        <v>114.9126</v>
      </c>
      <c r="U2583">
        <v>94.394630000000006</v>
      </c>
      <c r="V2583">
        <v>107.50239999999999</v>
      </c>
      <c r="W2583">
        <v>87.356960000000001</v>
      </c>
      <c r="X2583">
        <v>77.1327</v>
      </c>
      <c r="Y2583">
        <v>16.803380000000001</v>
      </c>
      <c r="Z2583">
        <v>0</v>
      </c>
      <c r="AA2583">
        <v>1</v>
      </c>
      <c r="AB2583">
        <v>0</v>
      </c>
      <c r="AC2583">
        <v>0</v>
      </c>
      <c r="AD2583">
        <v>0</v>
      </c>
      <c r="AE2583">
        <v>-4.1159530000000002E-9</v>
      </c>
      <c r="AF2583">
        <v>-1.303613E-8</v>
      </c>
      <c r="AG2583">
        <v>4.417067E-10</v>
      </c>
      <c r="AH2583">
        <v>1</v>
      </c>
      <c r="AI2583">
        <v>1</v>
      </c>
      <c r="AJ2583">
        <v>0</v>
      </c>
      <c r="AK2583">
        <v>0</v>
      </c>
      <c r="AL2583">
        <v>0</v>
      </c>
      <c r="AM2583">
        <v>1</v>
      </c>
    </row>
    <row r="2584" spans="1:39" x14ac:dyDescent="0.2">
      <c r="A2584">
        <v>984.25279999999998</v>
      </c>
      <c r="B2584">
        <v>4.2917120000000004</v>
      </c>
      <c r="C2584">
        <v>0.94064789999999998</v>
      </c>
      <c r="D2584">
        <v>0.82051130000000005</v>
      </c>
      <c r="E2584">
        <v>2.0946659999999998E-3</v>
      </c>
      <c r="F2584">
        <v>0.17887649999999999</v>
      </c>
      <c r="G2584">
        <v>1.2046750000000001E-3</v>
      </c>
      <c r="H2584">
        <v>0.98386859999999998</v>
      </c>
      <c r="I2584">
        <v>0.31959009999999999</v>
      </c>
      <c r="J2584">
        <v>9.3119110000000005E-2</v>
      </c>
      <c r="K2584">
        <v>0.80882069999999995</v>
      </c>
      <c r="L2584">
        <v>-0.13327220000000001</v>
      </c>
      <c r="M2584">
        <v>0.56513400000000003</v>
      </c>
      <c r="N2584">
        <v>1</v>
      </c>
      <c r="O2584">
        <v>0</v>
      </c>
      <c r="P2584">
        <v>0</v>
      </c>
      <c r="Q2584">
        <v>0</v>
      </c>
      <c r="R2584">
        <v>124.4657</v>
      </c>
      <c r="S2584">
        <v>138.1996</v>
      </c>
      <c r="T2584">
        <v>117.04259999999999</v>
      </c>
      <c r="U2584">
        <v>96.145269999999996</v>
      </c>
      <c r="V2584">
        <v>109.4973</v>
      </c>
      <c r="W2584">
        <v>88.979960000000005</v>
      </c>
      <c r="X2584">
        <v>78.567400000000006</v>
      </c>
      <c r="Y2584">
        <v>17.120940000000001</v>
      </c>
      <c r="Z2584">
        <v>0</v>
      </c>
      <c r="AA2584">
        <v>1</v>
      </c>
      <c r="AB2584">
        <v>0</v>
      </c>
      <c r="AC2584">
        <v>0</v>
      </c>
      <c r="AD2584">
        <v>0</v>
      </c>
      <c r="AE2584">
        <v>7.8413049999999994E-11</v>
      </c>
      <c r="AF2584">
        <v>-1.5185420000000002E-8</v>
      </c>
      <c r="AG2584">
        <v>-2.0624399999999998E-8</v>
      </c>
      <c r="AH2584">
        <v>1</v>
      </c>
      <c r="AI2584">
        <v>1</v>
      </c>
      <c r="AJ2584">
        <v>0</v>
      </c>
      <c r="AK2584">
        <v>0</v>
      </c>
      <c r="AL2584">
        <v>0</v>
      </c>
      <c r="AM2584">
        <v>1</v>
      </c>
    </row>
    <row r="2585" spans="1:39" x14ac:dyDescent="0.2">
      <c r="A2585">
        <v>984.30240000000003</v>
      </c>
      <c r="B2585">
        <v>4.2917129999999997</v>
      </c>
      <c r="C2585">
        <v>0.94064789999999998</v>
      </c>
      <c r="D2585">
        <v>0.82051130000000005</v>
      </c>
      <c r="E2585">
        <v>2.0946570000000002E-3</v>
      </c>
      <c r="F2585">
        <v>0.17887649999999999</v>
      </c>
      <c r="G2585">
        <v>1.2046730000000001E-3</v>
      </c>
      <c r="H2585">
        <v>0.98386850000000003</v>
      </c>
      <c r="I2585">
        <v>0.31959009999999999</v>
      </c>
      <c r="J2585">
        <v>9.3024809999999999E-2</v>
      </c>
      <c r="K2585">
        <v>0.80867009999999995</v>
      </c>
      <c r="L2585">
        <v>-0.13304550000000001</v>
      </c>
      <c r="M2585">
        <v>0.56541839999999999</v>
      </c>
      <c r="N2585">
        <v>1</v>
      </c>
      <c r="O2585">
        <v>0</v>
      </c>
      <c r="P2585">
        <v>0</v>
      </c>
      <c r="Q2585">
        <v>0</v>
      </c>
      <c r="R2585">
        <v>122.2033</v>
      </c>
      <c r="S2585">
        <v>135.6875</v>
      </c>
      <c r="T2585">
        <v>114.9151</v>
      </c>
      <c r="U2585">
        <v>94.397769999999994</v>
      </c>
      <c r="V2585">
        <v>107.5072</v>
      </c>
      <c r="W2585">
        <v>87.363140000000001</v>
      </c>
      <c r="X2585">
        <v>77.140169999999998</v>
      </c>
      <c r="Y2585">
        <v>16.81091</v>
      </c>
      <c r="Z2585">
        <v>0</v>
      </c>
      <c r="AA2585">
        <v>1</v>
      </c>
      <c r="AB2585">
        <v>0</v>
      </c>
      <c r="AC2585">
        <v>0</v>
      </c>
      <c r="AD2585">
        <v>0</v>
      </c>
      <c r="AE2585">
        <v>-1.7455059999999999E-8</v>
      </c>
      <c r="AF2585">
        <v>9.8514489999999992E-9</v>
      </c>
      <c r="AG2585">
        <v>5.4970969999999996E-10</v>
      </c>
      <c r="AH2585">
        <v>1</v>
      </c>
      <c r="AI2585">
        <v>1</v>
      </c>
      <c r="AJ2585">
        <v>0</v>
      </c>
      <c r="AK2585">
        <v>0</v>
      </c>
      <c r="AL2585">
        <v>0</v>
      </c>
      <c r="AM2585">
        <v>1</v>
      </c>
    </row>
    <row r="2586" spans="1:39" x14ac:dyDescent="0.2">
      <c r="A2586">
        <v>984.3528</v>
      </c>
      <c r="B2586">
        <v>4.2917129999999997</v>
      </c>
      <c r="C2586">
        <v>0.94064789999999998</v>
      </c>
      <c r="D2586">
        <v>0.82051130000000005</v>
      </c>
      <c r="E2586">
        <v>2.0946630000000001E-3</v>
      </c>
      <c r="F2586">
        <v>0.1788766</v>
      </c>
      <c r="G2586">
        <v>1.2046590000000001E-3</v>
      </c>
      <c r="H2586">
        <v>0.98386850000000003</v>
      </c>
      <c r="I2586">
        <v>0.31959009999999999</v>
      </c>
      <c r="J2586">
        <v>9.2951389999999995E-2</v>
      </c>
      <c r="K2586">
        <v>0.80855310000000002</v>
      </c>
      <c r="L2586">
        <v>-0.1328694</v>
      </c>
      <c r="M2586">
        <v>0.56563909999999995</v>
      </c>
      <c r="N2586">
        <v>1</v>
      </c>
      <c r="O2586">
        <v>0</v>
      </c>
      <c r="P2586">
        <v>0</v>
      </c>
      <c r="Q2586">
        <v>0</v>
      </c>
      <c r="R2586">
        <v>126.7296</v>
      </c>
      <c r="S2586">
        <v>140.71299999999999</v>
      </c>
      <c r="T2586">
        <v>119.1713</v>
      </c>
      <c r="U2586">
        <v>97.894049999999993</v>
      </c>
      <c r="V2586">
        <v>111.48909999999999</v>
      </c>
      <c r="W2586">
        <v>90.599100000000007</v>
      </c>
      <c r="X2586">
        <v>79.997420000000005</v>
      </c>
      <c r="Y2586">
        <v>17.433769999999999</v>
      </c>
      <c r="Z2586">
        <v>0</v>
      </c>
      <c r="AA2586">
        <v>1</v>
      </c>
      <c r="AB2586">
        <v>0</v>
      </c>
      <c r="AC2586">
        <v>0</v>
      </c>
      <c r="AD2586">
        <v>0</v>
      </c>
      <c r="AE2586">
        <v>1.380218E-9</v>
      </c>
      <c r="AF2586">
        <v>5.4065500000000002E-8</v>
      </c>
      <c r="AG2586">
        <v>-1.491678E-8</v>
      </c>
      <c r="AH2586">
        <v>1</v>
      </c>
      <c r="AI2586">
        <v>1</v>
      </c>
      <c r="AJ2586">
        <v>0</v>
      </c>
      <c r="AK2586">
        <v>0</v>
      </c>
      <c r="AL2586">
        <v>0</v>
      </c>
      <c r="AM2586">
        <v>1</v>
      </c>
    </row>
    <row r="2587" spans="1:39" x14ac:dyDescent="0.2">
      <c r="A2587">
        <v>984.40309999999999</v>
      </c>
      <c r="B2587">
        <v>4.2917129999999997</v>
      </c>
      <c r="C2587">
        <v>0.94064789999999998</v>
      </c>
      <c r="D2587">
        <v>0.82051130000000005</v>
      </c>
      <c r="E2587">
        <v>2.0946580000000001E-3</v>
      </c>
      <c r="F2587">
        <v>0.1788766</v>
      </c>
      <c r="G2587">
        <v>1.2046789999999999E-3</v>
      </c>
      <c r="H2587">
        <v>0.98386850000000003</v>
      </c>
      <c r="I2587">
        <v>0.31959009999999999</v>
      </c>
      <c r="J2587">
        <v>9.2894329999999997E-2</v>
      </c>
      <c r="K2587">
        <v>0.80846240000000003</v>
      </c>
      <c r="L2587">
        <v>-0.13273270000000001</v>
      </c>
      <c r="M2587">
        <v>0.56581029999999999</v>
      </c>
      <c r="N2587">
        <v>1</v>
      </c>
      <c r="O2587">
        <v>0</v>
      </c>
      <c r="P2587">
        <v>0</v>
      </c>
      <c r="Q2587">
        <v>0</v>
      </c>
      <c r="R2587">
        <v>126.7296</v>
      </c>
      <c r="S2587">
        <v>140.71299999999999</v>
      </c>
      <c r="T2587">
        <v>119.1713</v>
      </c>
      <c r="U2587">
        <v>97.894049999999993</v>
      </c>
      <c r="V2587">
        <v>111.48909999999999</v>
      </c>
      <c r="W2587">
        <v>90.599119999999999</v>
      </c>
      <c r="X2587">
        <v>79.997429999999994</v>
      </c>
      <c r="Y2587">
        <v>17.433789999999998</v>
      </c>
      <c r="Z2587">
        <v>0</v>
      </c>
      <c r="AA2587">
        <v>1</v>
      </c>
      <c r="AB2587">
        <v>0</v>
      </c>
      <c r="AC2587">
        <v>0</v>
      </c>
      <c r="AD2587">
        <v>0</v>
      </c>
      <c r="AE2587">
        <v>-3.8362100000000003E-9</v>
      </c>
      <c r="AF2587">
        <v>-8.9496470000000005E-11</v>
      </c>
      <c r="AG2587">
        <v>2.0434930000000002E-8</v>
      </c>
      <c r="AH2587">
        <v>1</v>
      </c>
      <c r="AI2587">
        <v>1</v>
      </c>
      <c r="AJ2587">
        <v>0</v>
      </c>
      <c r="AK2587">
        <v>0</v>
      </c>
      <c r="AL2587">
        <v>0</v>
      </c>
      <c r="AM2587">
        <v>1</v>
      </c>
    </row>
    <row r="2588" spans="1:39" x14ac:dyDescent="0.2">
      <c r="A2588">
        <v>984.45299999999997</v>
      </c>
      <c r="B2588">
        <v>4.2730649999999999</v>
      </c>
      <c r="C2588">
        <v>0.91942349999999995</v>
      </c>
      <c r="D2588">
        <v>0.81432499999999997</v>
      </c>
      <c r="E2588">
        <v>2.094655E-3</v>
      </c>
      <c r="F2588">
        <v>0.17887649999999999</v>
      </c>
      <c r="G2588">
        <v>1.20469E-3</v>
      </c>
      <c r="H2588">
        <v>0.98386850000000003</v>
      </c>
      <c r="I2588">
        <v>0.31959009999999999</v>
      </c>
      <c r="J2588">
        <v>9.2955540000000003E-2</v>
      </c>
      <c r="K2588">
        <v>0.80841459999999998</v>
      </c>
      <c r="L2588">
        <v>-0.13280249999999999</v>
      </c>
      <c r="M2588">
        <v>0.56585220000000003</v>
      </c>
      <c r="N2588">
        <v>1</v>
      </c>
      <c r="O2588">
        <v>0</v>
      </c>
      <c r="P2588">
        <v>0</v>
      </c>
      <c r="Q2588">
        <v>0</v>
      </c>
      <c r="R2588">
        <v>101.8008</v>
      </c>
      <c r="S2588">
        <v>113.08320000000001</v>
      </c>
      <c r="T2588">
        <v>95.792559999999995</v>
      </c>
      <c r="U2588">
        <v>78.702770000000001</v>
      </c>
      <c r="V2588">
        <v>89.609139999999996</v>
      </c>
      <c r="W2588">
        <v>72.79983</v>
      </c>
      <c r="X2588">
        <v>64.256100000000004</v>
      </c>
      <c r="Y2588">
        <v>13.97526</v>
      </c>
      <c r="Z2588">
        <v>0</v>
      </c>
      <c r="AA2588">
        <v>1</v>
      </c>
      <c r="AB2588">
        <v>-4.3286230000000002E-2</v>
      </c>
      <c r="AC2588">
        <v>-4.8732930000000001E-2</v>
      </c>
      <c r="AD2588">
        <v>-1.7263560000000001E-2</v>
      </c>
      <c r="AE2588">
        <v>-1.756348E-9</v>
      </c>
      <c r="AF2588">
        <v>-1.087223E-8</v>
      </c>
      <c r="AG2588">
        <v>1.0859439999999999E-8</v>
      </c>
      <c r="AH2588">
        <v>1</v>
      </c>
      <c r="AI2588">
        <v>1</v>
      </c>
      <c r="AJ2588">
        <v>0</v>
      </c>
      <c r="AK2588">
        <v>0</v>
      </c>
      <c r="AL2588">
        <v>0</v>
      </c>
      <c r="AM2588">
        <v>1</v>
      </c>
    </row>
    <row r="2589" spans="1:39" x14ac:dyDescent="0.2">
      <c r="A2589">
        <v>984.50250000000005</v>
      </c>
      <c r="B2589">
        <v>4.2130559999999999</v>
      </c>
      <c r="C2589">
        <v>0.90292079999999997</v>
      </c>
      <c r="D2589">
        <v>0.7842247</v>
      </c>
      <c r="E2589">
        <v>2.0946480000000002E-3</v>
      </c>
      <c r="F2589">
        <v>0.17887649999999999</v>
      </c>
      <c r="G2589">
        <v>1.204695E-3</v>
      </c>
      <c r="H2589">
        <v>0.98386859999999998</v>
      </c>
      <c r="I2589">
        <v>0.31959009999999999</v>
      </c>
      <c r="J2589">
        <v>9.3320639999999996E-2</v>
      </c>
      <c r="K2589">
        <v>0.80874749999999995</v>
      </c>
      <c r="L2589">
        <v>-0.133547</v>
      </c>
      <c r="M2589">
        <v>0.56514070000000005</v>
      </c>
      <c r="N2589">
        <v>1</v>
      </c>
      <c r="O2589">
        <v>1.2373919999999999E-3</v>
      </c>
      <c r="P2589">
        <v>1.6233270000000001E-2</v>
      </c>
      <c r="Q2589">
        <v>1.488328E-4</v>
      </c>
      <c r="R2589">
        <v>124.15300000000001</v>
      </c>
      <c r="S2589">
        <v>138.5984</v>
      </c>
      <c r="T2589">
        <v>117.6545</v>
      </c>
      <c r="U2589">
        <v>96.689239999999998</v>
      </c>
      <c r="V2589">
        <v>109.53789999999999</v>
      </c>
      <c r="W2589">
        <v>88.559529999999995</v>
      </c>
      <c r="X2589">
        <v>77.753230000000002</v>
      </c>
      <c r="Y2589">
        <v>16.4557</v>
      </c>
      <c r="Z2589">
        <v>0</v>
      </c>
      <c r="AA2589">
        <v>1</v>
      </c>
      <c r="AB2589">
        <v>-8.4310170000000004E-2</v>
      </c>
      <c r="AC2589">
        <v>-9.2469709999999997E-2</v>
      </c>
      <c r="AD2589">
        <v>-4.0706560000000003E-2</v>
      </c>
      <c r="AE2589">
        <v>-8.556953E-9</v>
      </c>
      <c r="AF2589">
        <v>-2.4542529999999999E-8</v>
      </c>
      <c r="AG2589">
        <v>5.3232920000000004E-9</v>
      </c>
      <c r="AH2589">
        <v>1</v>
      </c>
      <c r="AI2589">
        <v>1</v>
      </c>
      <c r="AJ2589">
        <v>0</v>
      </c>
      <c r="AK2589">
        <v>0</v>
      </c>
      <c r="AL2589">
        <v>0</v>
      </c>
      <c r="AM2589">
        <v>1</v>
      </c>
    </row>
    <row r="2590" spans="1:39" x14ac:dyDescent="0.2">
      <c r="A2590">
        <v>984.55250000000001</v>
      </c>
      <c r="B2590">
        <v>4.1496750000000002</v>
      </c>
      <c r="C2590">
        <v>0.91348229999999997</v>
      </c>
      <c r="D2590">
        <v>0.75647019999999998</v>
      </c>
      <c r="E2590">
        <v>2.094641E-3</v>
      </c>
      <c r="F2590">
        <v>0.17887649999999999</v>
      </c>
      <c r="G2590">
        <v>1.2046520000000001E-3</v>
      </c>
      <c r="H2590">
        <v>0.98386859999999998</v>
      </c>
      <c r="I2590">
        <v>0.31959009999999999</v>
      </c>
      <c r="J2590">
        <v>9.3617829999999999E-2</v>
      </c>
      <c r="K2590">
        <v>0.80970200000000003</v>
      </c>
      <c r="L2590">
        <v>-0.13452310000000001</v>
      </c>
      <c r="M2590">
        <v>0.56349090000000002</v>
      </c>
      <c r="N2590">
        <v>1</v>
      </c>
      <c r="O2590">
        <v>1.4762880000000001E-3</v>
      </c>
      <c r="P2590">
        <v>1.3581279999999999E-2</v>
      </c>
      <c r="Q2590">
        <v>3.8439630000000002E-3</v>
      </c>
      <c r="R2590">
        <v>114.8794</v>
      </c>
      <c r="S2590">
        <v>128.97120000000001</v>
      </c>
      <c r="T2590">
        <v>109.5497</v>
      </c>
      <c r="U2590">
        <v>89.561940000000007</v>
      </c>
      <c r="V2590">
        <v>100.3295</v>
      </c>
      <c r="W2590">
        <v>80.076369999999997</v>
      </c>
      <c r="X2590">
        <v>69.54562</v>
      </c>
      <c r="Y2590">
        <v>13.594379999999999</v>
      </c>
      <c r="Z2590">
        <v>0</v>
      </c>
      <c r="AA2590">
        <v>1</v>
      </c>
      <c r="AB2590">
        <v>-5.0643729999999998E-2</v>
      </c>
      <c r="AC2590">
        <v>-5.5115450000000003E-2</v>
      </c>
      <c r="AD2590">
        <v>-2.194136E-2</v>
      </c>
      <c r="AE2590">
        <v>-1.4986920000000001E-8</v>
      </c>
      <c r="AF2590">
        <v>-1.86501E-8</v>
      </c>
      <c r="AG2590">
        <v>-4.2546810000000003E-8</v>
      </c>
      <c r="AH2590">
        <v>1</v>
      </c>
      <c r="AI2590">
        <v>1</v>
      </c>
      <c r="AJ2590">
        <v>0</v>
      </c>
      <c r="AK2590">
        <v>0</v>
      </c>
      <c r="AL2590">
        <v>0</v>
      </c>
      <c r="AM2590">
        <v>1</v>
      </c>
    </row>
    <row r="2591" spans="1:39" x14ac:dyDescent="0.2">
      <c r="A2591">
        <v>984.60289999999998</v>
      </c>
      <c r="B2591">
        <v>4.1024589999999996</v>
      </c>
      <c r="C2591">
        <v>0.92624960000000001</v>
      </c>
      <c r="D2591">
        <v>0.76026300000000002</v>
      </c>
      <c r="E2591">
        <v>2.0946390000000001E-3</v>
      </c>
      <c r="F2591">
        <v>0.17887649999999999</v>
      </c>
      <c r="G2591">
        <v>1.2046139999999999E-3</v>
      </c>
      <c r="H2591">
        <v>0.98386859999999998</v>
      </c>
      <c r="I2591">
        <v>0.31959009999999999</v>
      </c>
      <c r="J2591">
        <v>9.3952220000000003E-2</v>
      </c>
      <c r="K2591">
        <v>0.810693</v>
      </c>
      <c r="L2591">
        <v>-0.13558709999999999</v>
      </c>
      <c r="M2591">
        <v>0.56175260000000005</v>
      </c>
      <c r="N2591">
        <v>1</v>
      </c>
      <c r="O2591">
        <v>1.148701E-3</v>
      </c>
      <c r="P2591">
        <v>1.5720430000000001E-2</v>
      </c>
      <c r="Q2591">
        <v>2.4950500000000002E-4</v>
      </c>
      <c r="R2591">
        <v>125.54040000000001</v>
      </c>
      <c r="S2591">
        <v>141.48609999999999</v>
      </c>
      <c r="T2591">
        <v>120.10169999999999</v>
      </c>
      <c r="U2591">
        <v>97.594120000000004</v>
      </c>
      <c r="V2591">
        <v>108.25109999999999</v>
      </c>
      <c r="W2591">
        <v>85.248279999999994</v>
      </c>
      <c r="X2591">
        <v>73.180819999999997</v>
      </c>
      <c r="Y2591">
        <v>13.015739999999999</v>
      </c>
      <c r="Z2591">
        <v>0</v>
      </c>
      <c r="AA2591">
        <v>1</v>
      </c>
      <c r="AB2591">
        <v>-4.425072E-2</v>
      </c>
      <c r="AC2591">
        <v>-4.7981049999999997E-2</v>
      </c>
      <c r="AD2591">
        <v>-1.6873079999999999E-2</v>
      </c>
      <c r="AE2591">
        <v>-3.006469E-9</v>
      </c>
      <c r="AF2591">
        <v>-2.0890849999999999E-9</v>
      </c>
      <c r="AG2591">
        <v>-3.6673679999999999E-8</v>
      </c>
      <c r="AH2591">
        <v>1</v>
      </c>
      <c r="AI2591">
        <v>1</v>
      </c>
      <c r="AJ2591">
        <v>0</v>
      </c>
      <c r="AK2591">
        <v>0</v>
      </c>
      <c r="AL2591">
        <v>0</v>
      </c>
      <c r="AM2591">
        <v>1</v>
      </c>
    </row>
    <row r="2592" spans="1:39" x14ac:dyDescent="0.2">
      <c r="A2592">
        <v>984.65239999999994</v>
      </c>
      <c r="B2592">
        <v>4.0839730000000003</v>
      </c>
      <c r="C2592">
        <v>0.93599339999999998</v>
      </c>
      <c r="D2592">
        <v>0.75702769999999997</v>
      </c>
      <c r="E2592">
        <v>2.0946279999999999E-3</v>
      </c>
      <c r="F2592">
        <v>0.17887649999999999</v>
      </c>
      <c r="G2592">
        <v>1.204599E-3</v>
      </c>
      <c r="H2592">
        <v>0.98386850000000003</v>
      </c>
      <c r="I2592">
        <v>0.31959009999999999</v>
      </c>
      <c r="J2592">
        <v>9.4031480000000001E-2</v>
      </c>
      <c r="K2592">
        <v>0.8116968</v>
      </c>
      <c r="L2592">
        <v>-0.13626469999999999</v>
      </c>
      <c r="M2592">
        <v>0.56012340000000005</v>
      </c>
      <c r="N2592">
        <v>1</v>
      </c>
      <c r="O2592">
        <v>2.8133390000000002E-4</v>
      </c>
      <c r="P2592">
        <v>4.0643220000000004E-3</v>
      </c>
      <c r="Q2592">
        <v>7.7378750000000002E-4</v>
      </c>
      <c r="R2592">
        <v>122.4774</v>
      </c>
      <c r="S2592">
        <v>138.10720000000001</v>
      </c>
      <c r="T2592">
        <v>116.98860000000001</v>
      </c>
      <c r="U2592">
        <v>94.5428</v>
      </c>
      <c r="V2592">
        <v>104.36320000000001</v>
      </c>
      <c r="W2592">
        <v>81.408010000000004</v>
      </c>
      <c r="X2592">
        <v>69.307190000000006</v>
      </c>
      <c r="Y2592">
        <v>11.92822</v>
      </c>
      <c r="Z2592">
        <v>0</v>
      </c>
      <c r="AA2592">
        <v>1</v>
      </c>
      <c r="AB2592">
        <v>-9.6079709999999999E-3</v>
      </c>
      <c r="AC2592">
        <v>-1.139302E-2</v>
      </c>
      <c r="AD2592">
        <v>1.6413650000000001E-3</v>
      </c>
      <c r="AE2592">
        <v>-1.1686009999999999E-8</v>
      </c>
      <c r="AF2592">
        <v>4.3614310000000002E-9</v>
      </c>
      <c r="AG2592">
        <v>-1.540183E-8</v>
      </c>
      <c r="AH2592">
        <v>1</v>
      </c>
      <c r="AI2592">
        <v>1</v>
      </c>
      <c r="AJ2592">
        <v>0</v>
      </c>
      <c r="AK2592">
        <v>0</v>
      </c>
      <c r="AL2592">
        <v>0</v>
      </c>
      <c r="AM2592">
        <v>1</v>
      </c>
    </row>
    <row r="2593" spans="1:39" x14ac:dyDescent="0.2">
      <c r="A2593">
        <v>984.70280000000002</v>
      </c>
      <c r="B2593">
        <v>4.0804200000000002</v>
      </c>
      <c r="C2593">
        <v>0.93931249999999999</v>
      </c>
      <c r="D2593">
        <v>0.76154109999999997</v>
      </c>
      <c r="E2593">
        <v>2.0946350000000001E-3</v>
      </c>
      <c r="F2593">
        <v>0.17887649999999999</v>
      </c>
      <c r="G2593">
        <v>1.2046629999999999E-3</v>
      </c>
      <c r="H2593">
        <v>0.98386850000000003</v>
      </c>
      <c r="I2593">
        <v>0.31959009999999999</v>
      </c>
      <c r="J2593">
        <v>9.4061909999999999E-2</v>
      </c>
      <c r="K2593">
        <v>0.81247709999999995</v>
      </c>
      <c r="L2593">
        <v>-0.13674629999999999</v>
      </c>
      <c r="M2593">
        <v>0.55886840000000004</v>
      </c>
      <c r="N2593">
        <v>1</v>
      </c>
      <c r="O2593">
        <v>4.911423E-5</v>
      </c>
      <c r="P2593">
        <v>7.2127580000000001E-4</v>
      </c>
      <c r="Q2593">
        <v>1.73986E-4</v>
      </c>
      <c r="R2593">
        <v>124.32470000000001</v>
      </c>
      <c r="S2593">
        <v>140.06190000000001</v>
      </c>
      <c r="T2593">
        <v>118.4361</v>
      </c>
      <c r="U2593">
        <v>95.377899999999997</v>
      </c>
      <c r="V2593">
        <v>105.0891</v>
      </c>
      <c r="W2593">
        <v>81.595309999999998</v>
      </c>
      <c r="X2593">
        <v>69.219440000000006</v>
      </c>
      <c r="Y2593">
        <v>11.740769999999999</v>
      </c>
      <c r="Z2593">
        <v>0</v>
      </c>
      <c r="AA2593">
        <v>1</v>
      </c>
      <c r="AB2593">
        <v>0</v>
      </c>
      <c r="AC2593">
        <v>0</v>
      </c>
      <c r="AD2593">
        <v>0</v>
      </c>
      <c r="AE2593">
        <v>4.8589860000000004E-9</v>
      </c>
      <c r="AF2593">
        <v>-2.0132189999999999E-8</v>
      </c>
      <c r="AG2593">
        <v>6.2180350000000004E-8</v>
      </c>
      <c r="AH2593">
        <v>0.99999990000000005</v>
      </c>
      <c r="AI2593">
        <v>1</v>
      </c>
      <c r="AJ2593">
        <v>0</v>
      </c>
      <c r="AK2593">
        <v>0</v>
      </c>
      <c r="AL2593">
        <v>0</v>
      </c>
      <c r="AM2593">
        <v>1</v>
      </c>
    </row>
    <row r="2594" spans="1:39" x14ac:dyDescent="0.2">
      <c r="A2594">
        <v>984.75229999999999</v>
      </c>
      <c r="B2594">
        <v>4.0798220000000001</v>
      </c>
      <c r="C2594">
        <v>0.93987730000000003</v>
      </c>
      <c r="D2594">
        <v>0.76259299999999997</v>
      </c>
      <c r="E2594">
        <v>2.0946300000000001E-3</v>
      </c>
      <c r="F2594">
        <v>0.17887649999999999</v>
      </c>
      <c r="G2594">
        <v>1.204671E-3</v>
      </c>
      <c r="H2594">
        <v>0.98386859999999998</v>
      </c>
      <c r="I2594">
        <v>0.31959009999999999</v>
      </c>
      <c r="J2594">
        <v>9.4082460000000007E-2</v>
      </c>
      <c r="K2594">
        <v>0.81306389999999995</v>
      </c>
      <c r="L2594">
        <v>-0.13710700000000001</v>
      </c>
      <c r="M2594">
        <v>0.55792229999999998</v>
      </c>
      <c r="N2594">
        <v>1</v>
      </c>
      <c r="O2594">
        <v>8.1062319999999996E-6</v>
      </c>
      <c r="P2594">
        <v>1.204014E-4</v>
      </c>
      <c r="Q2594">
        <v>1.115203E-4</v>
      </c>
      <c r="R2594">
        <v>119.6254</v>
      </c>
      <c r="S2594">
        <v>134.72829999999999</v>
      </c>
      <c r="T2594">
        <v>113.8582</v>
      </c>
      <c r="U2594">
        <v>91.614379999999997</v>
      </c>
      <c r="V2594">
        <v>100.9558</v>
      </c>
      <c r="W2594">
        <v>78.301100000000005</v>
      </c>
      <c r="X2594">
        <v>66.352419999999995</v>
      </c>
      <c r="Y2594">
        <v>10.884219999999999</v>
      </c>
      <c r="Z2594">
        <v>0</v>
      </c>
      <c r="AA2594">
        <v>1</v>
      </c>
      <c r="AB2594">
        <v>0</v>
      </c>
      <c r="AC2594">
        <v>0</v>
      </c>
      <c r="AD2594">
        <v>0</v>
      </c>
      <c r="AE2594">
        <v>-1.2072900000000001E-9</v>
      </c>
      <c r="AF2594">
        <v>-4.6510399999999999E-8</v>
      </c>
      <c r="AG2594">
        <v>7.5828659999999994E-9</v>
      </c>
      <c r="AH2594">
        <v>1</v>
      </c>
      <c r="AI2594">
        <v>1</v>
      </c>
      <c r="AJ2594">
        <v>0</v>
      </c>
      <c r="AK2594">
        <v>0</v>
      </c>
      <c r="AL2594">
        <v>0</v>
      </c>
      <c r="AM2594">
        <v>1</v>
      </c>
    </row>
    <row r="2595" spans="1:39" x14ac:dyDescent="0.2">
      <c r="A2595">
        <v>984.80269999999996</v>
      </c>
      <c r="B2595">
        <v>4.0851810000000004</v>
      </c>
      <c r="C2595">
        <v>0.94488839999999996</v>
      </c>
      <c r="D2595">
        <v>0.76757399999999998</v>
      </c>
      <c r="E2595">
        <v>2.0946160000000001E-3</v>
      </c>
      <c r="F2595">
        <v>0.17887649999999999</v>
      </c>
      <c r="G2595">
        <v>1.204657E-3</v>
      </c>
      <c r="H2595">
        <v>0.98386859999999998</v>
      </c>
      <c r="I2595">
        <v>0.31959009999999999</v>
      </c>
      <c r="J2595">
        <v>9.4083529999999999E-2</v>
      </c>
      <c r="K2595">
        <v>0.81349510000000003</v>
      </c>
      <c r="L2595">
        <v>-0.1373509</v>
      </c>
      <c r="M2595">
        <v>0.55723319999999998</v>
      </c>
      <c r="N2595">
        <v>1</v>
      </c>
      <c r="O2595">
        <v>0</v>
      </c>
      <c r="P2595">
        <v>0</v>
      </c>
      <c r="Q2595">
        <v>0</v>
      </c>
      <c r="R2595">
        <v>123.9586</v>
      </c>
      <c r="S2595">
        <v>139.59690000000001</v>
      </c>
      <c r="T2595">
        <v>117.95359999999999</v>
      </c>
      <c r="U2595">
        <v>94.895390000000006</v>
      </c>
      <c r="V2595">
        <v>104.593</v>
      </c>
      <c r="W2595">
        <v>81.108379999999997</v>
      </c>
      <c r="X2595">
        <v>68.715050000000005</v>
      </c>
      <c r="Y2595">
        <v>11.17103</v>
      </c>
      <c r="Z2595">
        <v>0</v>
      </c>
      <c r="AA2595">
        <v>1</v>
      </c>
      <c r="AB2595">
        <v>1.4678480000000001E-2</v>
      </c>
      <c r="AC2595">
        <v>1.3331859999999999E-2</v>
      </c>
      <c r="AD2595">
        <v>1.248149E-2</v>
      </c>
      <c r="AE2595">
        <v>-1.7989410000000001E-8</v>
      </c>
      <c r="AF2595">
        <v>-1.27213E-8</v>
      </c>
      <c r="AG2595">
        <v>-1.517243E-8</v>
      </c>
      <c r="AH2595">
        <v>1</v>
      </c>
      <c r="AI2595">
        <v>1</v>
      </c>
      <c r="AJ2595">
        <v>0</v>
      </c>
      <c r="AK2595">
        <v>0</v>
      </c>
      <c r="AL2595">
        <v>0</v>
      </c>
      <c r="AM2595">
        <v>1</v>
      </c>
    </row>
    <row r="2596" spans="1:39" x14ac:dyDescent="0.2">
      <c r="A2596">
        <v>984.85299999999995</v>
      </c>
      <c r="B2596">
        <v>4.1130500000000003</v>
      </c>
      <c r="C2596">
        <v>0.97056509999999996</v>
      </c>
      <c r="D2596">
        <v>0.78737210000000002</v>
      </c>
      <c r="E2596">
        <v>2.0946279999999999E-3</v>
      </c>
      <c r="F2596">
        <v>0.17887649999999999</v>
      </c>
      <c r="G2596">
        <v>1.204653E-3</v>
      </c>
      <c r="H2596">
        <v>0.98386850000000003</v>
      </c>
      <c r="I2596">
        <v>0.31959009999999999</v>
      </c>
      <c r="J2596">
        <v>9.3870460000000003E-2</v>
      </c>
      <c r="K2596">
        <v>0.81360160000000004</v>
      </c>
      <c r="L2596">
        <v>-0.1370702</v>
      </c>
      <c r="M2596">
        <v>0.55718270000000003</v>
      </c>
      <c r="N2596">
        <v>1</v>
      </c>
      <c r="O2596">
        <v>0</v>
      </c>
      <c r="P2596">
        <v>0</v>
      </c>
      <c r="Q2596">
        <v>0</v>
      </c>
      <c r="R2596">
        <v>103.95099999999999</v>
      </c>
      <c r="S2596">
        <v>116.85850000000001</v>
      </c>
      <c r="T2596">
        <v>98.646609999999995</v>
      </c>
      <c r="U2596">
        <v>79.351590000000002</v>
      </c>
      <c r="V2596">
        <v>87.699749999999995</v>
      </c>
      <c r="W2596">
        <v>68.156300000000002</v>
      </c>
      <c r="X2596">
        <v>57.879620000000003</v>
      </c>
      <c r="Y2596">
        <v>9.5210220000000003</v>
      </c>
      <c r="Z2596">
        <v>0</v>
      </c>
      <c r="AA2596">
        <v>1</v>
      </c>
      <c r="AB2596">
        <v>2.855419E-2</v>
      </c>
      <c r="AC2596">
        <v>2.641259E-2</v>
      </c>
      <c r="AD2596">
        <v>1.894788E-2</v>
      </c>
      <c r="AE2596">
        <v>2.1878859999999999E-9</v>
      </c>
      <c r="AF2596">
        <v>-2.800815E-8</v>
      </c>
      <c r="AG2596">
        <v>-3.1864199999999998E-9</v>
      </c>
      <c r="AH2596">
        <v>1</v>
      </c>
      <c r="AI2596">
        <v>1</v>
      </c>
      <c r="AJ2596">
        <v>0</v>
      </c>
      <c r="AK2596">
        <v>0</v>
      </c>
      <c r="AL2596">
        <v>0</v>
      </c>
      <c r="AM2596">
        <v>1</v>
      </c>
    </row>
    <row r="2597" spans="1:39" x14ac:dyDescent="0.2">
      <c r="A2597">
        <v>984.90239999999994</v>
      </c>
      <c r="B2597">
        <v>4.14595</v>
      </c>
      <c r="C2597">
        <v>1.0022709999999999</v>
      </c>
      <c r="D2597">
        <v>0.7995892</v>
      </c>
      <c r="E2597">
        <v>2.0946160000000001E-3</v>
      </c>
      <c r="F2597">
        <v>0.17887649999999999</v>
      </c>
      <c r="G2597">
        <v>1.2046649999999999E-3</v>
      </c>
      <c r="H2597">
        <v>0.98386859999999998</v>
      </c>
      <c r="I2597">
        <v>0.31959009999999999</v>
      </c>
      <c r="J2597">
        <v>9.3351110000000001E-2</v>
      </c>
      <c r="K2597">
        <v>0.81345160000000005</v>
      </c>
      <c r="L2597">
        <v>-0.13615720000000001</v>
      </c>
      <c r="M2597">
        <v>0.5577126</v>
      </c>
      <c r="N2597">
        <v>0</v>
      </c>
      <c r="O2597">
        <v>0</v>
      </c>
      <c r="P2597">
        <v>0</v>
      </c>
      <c r="Q2597">
        <v>0</v>
      </c>
      <c r="R2597">
        <v>103.77079999999999</v>
      </c>
      <c r="S2597">
        <v>116.012</v>
      </c>
      <c r="T2597">
        <v>97.585589999999996</v>
      </c>
      <c r="U2597">
        <v>78.421710000000004</v>
      </c>
      <c r="V2597">
        <v>87.454660000000004</v>
      </c>
      <c r="W2597">
        <v>68.486609999999999</v>
      </c>
      <c r="X2597">
        <v>58.680590000000002</v>
      </c>
      <c r="Y2597">
        <v>9.1285469999999993</v>
      </c>
      <c r="Z2597">
        <v>0</v>
      </c>
      <c r="AA2597">
        <v>1</v>
      </c>
      <c r="AB2597">
        <v>4.000857E-2</v>
      </c>
      <c r="AC2597">
        <v>3.9072549999999998E-2</v>
      </c>
      <c r="AD2597">
        <v>1.061311E-2</v>
      </c>
      <c r="AE2597">
        <v>-9.1968289999999997E-9</v>
      </c>
      <c r="AF2597">
        <v>-2.709541E-8</v>
      </c>
      <c r="AG2597">
        <v>1.1509970000000001E-8</v>
      </c>
      <c r="AH2597">
        <v>1</v>
      </c>
      <c r="AI2597">
        <v>1</v>
      </c>
      <c r="AJ2597">
        <v>0</v>
      </c>
      <c r="AK2597">
        <v>0</v>
      </c>
      <c r="AL2597">
        <v>0</v>
      </c>
      <c r="AM2597">
        <v>1</v>
      </c>
    </row>
    <row r="2598" spans="1:39" x14ac:dyDescent="0.2">
      <c r="A2598">
        <v>984.95309999999995</v>
      </c>
      <c r="B2598">
        <v>4.187119</v>
      </c>
      <c r="C2598">
        <v>1.0425690000000001</v>
      </c>
      <c r="D2598">
        <v>0.81033469999999996</v>
      </c>
      <c r="E2598">
        <v>2.094612E-3</v>
      </c>
      <c r="F2598">
        <v>0.17887649999999999</v>
      </c>
      <c r="G2598">
        <v>1.204704E-3</v>
      </c>
      <c r="H2598">
        <v>0.98386859999999998</v>
      </c>
      <c r="I2598">
        <v>0.31959009999999999</v>
      </c>
      <c r="J2598">
        <v>9.2425640000000003E-2</v>
      </c>
      <c r="K2598">
        <v>0.81313990000000003</v>
      </c>
      <c r="L2598">
        <v>-0.13451289999999999</v>
      </c>
      <c r="M2598">
        <v>0.55871930000000003</v>
      </c>
      <c r="N2598">
        <v>1</v>
      </c>
      <c r="O2598">
        <v>0</v>
      </c>
      <c r="P2598">
        <v>0</v>
      </c>
      <c r="Q2598">
        <v>0</v>
      </c>
      <c r="R2598">
        <v>123.6604</v>
      </c>
      <c r="S2598">
        <v>137.4117</v>
      </c>
      <c r="T2598">
        <v>115.0402</v>
      </c>
      <c r="U2598">
        <v>92.228449999999995</v>
      </c>
      <c r="V2598">
        <v>103.8309</v>
      </c>
      <c r="W2598">
        <v>82.017269999999996</v>
      </c>
      <c r="X2598">
        <v>71.058059999999998</v>
      </c>
      <c r="Y2598">
        <v>10.522830000000001</v>
      </c>
      <c r="Z2598">
        <v>0</v>
      </c>
      <c r="AA2598">
        <v>1</v>
      </c>
      <c r="AB2598">
        <v>4.6060469999999999E-2</v>
      </c>
      <c r="AC2598">
        <v>4.5605100000000003E-2</v>
      </c>
      <c r="AD2598">
        <v>9.5860909999999997E-3</v>
      </c>
      <c r="AE2598">
        <v>8.7788920000000007E-9</v>
      </c>
      <c r="AF2598">
        <v>-3.6395319999999999E-8</v>
      </c>
      <c r="AG2598">
        <v>3.6083039999999999E-8</v>
      </c>
      <c r="AH2598">
        <v>1</v>
      </c>
      <c r="AI2598">
        <v>1</v>
      </c>
      <c r="AJ2598">
        <v>0</v>
      </c>
      <c r="AK2598">
        <v>0</v>
      </c>
      <c r="AL2598">
        <v>0</v>
      </c>
      <c r="AM2598">
        <v>1</v>
      </c>
    </row>
    <row r="2599" spans="1:39" x14ac:dyDescent="0.2">
      <c r="A2599">
        <v>985.00260000000003</v>
      </c>
      <c r="B2599">
        <v>4.2053370000000001</v>
      </c>
      <c r="C2599">
        <v>1.0479130000000001</v>
      </c>
      <c r="D2599">
        <v>0.81364320000000001</v>
      </c>
      <c r="E2599">
        <v>2.0946210000000001E-3</v>
      </c>
      <c r="F2599">
        <v>0.17887649999999999</v>
      </c>
      <c r="G2599">
        <v>1.204751E-3</v>
      </c>
      <c r="H2599">
        <v>0.98386850000000003</v>
      </c>
      <c r="I2599">
        <v>0.31959009999999999</v>
      </c>
      <c r="J2599">
        <v>9.1403860000000003E-2</v>
      </c>
      <c r="K2599">
        <v>0.81277129999999997</v>
      </c>
      <c r="L2599">
        <v>-0.13269529999999999</v>
      </c>
      <c r="M2599">
        <v>0.5598573</v>
      </c>
      <c r="N2599">
        <v>1</v>
      </c>
      <c r="O2599">
        <v>3.8146969999999998E-6</v>
      </c>
      <c r="P2599">
        <v>-2.4642940000000001E-3</v>
      </c>
      <c r="Q2599">
        <v>-1.120567E-5</v>
      </c>
      <c r="R2599">
        <v>121.7452</v>
      </c>
      <c r="S2599">
        <v>134.32919999999999</v>
      </c>
      <c r="T2599">
        <v>111.8682</v>
      </c>
      <c r="U2599">
        <v>89.424729999999997</v>
      </c>
      <c r="V2599">
        <v>101.66500000000001</v>
      </c>
      <c r="W2599">
        <v>81.078059999999994</v>
      </c>
      <c r="X2599">
        <v>71.110249999999994</v>
      </c>
      <c r="Y2599">
        <v>12.61547</v>
      </c>
      <c r="Z2599">
        <v>0</v>
      </c>
      <c r="AA2599">
        <v>1</v>
      </c>
      <c r="AB2599">
        <v>0</v>
      </c>
      <c r="AC2599">
        <v>0</v>
      </c>
      <c r="AD2599">
        <v>0</v>
      </c>
      <c r="AE2599">
        <v>8.6339080000000002E-9</v>
      </c>
      <c r="AF2599">
        <v>1.234604E-8</v>
      </c>
      <c r="AG2599">
        <v>4.5995089999999998E-8</v>
      </c>
      <c r="AH2599">
        <v>1</v>
      </c>
      <c r="AI2599">
        <v>1</v>
      </c>
      <c r="AJ2599">
        <v>0</v>
      </c>
      <c r="AK2599">
        <v>0</v>
      </c>
      <c r="AL2599">
        <v>0</v>
      </c>
      <c r="AM2599">
        <v>1</v>
      </c>
    </row>
    <row r="2600" spans="1:39" x14ac:dyDescent="0.2">
      <c r="A2600">
        <v>985.05290000000002</v>
      </c>
      <c r="B2600">
        <v>4.2084020000000004</v>
      </c>
      <c r="C2600">
        <v>1.0461119999999999</v>
      </c>
      <c r="D2600">
        <v>0.81418710000000005</v>
      </c>
      <c r="E2600">
        <v>2.0946139999999999E-3</v>
      </c>
      <c r="F2600">
        <v>0.17887649999999999</v>
      </c>
      <c r="G2600">
        <v>1.2047119999999999E-3</v>
      </c>
      <c r="H2600">
        <v>0.98386859999999998</v>
      </c>
      <c r="I2600">
        <v>0.31959009999999999</v>
      </c>
      <c r="J2600">
        <v>9.0632829999999998E-2</v>
      </c>
      <c r="K2600">
        <v>0.81243529999999997</v>
      </c>
      <c r="L2600">
        <v>-0.1313009</v>
      </c>
      <c r="M2600">
        <v>0.56079829999999997</v>
      </c>
      <c r="N2600">
        <v>1</v>
      </c>
      <c r="O2600">
        <v>4.7683719999999998E-7</v>
      </c>
      <c r="P2600">
        <v>-4.2033199999999999E-4</v>
      </c>
      <c r="Q2600">
        <v>-1.8477440000000001E-6</v>
      </c>
      <c r="R2600">
        <v>124.23350000000001</v>
      </c>
      <c r="S2600">
        <v>136.7004</v>
      </c>
      <c r="T2600">
        <v>113.6806</v>
      </c>
      <c r="U2600">
        <v>90.877499999999998</v>
      </c>
      <c r="V2600">
        <v>103.73650000000001</v>
      </c>
      <c r="W2600">
        <v>83.128069999999994</v>
      </c>
      <c r="X2600">
        <v>73.287959999999998</v>
      </c>
      <c r="Y2600">
        <v>14.00714</v>
      </c>
      <c r="Z2600">
        <v>0</v>
      </c>
      <c r="AA2600">
        <v>1</v>
      </c>
      <c r="AB2600">
        <v>0</v>
      </c>
      <c r="AC2600">
        <v>0</v>
      </c>
      <c r="AD2600">
        <v>0</v>
      </c>
      <c r="AE2600">
        <v>-1.7835969999999999E-8</v>
      </c>
      <c r="AF2600">
        <v>-4.9371010000000002E-8</v>
      </c>
      <c r="AG2600">
        <v>-3.9766279999999997E-8</v>
      </c>
      <c r="AH2600">
        <v>1</v>
      </c>
      <c r="AI2600">
        <v>1</v>
      </c>
      <c r="AJ2600">
        <v>0</v>
      </c>
      <c r="AK2600">
        <v>0</v>
      </c>
      <c r="AL2600">
        <v>0</v>
      </c>
      <c r="AM2600">
        <v>1</v>
      </c>
    </row>
    <row r="2601" spans="1:39" x14ac:dyDescent="0.2">
      <c r="A2601">
        <v>985.10239999999999</v>
      </c>
      <c r="B2601">
        <v>4.2089169999999996</v>
      </c>
      <c r="C2601">
        <v>1.0458080000000001</v>
      </c>
      <c r="D2601">
        <v>0.81427850000000002</v>
      </c>
      <c r="E2601">
        <v>2.0946239999999998E-3</v>
      </c>
      <c r="F2601">
        <v>0.17887649999999999</v>
      </c>
      <c r="G2601">
        <v>1.204746E-3</v>
      </c>
      <c r="H2601">
        <v>0.98386850000000003</v>
      </c>
      <c r="I2601">
        <v>0.31959009999999999</v>
      </c>
      <c r="J2601">
        <v>9.004144E-2</v>
      </c>
      <c r="K2601">
        <v>0.8121659</v>
      </c>
      <c r="L2601">
        <v>-0.13023029999999999</v>
      </c>
      <c r="M2601">
        <v>0.5615329</v>
      </c>
      <c r="N2601">
        <v>1</v>
      </c>
      <c r="O2601">
        <v>0</v>
      </c>
      <c r="P2601">
        <v>-7.0691109999999999E-5</v>
      </c>
      <c r="Q2601">
        <v>-2.9802319999999998E-7</v>
      </c>
      <c r="R2601">
        <v>122.11360000000001</v>
      </c>
      <c r="S2601">
        <v>134.3074</v>
      </c>
      <c r="T2601">
        <v>111.694</v>
      </c>
      <c r="U2601">
        <v>89.338899999999995</v>
      </c>
      <c r="V2601">
        <v>102.0682</v>
      </c>
      <c r="W2601">
        <v>81.898589999999999</v>
      </c>
      <c r="X2601">
        <v>72.284580000000005</v>
      </c>
      <c r="Y2601">
        <v>14.03796</v>
      </c>
      <c r="Z2601">
        <v>0</v>
      </c>
      <c r="AA2601">
        <v>1</v>
      </c>
      <c r="AB2601">
        <v>0</v>
      </c>
      <c r="AC2601">
        <v>0</v>
      </c>
      <c r="AD2601">
        <v>0</v>
      </c>
      <c r="AE2601">
        <v>2.0964890000000001E-8</v>
      </c>
      <c r="AF2601">
        <v>-8.9995489999999997E-9</v>
      </c>
      <c r="AG2601">
        <v>3.0955779999999999E-8</v>
      </c>
      <c r="AH2601">
        <v>1</v>
      </c>
      <c r="AI2601">
        <v>1</v>
      </c>
      <c r="AJ2601">
        <v>0</v>
      </c>
      <c r="AK2601">
        <v>0</v>
      </c>
      <c r="AL2601">
        <v>0</v>
      </c>
      <c r="AM2601">
        <v>1</v>
      </c>
    </row>
    <row r="2602" spans="1:39" x14ac:dyDescent="0.2">
      <c r="A2602">
        <v>985.15279999999996</v>
      </c>
      <c r="B2602">
        <v>4.209003</v>
      </c>
      <c r="C2602">
        <v>1.045757</v>
      </c>
      <c r="D2602">
        <v>0.81429399999999996</v>
      </c>
      <c r="E2602">
        <v>2.0946200000000002E-3</v>
      </c>
      <c r="F2602">
        <v>0.1788766</v>
      </c>
      <c r="G2602">
        <v>1.2047329999999999E-3</v>
      </c>
      <c r="H2602">
        <v>0.98386850000000003</v>
      </c>
      <c r="I2602">
        <v>0.31959009999999999</v>
      </c>
      <c r="J2602">
        <v>8.9584059999999993E-2</v>
      </c>
      <c r="K2602">
        <v>0.8119556</v>
      </c>
      <c r="L2602">
        <v>-0.1294043</v>
      </c>
      <c r="M2602">
        <v>0.56210090000000001</v>
      </c>
      <c r="N2602">
        <v>1</v>
      </c>
      <c r="O2602">
        <v>0</v>
      </c>
      <c r="P2602">
        <v>-1.192093E-5</v>
      </c>
      <c r="Q2602">
        <v>0</v>
      </c>
      <c r="R2602">
        <v>115.477</v>
      </c>
      <c r="S2602">
        <v>126.999</v>
      </c>
      <c r="T2602">
        <v>105.622</v>
      </c>
      <c r="U2602">
        <v>84.498090000000005</v>
      </c>
      <c r="V2602">
        <v>96.554360000000003</v>
      </c>
      <c r="W2602">
        <v>77.49794</v>
      </c>
      <c r="X2602">
        <v>68.415940000000006</v>
      </c>
      <c r="Y2602">
        <v>13.330819999999999</v>
      </c>
      <c r="Z2602">
        <v>0</v>
      </c>
      <c r="AA2602">
        <v>1</v>
      </c>
      <c r="AB2602">
        <v>0</v>
      </c>
      <c r="AC2602">
        <v>0</v>
      </c>
      <c r="AD2602">
        <v>0</v>
      </c>
      <c r="AE2602">
        <v>-1.267918E-8</v>
      </c>
      <c r="AF2602">
        <v>5.5143630000000002E-8</v>
      </c>
      <c r="AG2602">
        <v>-1.208882E-8</v>
      </c>
      <c r="AH2602">
        <v>1</v>
      </c>
      <c r="AI2602">
        <v>1</v>
      </c>
      <c r="AJ2602">
        <v>0</v>
      </c>
      <c r="AK2602">
        <v>0</v>
      </c>
      <c r="AL2602">
        <v>0</v>
      </c>
      <c r="AM2602">
        <v>1</v>
      </c>
    </row>
    <row r="2603" spans="1:39" x14ac:dyDescent="0.2">
      <c r="A2603">
        <v>985.20230000000004</v>
      </c>
      <c r="B2603">
        <v>4.2090180000000004</v>
      </c>
      <c r="C2603">
        <v>1.0457479999999999</v>
      </c>
      <c r="D2603">
        <v>0.81429660000000004</v>
      </c>
      <c r="E2603">
        <v>2.0946129999999999E-3</v>
      </c>
      <c r="F2603">
        <v>0.1788766</v>
      </c>
      <c r="G2603">
        <v>1.204699E-3</v>
      </c>
      <c r="H2603">
        <v>0.98386859999999998</v>
      </c>
      <c r="I2603">
        <v>0.31959009999999999</v>
      </c>
      <c r="J2603">
        <v>8.9229639999999999E-2</v>
      </c>
      <c r="K2603">
        <v>0.81179230000000002</v>
      </c>
      <c r="L2603">
        <v>-0.12876599999999999</v>
      </c>
      <c r="M2603">
        <v>0.56253949999999997</v>
      </c>
      <c r="N2603">
        <v>1</v>
      </c>
      <c r="O2603">
        <v>0</v>
      </c>
      <c r="P2603">
        <v>-1.9073489999999998E-6</v>
      </c>
      <c r="Q2603">
        <v>0</v>
      </c>
      <c r="R2603">
        <v>122.14490000000001</v>
      </c>
      <c r="S2603">
        <v>134.33090000000001</v>
      </c>
      <c r="T2603">
        <v>111.7216</v>
      </c>
      <c r="U2603">
        <v>89.382059999999996</v>
      </c>
      <c r="V2603">
        <v>102.1386</v>
      </c>
      <c r="W2603">
        <v>81.985349999999997</v>
      </c>
      <c r="X2603">
        <v>72.380650000000003</v>
      </c>
      <c r="Y2603">
        <v>14.112740000000001</v>
      </c>
      <c r="Z2603">
        <v>0</v>
      </c>
      <c r="AA2603">
        <v>1</v>
      </c>
      <c r="AB2603">
        <v>0</v>
      </c>
      <c r="AC2603">
        <v>0</v>
      </c>
      <c r="AD2603">
        <v>0</v>
      </c>
      <c r="AE2603">
        <v>-4.5972560000000003E-9</v>
      </c>
      <c r="AF2603">
        <v>-2.335056E-8</v>
      </c>
      <c r="AG2603">
        <v>-3.3308379999999998E-8</v>
      </c>
      <c r="AH2603">
        <v>1</v>
      </c>
      <c r="AI2603">
        <v>1</v>
      </c>
      <c r="AJ2603">
        <v>0</v>
      </c>
      <c r="AK2603">
        <v>0</v>
      </c>
      <c r="AL2603">
        <v>0</v>
      </c>
      <c r="AM2603">
        <v>1</v>
      </c>
    </row>
    <row r="2604" spans="1:39" x14ac:dyDescent="0.2">
      <c r="A2604">
        <v>985.25289999999995</v>
      </c>
      <c r="B2604">
        <v>4.2090199999999998</v>
      </c>
      <c r="C2604">
        <v>1.045747</v>
      </c>
      <c r="D2604">
        <v>0.8142971</v>
      </c>
      <c r="E2604">
        <v>2.0946179999999999E-3</v>
      </c>
      <c r="F2604">
        <v>0.1788767</v>
      </c>
      <c r="G2604">
        <v>1.204706E-3</v>
      </c>
      <c r="H2604">
        <v>0.98386850000000003</v>
      </c>
      <c r="I2604">
        <v>0.31959009999999999</v>
      </c>
      <c r="J2604">
        <v>8.8954969999999994E-2</v>
      </c>
      <c r="K2604">
        <v>0.81166570000000005</v>
      </c>
      <c r="L2604">
        <v>-0.12827230000000001</v>
      </c>
      <c r="M2604">
        <v>0.56287849999999995</v>
      </c>
      <c r="N2604">
        <v>1</v>
      </c>
      <c r="O2604">
        <v>0</v>
      </c>
      <c r="P2604">
        <v>-3.5762790000000001E-7</v>
      </c>
      <c r="Q2604">
        <v>0</v>
      </c>
      <c r="R2604">
        <v>124.3669</v>
      </c>
      <c r="S2604">
        <v>136.77420000000001</v>
      </c>
      <c r="T2604">
        <v>113.7543</v>
      </c>
      <c r="U2604">
        <v>91.009230000000002</v>
      </c>
      <c r="V2604">
        <v>103.9988</v>
      </c>
      <c r="W2604">
        <v>83.479550000000003</v>
      </c>
      <c r="X2604">
        <v>73.700450000000004</v>
      </c>
      <c r="Y2604">
        <v>14.37194</v>
      </c>
      <c r="Z2604">
        <v>0</v>
      </c>
      <c r="AA2604">
        <v>1</v>
      </c>
      <c r="AB2604">
        <v>0</v>
      </c>
      <c r="AC2604">
        <v>0</v>
      </c>
      <c r="AD2604">
        <v>0</v>
      </c>
      <c r="AE2604">
        <v>9.5595690000000008E-9</v>
      </c>
      <c r="AF2604">
        <v>1.351573E-8</v>
      </c>
      <c r="AG2604">
        <v>6.5033760000000003E-9</v>
      </c>
      <c r="AH2604">
        <v>1</v>
      </c>
      <c r="AI2604">
        <v>1</v>
      </c>
      <c r="AJ2604">
        <v>0</v>
      </c>
      <c r="AK2604">
        <v>0</v>
      </c>
      <c r="AL2604">
        <v>0</v>
      </c>
      <c r="AM2604">
        <v>1</v>
      </c>
    </row>
    <row r="2605" spans="1:39" x14ac:dyDescent="0.2">
      <c r="A2605">
        <v>985.30240000000003</v>
      </c>
      <c r="B2605">
        <v>4.2090199999999998</v>
      </c>
      <c r="C2605">
        <v>1.045747</v>
      </c>
      <c r="D2605">
        <v>0.8142971</v>
      </c>
      <c r="E2605">
        <v>2.094631E-3</v>
      </c>
      <c r="F2605">
        <v>0.1788767</v>
      </c>
      <c r="G2605">
        <v>1.2047099999999999E-3</v>
      </c>
      <c r="H2605">
        <v>0.98386850000000003</v>
      </c>
      <c r="I2605">
        <v>0.31959009999999999</v>
      </c>
      <c r="J2605">
        <v>8.8742080000000001E-2</v>
      </c>
      <c r="K2605">
        <v>0.81156740000000005</v>
      </c>
      <c r="L2605">
        <v>-0.12789020000000001</v>
      </c>
      <c r="M2605">
        <v>0.56314050000000004</v>
      </c>
      <c r="N2605">
        <v>1</v>
      </c>
      <c r="O2605">
        <v>0</v>
      </c>
      <c r="P2605">
        <v>0</v>
      </c>
      <c r="Q2605">
        <v>0</v>
      </c>
      <c r="R2605">
        <v>122.14619999999999</v>
      </c>
      <c r="S2605">
        <v>134.3322</v>
      </c>
      <c r="T2605">
        <v>111.72329999999999</v>
      </c>
      <c r="U2605">
        <v>89.38458</v>
      </c>
      <c r="V2605">
        <v>102.1422</v>
      </c>
      <c r="W2605">
        <v>81.989609999999999</v>
      </c>
      <c r="X2605">
        <v>72.385189999999994</v>
      </c>
      <c r="Y2605">
        <v>14.115830000000001</v>
      </c>
      <c r="Z2605">
        <v>0</v>
      </c>
      <c r="AA2605">
        <v>1</v>
      </c>
      <c r="AB2605">
        <v>0</v>
      </c>
      <c r="AC2605">
        <v>0</v>
      </c>
      <c r="AD2605">
        <v>0</v>
      </c>
      <c r="AE2605">
        <v>8.1824370000000004E-9</v>
      </c>
      <c r="AF2605">
        <v>3.5835000000000003E-8</v>
      </c>
      <c r="AG2605">
        <v>8.3339320000000002E-9</v>
      </c>
      <c r="AH2605">
        <v>1</v>
      </c>
      <c r="AI2605">
        <v>1</v>
      </c>
      <c r="AJ2605">
        <v>0</v>
      </c>
      <c r="AK2605">
        <v>0</v>
      </c>
      <c r="AL2605">
        <v>0</v>
      </c>
      <c r="AM2605">
        <v>1</v>
      </c>
    </row>
    <row r="2606" spans="1:39" x14ac:dyDescent="0.2">
      <c r="A2606">
        <v>985.35699999999997</v>
      </c>
      <c r="B2606">
        <v>4.2065720000000004</v>
      </c>
      <c r="C2606">
        <v>1.043172</v>
      </c>
      <c r="D2606">
        <v>0.81487710000000002</v>
      </c>
      <c r="E2606">
        <v>2.094631E-3</v>
      </c>
      <c r="F2606">
        <v>0.1788767</v>
      </c>
      <c r="G2606">
        <v>1.2047130000000001E-3</v>
      </c>
      <c r="H2606">
        <v>0.98386850000000003</v>
      </c>
      <c r="I2606">
        <v>0.31959009999999999</v>
      </c>
      <c r="J2606">
        <v>8.8585949999999997E-2</v>
      </c>
      <c r="K2606">
        <v>0.81149020000000005</v>
      </c>
      <c r="L2606">
        <v>-0.12760779999999999</v>
      </c>
      <c r="M2606">
        <v>0.56334039999999996</v>
      </c>
      <c r="N2606">
        <v>1</v>
      </c>
      <c r="O2606">
        <v>0</v>
      </c>
      <c r="P2606">
        <v>0</v>
      </c>
      <c r="Q2606">
        <v>0</v>
      </c>
      <c r="R2606">
        <v>84.392020000000002</v>
      </c>
      <c r="S2606">
        <v>92.811390000000003</v>
      </c>
      <c r="T2606">
        <v>77.190690000000004</v>
      </c>
      <c r="U2606">
        <v>61.756659999999997</v>
      </c>
      <c r="V2606">
        <v>70.571119999999993</v>
      </c>
      <c r="W2606">
        <v>56.647460000000002</v>
      </c>
      <c r="X2606">
        <v>50.011679999999998</v>
      </c>
      <c r="Y2606">
        <v>9.7528070000000007</v>
      </c>
      <c r="Z2606">
        <v>0</v>
      </c>
      <c r="AA2606">
        <v>1</v>
      </c>
      <c r="AB2606">
        <v>-8.1618079999999996E-3</v>
      </c>
      <c r="AC2606">
        <v>-8.5817600000000008E-3</v>
      </c>
      <c r="AD2606">
        <v>1.933459E-3</v>
      </c>
      <c r="AE2606">
        <v>4.2195860000000003E-9</v>
      </c>
      <c r="AF2606">
        <v>1.6842279999999999E-8</v>
      </c>
      <c r="AG2606">
        <v>-1.388215E-9</v>
      </c>
      <c r="AH2606">
        <v>1</v>
      </c>
      <c r="AI2606">
        <v>1</v>
      </c>
      <c r="AJ2606">
        <v>0</v>
      </c>
      <c r="AK2606">
        <v>0</v>
      </c>
      <c r="AL2606">
        <v>0</v>
      </c>
      <c r="AM2606">
        <v>1</v>
      </c>
    </row>
    <row r="2607" spans="1:39" x14ac:dyDescent="0.2">
      <c r="A2607">
        <v>985.40729999999996</v>
      </c>
      <c r="B2607">
        <v>4.1532559999999998</v>
      </c>
      <c r="C2607">
        <v>0.98987360000000002</v>
      </c>
      <c r="D2607">
        <v>0.81640389999999996</v>
      </c>
      <c r="E2607">
        <v>2.0946290000000002E-3</v>
      </c>
      <c r="F2607">
        <v>0.1788767</v>
      </c>
      <c r="G2607">
        <v>1.204695E-3</v>
      </c>
      <c r="H2607">
        <v>0.98386850000000003</v>
      </c>
      <c r="I2607">
        <v>0.31959009999999999</v>
      </c>
      <c r="J2607">
        <v>8.893943E-2</v>
      </c>
      <c r="K2607">
        <v>0.81144799999999995</v>
      </c>
      <c r="L2607">
        <v>-0.12813649999999999</v>
      </c>
      <c r="M2607">
        <v>0.56322539999999999</v>
      </c>
      <c r="N2607">
        <v>0</v>
      </c>
      <c r="O2607">
        <v>0</v>
      </c>
      <c r="P2607">
        <v>0</v>
      </c>
      <c r="Q2607">
        <v>0</v>
      </c>
      <c r="R2607">
        <v>115.2496</v>
      </c>
      <c r="S2607">
        <v>127.02849999999999</v>
      </c>
      <c r="T2607">
        <v>105.821</v>
      </c>
      <c r="U2607">
        <v>84.778660000000002</v>
      </c>
      <c r="V2607">
        <v>96.682270000000003</v>
      </c>
      <c r="W2607">
        <v>77.430809999999994</v>
      </c>
      <c r="X2607">
        <v>68.128150000000005</v>
      </c>
      <c r="Y2607">
        <v>12.773059999999999</v>
      </c>
      <c r="Z2607">
        <v>0</v>
      </c>
      <c r="AA2607">
        <v>1</v>
      </c>
      <c r="AB2607">
        <v>-8.4006979999999995E-2</v>
      </c>
      <c r="AC2607">
        <v>-8.3393040000000002E-2</v>
      </c>
      <c r="AD2607">
        <v>1.2293670000000001E-3</v>
      </c>
      <c r="AE2607">
        <v>-7.2330110000000003E-9</v>
      </c>
      <c r="AF2607">
        <v>-2.2899400000000001E-9</v>
      </c>
      <c r="AG2607">
        <v>-1.6971659999999999E-8</v>
      </c>
      <c r="AH2607">
        <v>0.99999990000000005</v>
      </c>
      <c r="AI2607">
        <v>1</v>
      </c>
      <c r="AJ2607">
        <v>0</v>
      </c>
      <c r="AK2607">
        <v>0</v>
      </c>
      <c r="AL2607">
        <v>0</v>
      </c>
      <c r="AM2607">
        <v>1</v>
      </c>
    </row>
    <row r="2608" spans="1:39" x14ac:dyDescent="0.2">
      <c r="A2608">
        <v>985.45749999999998</v>
      </c>
      <c r="B2608">
        <v>4.083882</v>
      </c>
      <c r="C2608">
        <v>0.92214739999999995</v>
      </c>
      <c r="D2608">
        <v>0.82641659999999995</v>
      </c>
      <c r="E2608">
        <v>2.0946189999999998E-3</v>
      </c>
      <c r="F2608">
        <v>0.1788768</v>
      </c>
      <c r="G2608">
        <v>1.2046820000000001E-3</v>
      </c>
      <c r="H2608">
        <v>0.98386850000000003</v>
      </c>
      <c r="I2608">
        <v>0.31959009999999999</v>
      </c>
      <c r="J2608">
        <v>9.0230539999999998E-2</v>
      </c>
      <c r="K2608">
        <v>0.81140710000000005</v>
      </c>
      <c r="L2608">
        <v>-0.13012950000000001</v>
      </c>
      <c r="M2608">
        <v>0.56262179999999995</v>
      </c>
      <c r="N2608">
        <v>1</v>
      </c>
      <c r="O2608">
        <v>1.3780589999999999E-4</v>
      </c>
      <c r="P2608">
        <v>1.8066759999999999E-3</v>
      </c>
      <c r="Q2608">
        <v>1.6570089999999998E-5</v>
      </c>
      <c r="R2608">
        <v>112.01560000000001</v>
      </c>
      <c r="S2608">
        <v>124.7384</v>
      </c>
      <c r="T2608">
        <v>104.70610000000001</v>
      </c>
      <c r="U2608">
        <v>84.427080000000004</v>
      </c>
      <c r="V2608">
        <v>95.37697</v>
      </c>
      <c r="W2608">
        <v>75.612200000000001</v>
      </c>
      <c r="X2608">
        <v>65.475009999999997</v>
      </c>
      <c r="Y2608">
        <v>10.276870000000001</v>
      </c>
      <c r="Z2608">
        <v>0</v>
      </c>
      <c r="AA2608">
        <v>1</v>
      </c>
      <c r="AB2608">
        <v>-6.892028E-2</v>
      </c>
      <c r="AC2608">
        <v>-6.9237560000000004E-2</v>
      </c>
      <c r="AD2608">
        <v>1.6033140000000001E-2</v>
      </c>
      <c r="AE2608">
        <v>-5.1633319999999996E-9</v>
      </c>
      <c r="AF2608">
        <v>3.2260409999999997E-8</v>
      </c>
      <c r="AG2608">
        <v>-1.0648940000000001E-8</v>
      </c>
      <c r="AH2608">
        <v>1</v>
      </c>
      <c r="AI2608">
        <v>1</v>
      </c>
      <c r="AJ2608">
        <v>0</v>
      </c>
      <c r="AK2608">
        <v>0</v>
      </c>
      <c r="AL2608">
        <v>0</v>
      </c>
      <c r="AM2608">
        <v>1</v>
      </c>
    </row>
    <row r="2609" spans="1:39" x14ac:dyDescent="0.2">
      <c r="A2609">
        <v>985.50699999999995</v>
      </c>
      <c r="B2609">
        <v>4.0383209999999998</v>
      </c>
      <c r="C2609">
        <v>0.93012150000000005</v>
      </c>
      <c r="D2609">
        <v>0.82852380000000003</v>
      </c>
      <c r="E2609">
        <v>2.0946200000000002E-3</v>
      </c>
      <c r="F2609">
        <v>0.1788768</v>
      </c>
      <c r="G2609">
        <v>1.2046680000000001E-3</v>
      </c>
      <c r="H2609">
        <v>0.98386850000000003</v>
      </c>
      <c r="I2609">
        <v>0.31959009999999999</v>
      </c>
      <c r="J2609">
        <v>9.1668520000000003E-2</v>
      </c>
      <c r="K2609">
        <v>0.81142930000000002</v>
      </c>
      <c r="L2609">
        <v>-0.1323937</v>
      </c>
      <c r="M2609">
        <v>0.56182849999999995</v>
      </c>
      <c r="N2609">
        <v>1</v>
      </c>
      <c r="O2609">
        <v>3.3283230000000002E-4</v>
      </c>
      <c r="P2609">
        <v>8.7555649999999999E-3</v>
      </c>
      <c r="Q2609">
        <v>-2.4768110000000002E-3</v>
      </c>
      <c r="R2609">
        <v>118.8643</v>
      </c>
      <c r="S2609">
        <v>134.3494</v>
      </c>
      <c r="T2609">
        <v>113.7677</v>
      </c>
      <c r="U2609">
        <v>92.421030000000002</v>
      </c>
      <c r="V2609">
        <v>103.2974</v>
      </c>
      <c r="W2609">
        <v>80.890119999999996</v>
      </c>
      <c r="X2609">
        <v>68.603489999999994</v>
      </c>
      <c r="Y2609">
        <v>11.335660000000001</v>
      </c>
      <c r="Z2609">
        <v>0</v>
      </c>
      <c r="AA2609">
        <v>1</v>
      </c>
      <c r="AB2609">
        <v>-2.7323070000000001E-2</v>
      </c>
      <c r="AC2609">
        <v>-2.7077449999999999E-2</v>
      </c>
      <c r="AD2609">
        <v>6.4227729999999997E-3</v>
      </c>
      <c r="AE2609">
        <v>-4.9809230000000003E-9</v>
      </c>
      <c r="AF2609">
        <v>1.436756E-8</v>
      </c>
      <c r="AG2609">
        <v>-1.0337500000000001E-8</v>
      </c>
      <c r="AH2609">
        <v>1</v>
      </c>
      <c r="AI2609">
        <v>1</v>
      </c>
      <c r="AJ2609">
        <v>0</v>
      </c>
      <c r="AK2609">
        <v>0</v>
      </c>
      <c r="AL2609">
        <v>0</v>
      </c>
      <c r="AM2609">
        <v>1</v>
      </c>
    </row>
    <row r="2610" spans="1:39" x14ac:dyDescent="0.2">
      <c r="A2610">
        <v>985.55740000000003</v>
      </c>
      <c r="B2610">
        <v>4.0234860000000001</v>
      </c>
      <c r="C2610">
        <v>0.94091449999999999</v>
      </c>
      <c r="D2610">
        <v>0.82431960000000004</v>
      </c>
      <c r="E2610">
        <v>2.0946250000000001E-3</v>
      </c>
      <c r="F2610">
        <v>0.1788768</v>
      </c>
      <c r="G2610">
        <v>1.2046719999999999E-3</v>
      </c>
      <c r="H2610">
        <v>0.98386850000000003</v>
      </c>
      <c r="I2610">
        <v>0.31959009999999999</v>
      </c>
      <c r="J2610">
        <v>9.2688010000000001E-2</v>
      </c>
      <c r="K2610">
        <v>0.81163200000000002</v>
      </c>
      <c r="L2610">
        <v>-0.13410639999999999</v>
      </c>
      <c r="M2610">
        <v>0.56096170000000001</v>
      </c>
      <c r="N2610">
        <v>1</v>
      </c>
      <c r="O2610">
        <v>5.0067900000000002E-5</v>
      </c>
      <c r="P2610">
        <v>2.8194190000000001E-3</v>
      </c>
      <c r="Q2610">
        <v>-3.3837560000000001E-4</v>
      </c>
      <c r="R2610">
        <v>119.83199999999999</v>
      </c>
      <c r="S2610">
        <v>136.17910000000001</v>
      </c>
      <c r="T2610">
        <v>115.4671</v>
      </c>
      <c r="U2610">
        <v>93.726839999999996</v>
      </c>
      <c r="V2610">
        <v>104.1853</v>
      </c>
      <c r="W2610">
        <v>80.881290000000007</v>
      </c>
      <c r="X2610">
        <v>67.824209999999994</v>
      </c>
      <c r="Y2610">
        <v>9.8774529999999992</v>
      </c>
      <c r="Z2610">
        <v>0</v>
      </c>
      <c r="AA2610">
        <v>1</v>
      </c>
      <c r="AB2610">
        <v>-4.8112780000000004E-3</v>
      </c>
      <c r="AC2610">
        <v>-4.2583040000000001E-3</v>
      </c>
      <c r="AD2610">
        <v>-1.9283270000000001E-3</v>
      </c>
      <c r="AE2610">
        <v>4.0928770000000003E-9</v>
      </c>
      <c r="AF2610">
        <v>-4.5414550000000002E-8</v>
      </c>
      <c r="AG2610">
        <v>2.4223230000000001E-9</v>
      </c>
      <c r="AH2610">
        <v>1</v>
      </c>
      <c r="AI2610">
        <v>1</v>
      </c>
      <c r="AJ2610">
        <v>0</v>
      </c>
      <c r="AK2610">
        <v>0</v>
      </c>
      <c r="AL2610">
        <v>0</v>
      </c>
      <c r="AM2610">
        <v>1</v>
      </c>
    </row>
    <row r="2611" spans="1:39" x14ac:dyDescent="0.2">
      <c r="A2611">
        <v>985.60670000000005</v>
      </c>
      <c r="B2611">
        <v>4.0206179999999998</v>
      </c>
      <c r="C2611">
        <v>0.94347009999999998</v>
      </c>
      <c r="D2611">
        <v>0.82372610000000002</v>
      </c>
      <c r="E2611">
        <v>2.0946369999999999E-3</v>
      </c>
      <c r="F2611">
        <v>0.17887690000000001</v>
      </c>
      <c r="G2611">
        <v>1.204641E-3</v>
      </c>
      <c r="H2611">
        <v>0.98386850000000003</v>
      </c>
      <c r="I2611">
        <v>0.31959009999999999</v>
      </c>
      <c r="J2611">
        <v>9.3423510000000001E-2</v>
      </c>
      <c r="K2611">
        <v>0.81184829999999997</v>
      </c>
      <c r="L2611">
        <v>-0.1353859</v>
      </c>
      <c r="M2611">
        <v>0.56021889999999996</v>
      </c>
      <c r="N2611">
        <v>1</v>
      </c>
      <c r="O2611">
        <v>8.1062319999999996E-6</v>
      </c>
      <c r="P2611">
        <v>4.6539310000000001E-4</v>
      </c>
      <c r="Q2611">
        <v>-5.626678E-5</v>
      </c>
      <c r="R2611">
        <v>113.1469</v>
      </c>
      <c r="S2611">
        <v>128.56200000000001</v>
      </c>
      <c r="T2611">
        <v>108.8939</v>
      </c>
      <c r="U2611">
        <v>88.164789999999996</v>
      </c>
      <c r="V2611">
        <v>97.787329999999997</v>
      </c>
      <c r="W2611">
        <v>75.592609999999993</v>
      </c>
      <c r="X2611">
        <v>63.139130000000002</v>
      </c>
      <c r="Y2611">
        <v>8.6539809999999999</v>
      </c>
      <c r="Z2611">
        <v>0</v>
      </c>
      <c r="AA2611">
        <v>1</v>
      </c>
      <c r="AB2611">
        <v>0</v>
      </c>
      <c r="AC2611">
        <v>0</v>
      </c>
      <c r="AD2611">
        <v>0</v>
      </c>
      <c r="AE2611">
        <v>1.0768959999999999E-8</v>
      </c>
      <c r="AF2611">
        <v>2.706373E-8</v>
      </c>
      <c r="AG2611">
        <v>-3.2292069999999998E-8</v>
      </c>
      <c r="AH2611">
        <v>1</v>
      </c>
      <c r="AI2611">
        <v>1</v>
      </c>
      <c r="AJ2611">
        <v>0</v>
      </c>
      <c r="AK2611">
        <v>0</v>
      </c>
      <c r="AL2611">
        <v>0</v>
      </c>
      <c r="AM2611">
        <v>1</v>
      </c>
    </row>
    <row r="2612" spans="1:39" x14ac:dyDescent="0.2">
      <c r="A2612">
        <v>985.65710000000001</v>
      </c>
      <c r="B2612">
        <v>4.0201359999999999</v>
      </c>
      <c r="C2612">
        <v>0.94389670000000003</v>
      </c>
      <c r="D2612">
        <v>0.82362659999999999</v>
      </c>
      <c r="E2612">
        <v>2.094645E-3</v>
      </c>
      <c r="F2612">
        <v>0.17887690000000001</v>
      </c>
      <c r="G2612">
        <v>1.204671E-3</v>
      </c>
      <c r="H2612">
        <v>0.98386850000000003</v>
      </c>
      <c r="I2612">
        <v>0.31959009999999999</v>
      </c>
      <c r="J2612">
        <v>9.3983059999999993E-2</v>
      </c>
      <c r="K2612">
        <v>0.812025</v>
      </c>
      <c r="L2612">
        <v>-0.13636970000000001</v>
      </c>
      <c r="M2612">
        <v>0.55963010000000002</v>
      </c>
      <c r="N2612">
        <v>1</v>
      </c>
      <c r="O2612">
        <v>1.430511E-6</v>
      </c>
      <c r="P2612">
        <v>7.8618529999999995E-5</v>
      </c>
      <c r="Q2612">
        <v>-9.2387199999999999E-6</v>
      </c>
      <c r="R2612">
        <v>119.4901</v>
      </c>
      <c r="S2612">
        <v>135.71969999999999</v>
      </c>
      <c r="T2612">
        <v>114.8978</v>
      </c>
      <c r="U2612">
        <v>92.932270000000003</v>
      </c>
      <c r="V2612">
        <v>103.0172</v>
      </c>
      <c r="W2612">
        <v>79.534899999999993</v>
      </c>
      <c r="X2612">
        <v>66.365099999999998</v>
      </c>
      <c r="Y2612">
        <v>8.9908330000000003</v>
      </c>
      <c r="Z2612">
        <v>0</v>
      </c>
      <c r="AA2612">
        <v>1</v>
      </c>
      <c r="AB2612">
        <v>0</v>
      </c>
      <c r="AC2612">
        <v>0</v>
      </c>
      <c r="AD2612">
        <v>0</v>
      </c>
      <c r="AE2612">
        <v>9.1883970000000001E-9</v>
      </c>
      <c r="AF2612">
        <v>-7.2131189999999997E-9</v>
      </c>
      <c r="AG2612">
        <v>3.0412589999999997E-8</v>
      </c>
      <c r="AH2612">
        <v>1</v>
      </c>
      <c r="AI2612">
        <v>1</v>
      </c>
      <c r="AJ2612">
        <v>0</v>
      </c>
      <c r="AK2612">
        <v>0</v>
      </c>
      <c r="AL2612">
        <v>0</v>
      </c>
      <c r="AM2612">
        <v>1</v>
      </c>
    </row>
    <row r="2613" spans="1:39" x14ac:dyDescent="0.2">
      <c r="A2613">
        <v>985.70690000000002</v>
      </c>
      <c r="B2613">
        <v>4.0200550000000002</v>
      </c>
      <c r="C2613">
        <v>0.94396820000000004</v>
      </c>
      <c r="D2613">
        <v>0.82360979999999995</v>
      </c>
      <c r="E2613">
        <v>2.0946290000000002E-3</v>
      </c>
      <c r="F2613">
        <v>0.17887690000000001</v>
      </c>
      <c r="G2613">
        <v>1.204662E-3</v>
      </c>
      <c r="H2613">
        <v>0.98386850000000003</v>
      </c>
      <c r="I2613">
        <v>0.31959009999999999</v>
      </c>
      <c r="J2613">
        <v>9.4413910000000004E-2</v>
      </c>
      <c r="K2613">
        <v>0.81216310000000003</v>
      </c>
      <c r="L2613">
        <v>-0.13713059999999999</v>
      </c>
      <c r="M2613">
        <v>0.55917110000000003</v>
      </c>
      <c r="N2613">
        <v>1</v>
      </c>
      <c r="O2613">
        <v>0</v>
      </c>
      <c r="P2613">
        <v>1.3232230000000001E-5</v>
      </c>
      <c r="Q2613">
        <v>-1.4901159999999999E-6</v>
      </c>
      <c r="R2613">
        <v>117.3429</v>
      </c>
      <c r="S2613">
        <v>133.26410000000001</v>
      </c>
      <c r="T2613">
        <v>112.80200000000001</v>
      </c>
      <c r="U2613">
        <v>91.211479999999995</v>
      </c>
      <c r="V2613">
        <v>101.0962</v>
      </c>
      <c r="W2613">
        <v>78.02628</v>
      </c>
      <c r="X2613">
        <v>65.090609999999998</v>
      </c>
      <c r="Y2613">
        <v>8.7902489999999993</v>
      </c>
      <c r="Z2613">
        <v>0</v>
      </c>
      <c r="AA2613">
        <v>1</v>
      </c>
      <c r="AB2613">
        <v>0</v>
      </c>
      <c r="AC2613">
        <v>0</v>
      </c>
      <c r="AD2613">
        <v>0</v>
      </c>
      <c r="AE2613">
        <v>-1.456074E-8</v>
      </c>
      <c r="AF2613">
        <v>1.9616600000000001E-8</v>
      </c>
      <c r="AG2613">
        <v>-9.0761640000000007E-9</v>
      </c>
      <c r="AH2613">
        <v>1</v>
      </c>
      <c r="AI2613">
        <v>1</v>
      </c>
      <c r="AJ2613">
        <v>0</v>
      </c>
      <c r="AK2613">
        <v>0</v>
      </c>
      <c r="AL2613">
        <v>0</v>
      </c>
      <c r="AM2613">
        <v>1</v>
      </c>
    </row>
    <row r="2614" spans="1:39" x14ac:dyDescent="0.2">
      <c r="A2614">
        <v>985.76250000000005</v>
      </c>
      <c r="B2614">
        <v>4.020041</v>
      </c>
      <c r="C2614">
        <v>0.94398020000000005</v>
      </c>
      <c r="D2614">
        <v>0.82360710000000004</v>
      </c>
      <c r="E2614">
        <v>2.0946300000000001E-3</v>
      </c>
      <c r="F2614">
        <v>0.17887690000000001</v>
      </c>
      <c r="G2614">
        <v>1.204706E-3</v>
      </c>
      <c r="H2614">
        <v>0.98386850000000003</v>
      </c>
      <c r="I2614">
        <v>0.31959009999999999</v>
      </c>
      <c r="J2614">
        <v>9.4746150000000001E-2</v>
      </c>
      <c r="K2614">
        <v>0.81226960000000004</v>
      </c>
      <c r="L2614">
        <v>-0.1377188</v>
      </c>
      <c r="M2614">
        <v>0.55881559999999997</v>
      </c>
      <c r="N2614">
        <v>1</v>
      </c>
      <c r="O2614">
        <v>0</v>
      </c>
      <c r="P2614">
        <v>2.3245809999999998E-6</v>
      </c>
      <c r="Q2614">
        <v>-1.7881390000000001E-7</v>
      </c>
      <c r="R2614">
        <v>93.872129999999999</v>
      </c>
      <c r="S2614">
        <v>106.6056</v>
      </c>
      <c r="T2614">
        <v>90.233500000000006</v>
      </c>
      <c r="U2614">
        <v>72.957980000000006</v>
      </c>
      <c r="V2614">
        <v>80.862229999999997</v>
      </c>
      <c r="W2614">
        <v>62.405259999999998</v>
      </c>
      <c r="X2614">
        <v>52.056669999999997</v>
      </c>
      <c r="Y2614">
        <v>7.0249490000000003</v>
      </c>
      <c r="Z2614">
        <v>0</v>
      </c>
      <c r="AA2614">
        <v>1</v>
      </c>
      <c r="AB2614">
        <v>0</v>
      </c>
      <c r="AC2614">
        <v>0</v>
      </c>
      <c r="AD2614">
        <v>0</v>
      </c>
      <c r="AE2614">
        <v>9.1168249999999997E-10</v>
      </c>
      <c r="AF2614">
        <v>-7.5091090000000003E-8</v>
      </c>
      <c r="AG2614">
        <v>4.2194670000000002E-8</v>
      </c>
      <c r="AH2614">
        <v>1</v>
      </c>
      <c r="AI2614">
        <v>1</v>
      </c>
      <c r="AJ2614">
        <v>0</v>
      </c>
      <c r="AK2614">
        <v>0</v>
      </c>
      <c r="AL2614">
        <v>0</v>
      </c>
      <c r="AM2614">
        <v>1</v>
      </c>
    </row>
    <row r="2615" spans="1:39" x14ac:dyDescent="0.2">
      <c r="A2615">
        <v>985.81200000000001</v>
      </c>
      <c r="B2615">
        <v>4.0206999999999997</v>
      </c>
      <c r="C2615">
        <v>0.9445694</v>
      </c>
      <c r="D2615">
        <v>0.82344030000000001</v>
      </c>
      <c r="E2615">
        <v>2.094636E-3</v>
      </c>
      <c r="F2615">
        <v>0.17887690000000001</v>
      </c>
      <c r="G2615">
        <v>1.204739E-3</v>
      </c>
      <c r="H2615">
        <v>0.98386850000000003</v>
      </c>
      <c r="I2615">
        <v>0.31959009999999999</v>
      </c>
      <c r="J2615">
        <v>9.500045E-2</v>
      </c>
      <c r="K2615">
        <v>0.81235179999999996</v>
      </c>
      <c r="L2615">
        <v>-0.13817019999999999</v>
      </c>
      <c r="M2615">
        <v>0.55854139999999997</v>
      </c>
      <c r="N2615">
        <v>1</v>
      </c>
      <c r="O2615">
        <v>0</v>
      </c>
      <c r="P2615">
        <v>4.172325E-7</v>
      </c>
      <c r="Q2615">
        <v>0</v>
      </c>
      <c r="R2615">
        <v>117.3396</v>
      </c>
      <c r="S2615">
        <v>133.25540000000001</v>
      </c>
      <c r="T2615">
        <v>112.7899</v>
      </c>
      <c r="U2615">
        <v>91.194559999999996</v>
      </c>
      <c r="V2615">
        <v>101.074</v>
      </c>
      <c r="W2615">
        <v>78.002589999999998</v>
      </c>
      <c r="X2615">
        <v>65.066909999999993</v>
      </c>
      <c r="Y2615">
        <v>8.7793559999999999</v>
      </c>
      <c r="Z2615">
        <v>0</v>
      </c>
      <c r="AA2615">
        <v>1</v>
      </c>
      <c r="AB2615">
        <v>2.2053300000000001E-3</v>
      </c>
      <c r="AC2615">
        <v>1.9568329999999998E-3</v>
      </c>
      <c r="AD2615">
        <v>-5.5436910000000001E-4</v>
      </c>
      <c r="AE2615">
        <v>1.294698E-8</v>
      </c>
      <c r="AF2615">
        <v>3.2499389999999997E-8</v>
      </c>
      <c r="AG2615">
        <v>3.2057190000000001E-8</v>
      </c>
      <c r="AH2615">
        <v>1</v>
      </c>
      <c r="AI2615">
        <v>1</v>
      </c>
      <c r="AJ2615">
        <v>0</v>
      </c>
      <c r="AK2615">
        <v>0</v>
      </c>
      <c r="AL2615">
        <v>0</v>
      </c>
      <c r="AM2615">
        <v>1</v>
      </c>
    </row>
    <row r="2616" spans="1:39" x14ac:dyDescent="0.2">
      <c r="A2616">
        <v>985.86239999999998</v>
      </c>
      <c r="B2616">
        <v>4.03498</v>
      </c>
      <c r="C2616">
        <v>0.9558236</v>
      </c>
      <c r="D2616">
        <v>0.82616080000000003</v>
      </c>
      <c r="E2616">
        <v>2.0946250000000001E-3</v>
      </c>
      <c r="F2616">
        <v>0.17887690000000001</v>
      </c>
      <c r="G2616">
        <v>1.204739E-3</v>
      </c>
      <c r="H2616">
        <v>0.98386850000000003</v>
      </c>
      <c r="I2616">
        <v>0.31959009999999999</v>
      </c>
      <c r="J2616">
        <v>9.5103759999999996E-2</v>
      </c>
      <c r="K2616">
        <v>0.81238069999999996</v>
      </c>
      <c r="L2616">
        <v>-0.13835130000000001</v>
      </c>
      <c r="M2616">
        <v>0.55843690000000001</v>
      </c>
      <c r="N2616">
        <v>1</v>
      </c>
      <c r="O2616">
        <v>9.965897E-5</v>
      </c>
      <c r="P2616">
        <v>5.9604640000000001E-8</v>
      </c>
      <c r="Q2616">
        <v>-8.2719330000000004E-4</v>
      </c>
      <c r="R2616">
        <v>119.51909999999999</v>
      </c>
      <c r="S2616">
        <v>135.64099999999999</v>
      </c>
      <c r="T2616">
        <v>114.7704</v>
      </c>
      <c r="U2616">
        <v>92.775720000000007</v>
      </c>
      <c r="V2616">
        <v>102.88679999999999</v>
      </c>
      <c r="W2616">
        <v>79.444559999999996</v>
      </c>
      <c r="X2616">
        <v>66.326350000000005</v>
      </c>
      <c r="Y2616">
        <v>8.9151679999999995</v>
      </c>
      <c r="Z2616">
        <v>0</v>
      </c>
      <c r="AA2616">
        <v>1</v>
      </c>
      <c r="AB2616">
        <v>2.0214309999999999E-2</v>
      </c>
      <c r="AC2616">
        <v>1.6080790000000001E-2</v>
      </c>
      <c r="AD2616">
        <v>7.257627E-3</v>
      </c>
      <c r="AE2616">
        <v>-1.248966E-8</v>
      </c>
      <c r="AF2616">
        <v>-4.8484360000000002E-8</v>
      </c>
      <c r="AG2616">
        <v>1.471709E-9</v>
      </c>
      <c r="AH2616">
        <v>1</v>
      </c>
      <c r="AI2616">
        <v>1</v>
      </c>
      <c r="AJ2616">
        <v>0</v>
      </c>
      <c r="AK2616">
        <v>0</v>
      </c>
      <c r="AL2616">
        <v>0</v>
      </c>
      <c r="AM2616">
        <v>1</v>
      </c>
    </row>
    <row r="2617" spans="1:39" x14ac:dyDescent="0.2">
      <c r="A2617">
        <v>985.91200000000003</v>
      </c>
      <c r="B2617">
        <v>4.0662880000000001</v>
      </c>
      <c r="C2617">
        <v>0.9818614</v>
      </c>
      <c r="D2617">
        <v>0.82311829999999997</v>
      </c>
      <c r="E2617">
        <v>2.0946229999999999E-3</v>
      </c>
      <c r="F2617">
        <v>0.17887690000000001</v>
      </c>
      <c r="G2617">
        <v>1.2047539999999999E-3</v>
      </c>
      <c r="H2617">
        <v>0.98386850000000003</v>
      </c>
      <c r="I2617">
        <v>0.31959009999999999</v>
      </c>
      <c r="J2617">
        <v>9.4877790000000004E-2</v>
      </c>
      <c r="K2617">
        <v>0.81236839999999999</v>
      </c>
      <c r="L2617">
        <v>-0.1379841</v>
      </c>
      <c r="M2617">
        <v>0.55858419999999998</v>
      </c>
      <c r="N2617">
        <v>1</v>
      </c>
      <c r="O2617">
        <v>0</v>
      </c>
      <c r="P2617">
        <v>0</v>
      </c>
      <c r="Q2617">
        <v>0</v>
      </c>
      <c r="R2617">
        <v>117.6832</v>
      </c>
      <c r="S2617">
        <v>133.0659</v>
      </c>
      <c r="T2617">
        <v>112.37350000000001</v>
      </c>
      <c r="U2617">
        <v>90.716220000000007</v>
      </c>
      <c r="V2617">
        <v>100.9247</v>
      </c>
      <c r="W2617">
        <v>78.169489999999996</v>
      </c>
      <c r="X2617">
        <v>65.586240000000004</v>
      </c>
      <c r="Y2617">
        <v>8.7344469999999994</v>
      </c>
      <c r="Z2617">
        <v>0</v>
      </c>
      <c r="AA2617">
        <v>1</v>
      </c>
      <c r="AB2617">
        <v>3.866493E-2</v>
      </c>
      <c r="AC2617">
        <v>3.267714E-2</v>
      </c>
      <c r="AD2617">
        <v>-6.8353850000000002E-3</v>
      </c>
      <c r="AE2617">
        <v>2.8209560000000001E-9</v>
      </c>
      <c r="AF2617">
        <v>-1.6616999999999999E-8</v>
      </c>
      <c r="AG2617">
        <v>1.5747829999999999E-8</v>
      </c>
      <c r="AH2617">
        <v>1</v>
      </c>
      <c r="AI2617">
        <v>1</v>
      </c>
      <c r="AJ2617">
        <v>0</v>
      </c>
      <c r="AK2617">
        <v>0</v>
      </c>
      <c r="AL2617">
        <v>0</v>
      </c>
      <c r="AM2617">
        <v>1</v>
      </c>
    </row>
    <row r="2618" spans="1:39" x14ac:dyDescent="0.2">
      <c r="A2618">
        <v>985.96230000000003</v>
      </c>
      <c r="B2618">
        <v>4.1155660000000003</v>
      </c>
      <c r="C2618">
        <v>1.0228409999999999</v>
      </c>
      <c r="D2618">
        <v>0.81399750000000004</v>
      </c>
      <c r="E2618">
        <v>2.0946160000000001E-3</v>
      </c>
      <c r="F2618">
        <v>0.17887690000000001</v>
      </c>
      <c r="G2618">
        <v>1.204812E-3</v>
      </c>
      <c r="H2618">
        <v>0.98386850000000003</v>
      </c>
      <c r="I2618">
        <v>0.31959009999999999</v>
      </c>
      <c r="J2618">
        <v>9.4119380000000002E-2</v>
      </c>
      <c r="K2618">
        <v>0.81239030000000001</v>
      </c>
      <c r="L2618">
        <v>-0.1367892</v>
      </c>
      <c r="M2618">
        <v>0.55897439999999998</v>
      </c>
      <c r="N2618">
        <v>1</v>
      </c>
      <c r="O2618">
        <v>0</v>
      </c>
      <c r="P2618">
        <v>0</v>
      </c>
      <c r="Q2618">
        <v>0</v>
      </c>
      <c r="R2618">
        <v>120.6022</v>
      </c>
      <c r="S2618">
        <v>135.44980000000001</v>
      </c>
      <c r="T2618">
        <v>113.8574</v>
      </c>
      <c r="U2618">
        <v>91.540139999999994</v>
      </c>
      <c r="V2618">
        <v>102.4359</v>
      </c>
      <c r="W2618">
        <v>79.828829999999996</v>
      </c>
      <c r="X2618">
        <v>67.725960000000001</v>
      </c>
      <c r="Y2618">
        <v>9.959085</v>
      </c>
      <c r="Z2618">
        <v>0</v>
      </c>
      <c r="AA2618">
        <v>1</v>
      </c>
      <c r="AB2618">
        <v>5.4862290000000001E-2</v>
      </c>
      <c r="AC2618">
        <v>4.5387980000000001E-2</v>
      </c>
      <c r="AD2618">
        <v>-1.107756E-2</v>
      </c>
      <c r="AE2618">
        <v>-7.4585070000000008E-9</v>
      </c>
      <c r="AF2618">
        <v>2.568595E-8</v>
      </c>
      <c r="AG2618">
        <v>5.6383959999999998E-8</v>
      </c>
      <c r="AH2618">
        <v>1</v>
      </c>
      <c r="AI2618">
        <v>1</v>
      </c>
      <c r="AJ2618">
        <v>0</v>
      </c>
      <c r="AK2618">
        <v>0</v>
      </c>
      <c r="AL2618">
        <v>0</v>
      </c>
      <c r="AM2618">
        <v>1</v>
      </c>
    </row>
    <row r="2619" spans="1:39" x14ac:dyDescent="0.2">
      <c r="A2619">
        <v>986.01179999999999</v>
      </c>
      <c r="B2619">
        <v>4.1632179999999996</v>
      </c>
      <c r="C2619">
        <v>1.0535749999999999</v>
      </c>
      <c r="D2619">
        <v>0.80576689999999995</v>
      </c>
      <c r="E2619">
        <v>2.0946179999999999E-3</v>
      </c>
      <c r="F2619">
        <v>0.17887690000000001</v>
      </c>
      <c r="G2619">
        <v>1.2047920000000001E-3</v>
      </c>
      <c r="H2619">
        <v>0.98386850000000003</v>
      </c>
      <c r="I2619">
        <v>0.31959009999999999</v>
      </c>
      <c r="J2619">
        <v>9.2878299999999997E-2</v>
      </c>
      <c r="K2619">
        <v>0.81244939999999999</v>
      </c>
      <c r="L2619">
        <v>-0.13485249999999999</v>
      </c>
      <c r="M2619">
        <v>0.55956629999999996</v>
      </c>
      <c r="N2619">
        <v>1</v>
      </c>
      <c r="O2619">
        <v>7.6293949999999998E-6</v>
      </c>
      <c r="P2619">
        <v>-4.6344999999999997E-3</v>
      </c>
      <c r="Q2619">
        <v>-2.1100040000000001E-5</v>
      </c>
      <c r="R2619">
        <v>119.7954</v>
      </c>
      <c r="S2619">
        <v>133.22669999999999</v>
      </c>
      <c r="T2619">
        <v>111.21559999999999</v>
      </c>
      <c r="U2619">
        <v>88.839449999999999</v>
      </c>
      <c r="V2619">
        <v>100.20740000000001</v>
      </c>
      <c r="W2619">
        <v>78.824719999999999</v>
      </c>
      <c r="X2619">
        <v>67.993520000000004</v>
      </c>
      <c r="Y2619">
        <v>11.16685</v>
      </c>
      <c r="Z2619">
        <v>0</v>
      </c>
      <c r="AA2619">
        <v>1</v>
      </c>
      <c r="AB2619">
        <v>4.682323E-2</v>
      </c>
      <c r="AC2619">
        <v>3.7532089999999997E-2</v>
      </c>
      <c r="AD2619">
        <v>-5.9034400000000002E-3</v>
      </c>
      <c r="AE2619">
        <v>7.7565899999999996E-9</v>
      </c>
      <c r="AF2619">
        <v>3.2793460000000002E-8</v>
      </c>
      <c r="AG2619">
        <v>-2.0592339999999999E-8</v>
      </c>
      <c r="AH2619">
        <v>1</v>
      </c>
      <c r="AI2619">
        <v>1</v>
      </c>
      <c r="AJ2619">
        <v>0</v>
      </c>
      <c r="AK2619">
        <v>0</v>
      </c>
      <c r="AL2619">
        <v>0</v>
      </c>
      <c r="AM2619">
        <v>1</v>
      </c>
    </row>
    <row r="2620" spans="1:39" x14ac:dyDescent="0.2">
      <c r="A2620">
        <v>986.06230000000005</v>
      </c>
      <c r="B2620">
        <v>4.2076190000000002</v>
      </c>
      <c r="C2620">
        <v>1.0524990000000001</v>
      </c>
      <c r="D2620">
        <v>0.7964852</v>
      </c>
      <c r="E2620">
        <v>2.0946139999999999E-3</v>
      </c>
      <c r="F2620">
        <v>0.17887700000000001</v>
      </c>
      <c r="G2620">
        <v>1.204807E-3</v>
      </c>
      <c r="H2620">
        <v>0.98386850000000003</v>
      </c>
      <c r="I2620">
        <v>0.31959009999999999</v>
      </c>
      <c r="J2620">
        <v>9.1668940000000004E-2</v>
      </c>
      <c r="K2620">
        <v>0.81245060000000002</v>
      </c>
      <c r="L2620">
        <v>-0.13294130000000001</v>
      </c>
      <c r="M2620">
        <v>0.56022090000000002</v>
      </c>
      <c r="N2620">
        <v>1</v>
      </c>
      <c r="O2620">
        <v>1.144409E-5</v>
      </c>
      <c r="P2620">
        <v>-7.0658919999999998E-3</v>
      </c>
      <c r="Q2620">
        <v>-3.2186510000000002E-5</v>
      </c>
      <c r="R2620">
        <v>123.49379999999999</v>
      </c>
      <c r="S2620">
        <v>136.23929999999999</v>
      </c>
      <c r="T2620">
        <v>113.2068</v>
      </c>
      <c r="U2620">
        <v>90.101669999999999</v>
      </c>
      <c r="V2620">
        <v>102.28700000000001</v>
      </c>
      <c r="W2620">
        <v>81.231669999999994</v>
      </c>
      <c r="X2620">
        <v>71.084689999999995</v>
      </c>
      <c r="Y2620">
        <v>12.243790000000001</v>
      </c>
      <c r="Z2620">
        <v>0</v>
      </c>
      <c r="AA2620">
        <v>1</v>
      </c>
      <c r="AB2620">
        <v>3.8964100000000002E-2</v>
      </c>
      <c r="AC2620">
        <v>3.133056E-2</v>
      </c>
      <c r="AD2620">
        <v>-1.005927E-2</v>
      </c>
      <c r="AE2620">
        <v>1.700872E-9</v>
      </c>
      <c r="AF2620">
        <v>-2.6996789999999999E-8</v>
      </c>
      <c r="AG2620">
        <v>1.3697619999999999E-8</v>
      </c>
      <c r="AH2620">
        <v>1</v>
      </c>
      <c r="AI2620">
        <v>1</v>
      </c>
      <c r="AJ2620">
        <v>0</v>
      </c>
      <c r="AK2620">
        <v>0</v>
      </c>
      <c r="AL2620">
        <v>0</v>
      </c>
      <c r="AM2620">
        <v>1</v>
      </c>
    </row>
    <row r="2621" spans="1:39" x14ac:dyDescent="0.2">
      <c r="A2621">
        <v>986.11180000000002</v>
      </c>
      <c r="B2621">
        <v>4.2465859999999997</v>
      </c>
      <c r="C2621">
        <v>1.0535600000000001</v>
      </c>
      <c r="D2621">
        <v>0.78673409999999999</v>
      </c>
      <c r="E2621">
        <v>2.094612E-3</v>
      </c>
      <c r="F2621">
        <v>0.17887700000000001</v>
      </c>
      <c r="G2621">
        <v>1.204854E-3</v>
      </c>
      <c r="H2621">
        <v>0.98386850000000003</v>
      </c>
      <c r="I2621">
        <v>0.31959009999999999</v>
      </c>
      <c r="J2621">
        <v>9.0603240000000002E-2</v>
      </c>
      <c r="K2621">
        <v>0.81241430000000003</v>
      </c>
      <c r="L2621">
        <v>-0.13124330000000001</v>
      </c>
      <c r="M2621">
        <v>0.56084690000000004</v>
      </c>
      <c r="N2621">
        <v>1</v>
      </c>
      <c r="O2621">
        <v>7.1525569999999998E-6</v>
      </c>
      <c r="P2621">
        <v>-4.3607949999999998E-3</v>
      </c>
      <c r="Q2621">
        <v>-1.9848350000000001E-5</v>
      </c>
      <c r="R2621">
        <v>122.85899999999999</v>
      </c>
      <c r="S2621">
        <v>134.90940000000001</v>
      </c>
      <c r="T2621">
        <v>112.0177</v>
      </c>
      <c r="U2621">
        <v>89.231340000000003</v>
      </c>
      <c r="V2621">
        <v>101.6245</v>
      </c>
      <c r="W2621">
        <v>81.364400000000003</v>
      </c>
      <c r="X2621">
        <v>71.894030000000001</v>
      </c>
      <c r="Y2621">
        <v>13.97709</v>
      </c>
      <c r="Z2621">
        <v>0</v>
      </c>
      <c r="AA2621">
        <v>1</v>
      </c>
      <c r="AB2621">
        <v>4.3662439999999997E-2</v>
      </c>
      <c r="AC2621">
        <v>3.4888160000000001E-2</v>
      </c>
      <c r="AD2621">
        <v>-1.1198390000000001E-2</v>
      </c>
      <c r="AE2621">
        <v>-1.000681E-9</v>
      </c>
      <c r="AF2621">
        <v>3.0781660000000001E-8</v>
      </c>
      <c r="AG2621">
        <v>4.7407640000000001E-8</v>
      </c>
      <c r="AH2621">
        <v>1</v>
      </c>
      <c r="AI2621">
        <v>1</v>
      </c>
      <c r="AJ2621">
        <v>0</v>
      </c>
      <c r="AK2621">
        <v>0</v>
      </c>
      <c r="AL2621">
        <v>0</v>
      </c>
      <c r="AM2621">
        <v>1</v>
      </c>
    </row>
    <row r="2622" spans="1:39" x14ac:dyDescent="0.2">
      <c r="A2622">
        <v>986.16210000000001</v>
      </c>
      <c r="B2622">
        <v>4.2989389999999998</v>
      </c>
      <c r="C2622">
        <v>1.055804</v>
      </c>
      <c r="D2622">
        <v>0.76919729999999997</v>
      </c>
      <c r="E2622">
        <v>2.0946070000000001E-3</v>
      </c>
      <c r="F2622">
        <v>0.17887700000000001</v>
      </c>
      <c r="G2622">
        <v>1.2048390000000001E-3</v>
      </c>
      <c r="H2622">
        <v>0.98386850000000003</v>
      </c>
      <c r="I2622">
        <v>0.31959009999999999</v>
      </c>
      <c r="J2622">
        <v>8.956944E-2</v>
      </c>
      <c r="K2622">
        <v>0.81239119999999998</v>
      </c>
      <c r="L2622">
        <v>-0.1296081</v>
      </c>
      <c r="M2622">
        <v>0.56142630000000004</v>
      </c>
      <c r="N2622">
        <v>1</v>
      </c>
      <c r="O2622">
        <v>1.6212460000000002E-5</v>
      </c>
      <c r="P2622">
        <v>-1.0042550000000001E-2</v>
      </c>
      <c r="Q2622">
        <v>-4.5657159999999998E-5</v>
      </c>
      <c r="R2622">
        <v>113.1498</v>
      </c>
      <c r="S2622">
        <v>123.76300000000001</v>
      </c>
      <c r="T2622">
        <v>102.7576</v>
      </c>
      <c r="U2622">
        <v>81.971010000000007</v>
      </c>
      <c r="V2622">
        <v>93.540660000000003</v>
      </c>
      <c r="W2622">
        <v>75.429820000000007</v>
      </c>
      <c r="X2622">
        <v>67.190669999999997</v>
      </c>
      <c r="Y2622">
        <v>14.643980000000001</v>
      </c>
      <c r="Z2622">
        <v>0</v>
      </c>
      <c r="AA2622">
        <v>1</v>
      </c>
      <c r="AB2622">
        <v>5.3802709999999997E-2</v>
      </c>
      <c r="AC2622">
        <v>4.3923810000000001E-2</v>
      </c>
      <c r="AD2622">
        <v>-1.9901140000000001E-2</v>
      </c>
      <c r="AE2622">
        <v>9.4997409999999999E-11</v>
      </c>
      <c r="AF2622">
        <v>-4.3551800000000001E-8</v>
      </c>
      <c r="AG2622">
        <v>-1.413398E-8</v>
      </c>
      <c r="AH2622">
        <v>1</v>
      </c>
      <c r="AI2622">
        <v>1</v>
      </c>
      <c r="AJ2622">
        <v>0</v>
      </c>
      <c r="AK2622">
        <v>0</v>
      </c>
      <c r="AL2622">
        <v>0</v>
      </c>
      <c r="AM2622">
        <v>1</v>
      </c>
    </row>
    <row r="2623" spans="1:39" x14ac:dyDescent="0.2">
      <c r="A2623">
        <v>986.21249999999998</v>
      </c>
      <c r="B2623">
        <v>4.3398380000000003</v>
      </c>
      <c r="C2623">
        <v>1.0524929999999999</v>
      </c>
      <c r="D2623">
        <v>0.75276710000000002</v>
      </c>
      <c r="E2623">
        <v>2.0946049999999998E-3</v>
      </c>
      <c r="F2623">
        <v>0.17887700000000001</v>
      </c>
      <c r="G2623">
        <v>1.204833E-3</v>
      </c>
      <c r="H2623">
        <v>0.98386850000000003</v>
      </c>
      <c r="I2623">
        <v>0.31959009999999999</v>
      </c>
      <c r="J2623">
        <v>8.8602330000000007E-2</v>
      </c>
      <c r="K2623">
        <v>0.81241490000000005</v>
      </c>
      <c r="L2623">
        <v>-0.12810669999999999</v>
      </c>
      <c r="M2623">
        <v>0.56189</v>
      </c>
      <c r="N2623">
        <v>1</v>
      </c>
      <c r="O2623">
        <v>1.0967250000000001E-5</v>
      </c>
      <c r="P2623">
        <v>-6.6282750000000003E-3</v>
      </c>
      <c r="Q2623">
        <v>-3.0159949999999999E-5</v>
      </c>
      <c r="R2623">
        <v>128.88489999999999</v>
      </c>
      <c r="S2623">
        <v>140.3355</v>
      </c>
      <c r="T2623">
        <v>116.535</v>
      </c>
      <c r="U2623">
        <v>93.102130000000002</v>
      </c>
      <c r="V2623">
        <v>106.36239999999999</v>
      </c>
      <c r="W2623">
        <v>86.440029999999993</v>
      </c>
      <c r="X2623">
        <v>77.686580000000006</v>
      </c>
      <c r="Y2623">
        <v>19.106809999999999</v>
      </c>
      <c r="Z2623">
        <v>0</v>
      </c>
      <c r="AA2623">
        <v>1</v>
      </c>
      <c r="AB2623">
        <v>3.3542839999999997E-2</v>
      </c>
      <c r="AC2623">
        <v>2.685189E-2</v>
      </c>
      <c r="AD2623">
        <v>-1.4659129999999999E-2</v>
      </c>
      <c r="AE2623">
        <v>-6.0506229999999997E-9</v>
      </c>
      <c r="AF2623">
        <v>1.1290950000000001E-8</v>
      </c>
      <c r="AG2623">
        <v>-5.2001820000000004E-9</v>
      </c>
      <c r="AH2623">
        <v>1</v>
      </c>
      <c r="AI2623">
        <v>1</v>
      </c>
      <c r="AJ2623">
        <v>0</v>
      </c>
      <c r="AK2623">
        <v>0</v>
      </c>
      <c r="AL2623">
        <v>0</v>
      </c>
      <c r="AM2623">
        <v>1</v>
      </c>
    </row>
    <row r="2624" spans="1:39" x14ac:dyDescent="0.2">
      <c r="A2624">
        <v>986.2627</v>
      </c>
      <c r="B2624">
        <v>4.3633579999999998</v>
      </c>
      <c r="C2624">
        <v>1.0507340000000001</v>
      </c>
      <c r="D2624">
        <v>0.73728910000000003</v>
      </c>
      <c r="E2624">
        <v>2.0946129999999999E-3</v>
      </c>
      <c r="F2624">
        <v>0.17887700000000001</v>
      </c>
      <c r="G2624">
        <v>1.204854E-3</v>
      </c>
      <c r="H2624">
        <v>0.98386850000000003</v>
      </c>
      <c r="I2624">
        <v>0.31959009999999999</v>
      </c>
      <c r="J2624">
        <v>8.7763759999999996E-2</v>
      </c>
      <c r="K2624">
        <v>0.81249550000000004</v>
      </c>
      <c r="L2624">
        <v>-0.12683849999999999</v>
      </c>
      <c r="M2624">
        <v>0.56219269999999999</v>
      </c>
      <c r="N2624">
        <v>1</v>
      </c>
      <c r="O2624">
        <v>4.291534E-6</v>
      </c>
      <c r="P2624">
        <v>-2.774E-3</v>
      </c>
      <c r="Q2624">
        <v>-1.263618E-5</v>
      </c>
      <c r="R2624">
        <v>102.6994</v>
      </c>
      <c r="S2624">
        <v>111.4841</v>
      </c>
      <c r="T2624">
        <v>92.644620000000003</v>
      </c>
      <c r="U2624">
        <v>74.138869999999997</v>
      </c>
      <c r="V2624">
        <v>84.681610000000006</v>
      </c>
      <c r="W2624">
        <v>69.19923</v>
      </c>
      <c r="X2624">
        <v>62.567549999999997</v>
      </c>
      <c r="Y2624">
        <v>16.684699999999999</v>
      </c>
      <c r="Z2624">
        <v>0</v>
      </c>
      <c r="AA2624">
        <v>1</v>
      </c>
      <c r="AB2624">
        <v>2.0120900000000001E-2</v>
      </c>
      <c r="AC2624">
        <v>1.7340189999999998E-2</v>
      </c>
      <c r="AD2624">
        <v>-2.0486879999999999E-2</v>
      </c>
      <c r="AE2624">
        <v>2.34169E-9</v>
      </c>
      <c r="AF2624">
        <v>9.7785229999999996E-9</v>
      </c>
      <c r="AG2624">
        <v>2.1875900000000001E-8</v>
      </c>
      <c r="AH2624">
        <v>1</v>
      </c>
      <c r="AI2624">
        <v>1</v>
      </c>
      <c r="AJ2624">
        <v>0</v>
      </c>
      <c r="AK2624">
        <v>0</v>
      </c>
      <c r="AL2624">
        <v>0</v>
      </c>
      <c r="AM2624">
        <v>1</v>
      </c>
    </row>
    <row r="2625" spans="1:39" x14ac:dyDescent="0.2">
      <c r="A2625">
        <v>986.31230000000005</v>
      </c>
      <c r="B2625">
        <v>4.3718510000000004</v>
      </c>
      <c r="C2625">
        <v>1.0471699999999999</v>
      </c>
      <c r="D2625">
        <v>0.72815039999999998</v>
      </c>
      <c r="E2625">
        <v>2.0946160000000001E-3</v>
      </c>
      <c r="F2625">
        <v>0.17887690000000001</v>
      </c>
      <c r="G2625">
        <v>1.2048759999999999E-3</v>
      </c>
      <c r="H2625">
        <v>0.98386850000000003</v>
      </c>
      <c r="I2625">
        <v>0.31959009999999999</v>
      </c>
      <c r="J2625">
        <v>8.7062340000000002E-2</v>
      </c>
      <c r="K2625">
        <v>0.81266260000000001</v>
      </c>
      <c r="L2625">
        <v>-0.12582950000000001</v>
      </c>
      <c r="M2625">
        <v>0.56228699999999998</v>
      </c>
      <c r="N2625">
        <v>1</v>
      </c>
      <c r="O2625">
        <v>1.430511E-6</v>
      </c>
      <c r="P2625">
        <v>-1.0174509999999999E-3</v>
      </c>
      <c r="Q2625">
        <v>-4.6491619999999997E-6</v>
      </c>
      <c r="R2625">
        <v>122.79859999999999</v>
      </c>
      <c r="S2625">
        <v>133.02549999999999</v>
      </c>
      <c r="T2625">
        <v>110.61750000000001</v>
      </c>
      <c r="U2625">
        <v>88.587310000000002</v>
      </c>
      <c r="V2625">
        <v>101.0377</v>
      </c>
      <c r="W2625">
        <v>82.825659999999999</v>
      </c>
      <c r="X2625">
        <v>75.185969999999998</v>
      </c>
      <c r="Y2625">
        <v>21.196359999999999</v>
      </c>
      <c r="Z2625">
        <v>0</v>
      </c>
      <c r="AA2625">
        <v>1</v>
      </c>
      <c r="AB2625">
        <v>0</v>
      </c>
      <c r="AC2625">
        <v>0</v>
      </c>
      <c r="AD2625">
        <v>0</v>
      </c>
      <c r="AE2625">
        <v>-4.4305209999999996E-9</v>
      </c>
      <c r="AF2625">
        <v>-2.5570089999999999E-8</v>
      </c>
      <c r="AG2625">
        <v>2.168737E-8</v>
      </c>
      <c r="AH2625">
        <v>1</v>
      </c>
      <c r="AI2625">
        <v>1</v>
      </c>
      <c r="AJ2625">
        <v>0</v>
      </c>
      <c r="AK2625">
        <v>0</v>
      </c>
      <c r="AL2625">
        <v>0</v>
      </c>
      <c r="AM2625">
        <v>1</v>
      </c>
    </row>
    <row r="2626" spans="1:39" x14ac:dyDescent="0.2">
      <c r="A2626">
        <v>986.36180000000002</v>
      </c>
      <c r="B2626">
        <v>4.3732800000000003</v>
      </c>
      <c r="C2626">
        <v>1.0464329999999999</v>
      </c>
      <c r="D2626">
        <v>0.72661399999999998</v>
      </c>
      <c r="E2626">
        <v>2.0946150000000002E-3</v>
      </c>
      <c r="F2626">
        <v>0.17887690000000001</v>
      </c>
      <c r="G2626">
        <v>1.2048390000000001E-3</v>
      </c>
      <c r="H2626">
        <v>0.98386850000000003</v>
      </c>
      <c r="I2626">
        <v>0.31959009999999999</v>
      </c>
      <c r="J2626">
        <v>8.6518789999999998E-2</v>
      </c>
      <c r="K2626">
        <v>0.81281760000000003</v>
      </c>
      <c r="L2626">
        <v>-0.1250608</v>
      </c>
      <c r="M2626">
        <v>0.5623184</v>
      </c>
      <c r="N2626">
        <v>1</v>
      </c>
      <c r="O2626">
        <v>4.7683719999999998E-7</v>
      </c>
      <c r="P2626">
        <v>-1.7118449999999999E-4</v>
      </c>
      <c r="Q2626">
        <v>-7.7486040000000001E-7</v>
      </c>
      <c r="R2626">
        <v>130.59719999999999</v>
      </c>
      <c r="S2626">
        <v>141.3741</v>
      </c>
      <c r="T2626">
        <v>117.6101</v>
      </c>
      <c r="U2626">
        <v>94.208299999999994</v>
      </c>
      <c r="V2626">
        <v>107.3151</v>
      </c>
      <c r="W2626">
        <v>88.050700000000006</v>
      </c>
      <c r="X2626">
        <v>80.040199999999999</v>
      </c>
      <c r="Y2626">
        <v>23.068049999999999</v>
      </c>
      <c r="Z2626">
        <v>0</v>
      </c>
      <c r="AA2626">
        <v>1</v>
      </c>
      <c r="AB2626">
        <v>0</v>
      </c>
      <c r="AC2626">
        <v>0</v>
      </c>
      <c r="AD2626">
        <v>0</v>
      </c>
      <c r="AE2626">
        <v>-2.8868399999999999E-9</v>
      </c>
      <c r="AF2626">
        <v>6.8209300000000004E-9</v>
      </c>
      <c r="AG2626">
        <v>-3.6099369999999997E-8</v>
      </c>
      <c r="AH2626">
        <v>1</v>
      </c>
      <c r="AI2626">
        <v>1</v>
      </c>
      <c r="AJ2626">
        <v>0</v>
      </c>
      <c r="AK2626">
        <v>0</v>
      </c>
      <c r="AL2626">
        <v>0</v>
      </c>
      <c r="AM2626">
        <v>1</v>
      </c>
    </row>
    <row r="2627" spans="1:39" x14ac:dyDescent="0.2">
      <c r="A2627">
        <v>986.41200000000003</v>
      </c>
      <c r="B2627">
        <v>4.3735189999999999</v>
      </c>
      <c r="C2627">
        <v>1.0463089999999999</v>
      </c>
      <c r="D2627">
        <v>0.72635590000000005</v>
      </c>
      <c r="E2627">
        <v>2.0946039999999999E-3</v>
      </c>
      <c r="F2627">
        <v>0.17887690000000001</v>
      </c>
      <c r="G2627">
        <v>1.204828E-3</v>
      </c>
      <c r="H2627">
        <v>0.98386850000000003</v>
      </c>
      <c r="I2627">
        <v>0.31959009999999999</v>
      </c>
      <c r="J2627">
        <v>8.6098049999999995E-2</v>
      </c>
      <c r="K2627">
        <v>0.81294100000000002</v>
      </c>
      <c r="L2627">
        <v>-0.1244676</v>
      </c>
      <c r="M2627">
        <v>0.56233610000000001</v>
      </c>
      <c r="N2627">
        <v>1</v>
      </c>
      <c r="O2627">
        <v>0</v>
      </c>
      <c r="P2627">
        <v>-2.8729439999999999E-5</v>
      </c>
      <c r="Q2627">
        <v>-1.192093E-7</v>
      </c>
      <c r="R2627">
        <v>130.8167</v>
      </c>
      <c r="S2627">
        <v>141.58760000000001</v>
      </c>
      <c r="T2627">
        <v>117.80759999999999</v>
      </c>
      <c r="U2627">
        <v>94.375309999999999</v>
      </c>
      <c r="V2627">
        <v>107.4581</v>
      </c>
      <c r="W2627">
        <v>88.187849999999997</v>
      </c>
      <c r="X2627">
        <v>80.193950000000001</v>
      </c>
      <c r="Y2627">
        <v>23.258649999999999</v>
      </c>
      <c r="Z2627">
        <v>0</v>
      </c>
      <c r="AA2627">
        <v>1</v>
      </c>
      <c r="AB2627">
        <v>0</v>
      </c>
      <c r="AC2627">
        <v>0</v>
      </c>
      <c r="AD2627">
        <v>0</v>
      </c>
      <c r="AE2627">
        <v>-1.895613E-8</v>
      </c>
      <c r="AF2627">
        <v>-3.292353E-8</v>
      </c>
      <c r="AG2627">
        <v>-9.0916850000000001E-9</v>
      </c>
      <c r="AH2627">
        <v>1</v>
      </c>
      <c r="AI2627">
        <v>1</v>
      </c>
      <c r="AJ2627">
        <v>0</v>
      </c>
      <c r="AK2627">
        <v>0</v>
      </c>
      <c r="AL2627">
        <v>0</v>
      </c>
      <c r="AM2627">
        <v>1</v>
      </c>
    </row>
    <row r="2628" spans="1:39" x14ac:dyDescent="0.2">
      <c r="A2628">
        <v>986.46190000000001</v>
      </c>
      <c r="B2628">
        <v>4.3735590000000002</v>
      </c>
      <c r="C2628">
        <v>1.0462880000000001</v>
      </c>
      <c r="D2628">
        <v>0.72631239999999997</v>
      </c>
      <c r="E2628">
        <v>2.094603E-3</v>
      </c>
      <c r="F2628">
        <v>0.17887690000000001</v>
      </c>
      <c r="G2628">
        <v>1.2048510000000001E-3</v>
      </c>
      <c r="H2628">
        <v>0.98386850000000003</v>
      </c>
      <c r="I2628">
        <v>0.31959009999999999</v>
      </c>
      <c r="J2628">
        <v>8.5771829999999993E-2</v>
      </c>
      <c r="K2628">
        <v>0.81303599999999998</v>
      </c>
      <c r="L2628">
        <v>-0.1240074</v>
      </c>
      <c r="M2628">
        <v>0.56235020000000002</v>
      </c>
      <c r="N2628">
        <v>1</v>
      </c>
      <c r="O2628">
        <v>0</v>
      </c>
      <c r="P2628">
        <v>-4.8875810000000001E-6</v>
      </c>
      <c r="Q2628">
        <v>0</v>
      </c>
      <c r="R2628">
        <v>130.87049999999999</v>
      </c>
      <c r="S2628">
        <v>141.6404</v>
      </c>
      <c r="T2628">
        <v>117.85680000000001</v>
      </c>
      <c r="U2628">
        <v>94.41713</v>
      </c>
      <c r="V2628">
        <v>107.4936</v>
      </c>
      <c r="W2628">
        <v>88.221410000000006</v>
      </c>
      <c r="X2628">
        <v>80.231059999999999</v>
      </c>
      <c r="Y2628">
        <v>23.304369999999999</v>
      </c>
      <c r="Z2628">
        <v>0</v>
      </c>
      <c r="AA2628">
        <v>1</v>
      </c>
      <c r="AB2628">
        <v>0</v>
      </c>
      <c r="AC2628">
        <v>0</v>
      </c>
      <c r="AD2628">
        <v>0</v>
      </c>
      <c r="AE2628">
        <v>-1.685326E-9</v>
      </c>
      <c r="AF2628">
        <v>-1.395963E-8</v>
      </c>
      <c r="AG2628">
        <v>2.3782139999999999E-8</v>
      </c>
      <c r="AH2628">
        <v>1</v>
      </c>
      <c r="AI2628">
        <v>1</v>
      </c>
      <c r="AJ2628">
        <v>0</v>
      </c>
      <c r="AK2628">
        <v>0</v>
      </c>
      <c r="AL2628">
        <v>0</v>
      </c>
      <c r="AM2628">
        <v>1</v>
      </c>
    </row>
    <row r="2629" spans="1:39" x14ac:dyDescent="0.2">
      <c r="A2629">
        <v>986.51229999999998</v>
      </c>
      <c r="B2629">
        <v>4.3735660000000003</v>
      </c>
      <c r="C2629">
        <v>1.0462849999999999</v>
      </c>
      <c r="D2629">
        <v>0.72630519999999998</v>
      </c>
      <c r="E2629">
        <v>2.0946020000000001E-3</v>
      </c>
      <c r="F2629">
        <v>0.17887690000000001</v>
      </c>
      <c r="G2629">
        <v>1.2048549999999999E-3</v>
      </c>
      <c r="H2629">
        <v>0.98386850000000003</v>
      </c>
      <c r="I2629">
        <v>0.31959009999999999</v>
      </c>
      <c r="J2629">
        <v>8.5518469999999999E-2</v>
      </c>
      <c r="K2629">
        <v>0.81310870000000002</v>
      </c>
      <c r="L2629">
        <v>-0.1236495</v>
      </c>
      <c r="M2629">
        <v>0.56236249999999999</v>
      </c>
      <c r="N2629">
        <v>1</v>
      </c>
      <c r="O2629">
        <v>0</v>
      </c>
      <c r="P2629">
        <v>-7.1525569999999998E-7</v>
      </c>
      <c r="Q2629">
        <v>0</v>
      </c>
      <c r="R2629">
        <v>133.26169999999999</v>
      </c>
      <c r="S2629">
        <v>144.22739999999999</v>
      </c>
      <c r="T2629">
        <v>120.0106</v>
      </c>
      <c r="U2629">
        <v>96.143169999999998</v>
      </c>
      <c r="V2629">
        <v>109.4559</v>
      </c>
      <c r="W2629">
        <v>89.832759999999993</v>
      </c>
      <c r="X2629">
        <v>81.697909999999993</v>
      </c>
      <c r="Y2629">
        <v>23.738029999999998</v>
      </c>
      <c r="Z2629">
        <v>0</v>
      </c>
      <c r="AA2629">
        <v>1</v>
      </c>
      <c r="AB2629">
        <v>0</v>
      </c>
      <c r="AC2629">
        <v>0</v>
      </c>
      <c r="AD2629">
        <v>0</v>
      </c>
      <c r="AE2629">
        <v>-1.5454929999999999E-9</v>
      </c>
      <c r="AF2629">
        <v>-6.1950730000000003E-9</v>
      </c>
      <c r="AG2629">
        <v>4.5046780000000004E-9</v>
      </c>
      <c r="AH2629">
        <v>1</v>
      </c>
      <c r="AI2629">
        <v>1</v>
      </c>
      <c r="AJ2629">
        <v>0</v>
      </c>
      <c r="AK2629">
        <v>0</v>
      </c>
      <c r="AL2629">
        <v>0</v>
      </c>
      <c r="AM2629">
        <v>1</v>
      </c>
    </row>
    <row r="2630" spans="1:39" x14ac:dyDescent="0.2">
      <c r="A2630">
        <v>986.56200000000001</v>
      </c>
      <c r="B2630">
        <v>4.3735670000000004</v>
      </c>
      <c r="C2630">
        <v>1.046284</v>
      </c>
      <c r="D2630">
        <v>0.72630410000000001</v>
      </c>
      <c r="E2630">
        <v>2.0945830000000001E-3</v>
      </c>
      <c r="F2630">
        <v>0.17887690000000001</v>
      </c>
      <c r="G2630">
        <v>1.204852E-3</v>
      </c>
      <c r="H2630">
        <v>0.98386850000000003</v>
      </c>
      <c r="I2630">
        <v>0.31959009999999999</v>
      </c>
      <c r="J2630">
        <v>8.5321820000000007E-2</v>
      </c>
      <c r="K2630">
        <v>0.81316440000000001</v>
      </c>
      <c r="L2630">
        <v>-0.1233712</v>
      </c>
      <c r="M2630">
        <v>0.56237320000000002</v>
      </c>
      <c r="N2630">
        <v>1</v>
      </c>
      <c r="O2630">
        <v>0</v>
      </c>
      <c r="P2630">
        <v>-1.192093E-7</v>
      </c>
      <c r="Q2630">
        <v>0</v>
      </c>
      <c r="R2630">
        <v>130.8845</v>
      </c>
      <c r="S2630">
        <v>141.65440000000001</v>
      </c>
      <c r="T2630">
        <v>117.8698</v>
      </c>
      <c r="U2630">
        <v>94.428250000000006</v>
      </c>
      <c r="V2630">
        <v>107.503</v>
      </c>
      <c r="W2630">
        <v>88.230159999999998</v>
      </c>
      <c r="X2630">
        <v>80.240669999999994</v>
      </c>
      <c r="Y2630">
        <v>23.31616</v>
      </c>
      <c r="Z2630">
        <v>0</v>
      </c>
      <c r="AA2630">
        <v>1</v>
      </c>
      <c r="AB2630">
        <v>0</v>
      </c>
      <c r="AC2630">
        <v>0</v>
      </c>
      <c r="AD2630">
        <v>0</v>
      </c>
      <c r="AE2630">
        <v>-1.398558E-8</v>
      </c>
      <c r="AF2630">
        <v>1.41687E-8</v>
      </c>
      <c r="AG2630">
        <v>-2.359316E-9</v>
      </c>
      <c r="AH2630">
        <v>1</v>
      </c>
      <c r="AI2630">
        <v>1</v>
      </c>
      <c r="AJ2630">
        <v>0</v>
      </c>
      <c r="AK2630">
        <v>0</v>
      </c>
      <c r="AL2630">
        <v>0</v>
      </c>
      <c r="AM2630">
        <v>1</v>
      </c>
    </row>
    <row r="2631" spans="1:39" x14ac:dyDescent="0.2">
      <c r="A2631">
        <v>986.61220000000003</v>
      </c>
      <c r="B2631">
        <v>4.3735670000000004</v>
      </c>
      <c r="C2631">
        <v>1.046284</v>
      </c>
      <c r="D2631">
        <v>0.7263039</v>
      </c>
      <c r="E2631">
        <v>2.0945859999999998E-3</v>
      </c>
      <c r="F2631">
        <v>0.17887690000000001</v>
      </c>
      <c r="G2631">
        <v>1.204831E-3</v>
      </c>
      <c r="H2631">
        <v>0.98386850000000003</v>
      </c>
      <c r="I2631">
        <v>0.31959009999999999</v>
      </c>
      <c r="J2631">
        <v>8.51692E-2</v>
      </c>
      <c r="K2631">
        <v>0.81320680000000001</v>
      </c>
      <c r="L2631">
        <v>-0.123155</v>
      </c>
      <c r="M2631">
        <v>0.56238220000000005</v>
      </c>
      <c r="N2631">
        <v>1</v>
      </c>
      <c r="O2631">
        <v>0</v>
      </c>
      <c r="P2631">
        <v>0</v>
      </c>
      <c r="Q2631">
        <v>0</v>
      </c>
      <c r="R2631">
        <v>128.50530000000001</v>
      </c>
      <c r="S2631">
        <v>139.07929999999999</v>
      </c>
      <c r="T2631">
        <v>115.7272</v>
      </c>
      <c r="U2631">
        <v>92.711820000000003</v>
      </c>
      <c r="V2631">
        <v>105.5487</v>
      </c>
      <c r="W2631">
        <v>86.62621</v>
      </c>
      <c r="X2631">
        <v>78.7821</v>
      </c>
      <c r="Y2631">
        <v>22.89263</v>
      </c>
      <c r="Z2631">
        <v>0</v>
      </c>
      <c r="AA2631">
        <v>1</v>
      </c>
      <c r="AB2631">
        <v>0</v>
      </c>
      <c r="AC2631">
        <v>0</v>
      </c>
      <c r="AD2631">
        <v>0</v>
      </c>
      <c r="AE2631">
        <v>4.369459E-9</v>
      </c>
      <c r="AF2631">
        <v>-5.7603510000000002E-9</v>
      </c>
      <c r="AG2631">
        <v>-2.3199840000000001E-8</v>
      </c>
      <c r="AH2631">
        <v>1</v>
      </c>
      <c r="AI2631">
        <v>1</v>
      </c>
      <c r="AJ2631">
        <v>0</v>
      </c>
      <c r="AK2631">
        <v>0</v>
      </c>
      <c r="AL2631">
        <v>0</v>
      </c>
      <c r="AM2631">
        <v>1</v>
      </c>
    </row>
    <row r="2632" spans="1:39" x14ac:dyDescent="0.2">
      <c r="A2632">
        <v>986.66219999999998</v>
      </c>
      <c r="B2632">
        <v>4.3735670000000004</v>
      </c>
      <c r="C2632">
        <v>1.046284</v>
      </c>
      <c r="D2632">
        <v>0.7263039</v>
      </c>
      <c r="E2632">
        <v>2.0945849999999999E-3</v>
      </c>
      <c r="F2632">
        <v>0.17887690000000001</v>
      </c>
      <c r="G2632">
        <v>1.2048499999999999E-3</v>
      </c>
      <c r="H2632">
        <v>0.98386850000000003</v>
      </c>
      <c r="I2632">
        <v>0.31959009999999999</v>
      </c>
      <c r="J2632">
        <v>8.5050680000000004E-2</v>
      </c>
      <c r="K2632">
        <v>0.81323920000000005</v>
      </c>
      <c r="L2632">
        <v>-0.1229867</v>
      </c>
      <c r="M2632">
        <v>0.5623901</v>
      </c>
      <c r="N2632">
        <v>1</v>
      </c>
      <c r="O2632">
        <v>0</v>
      </c>
      <c r="P2632">
        <v>0</v>
      </c>
      <c r="Q2632">
        <v>0</v>
      </c>
      <c r="R2632">
        <v>126.12569999999999</v>
      </c>
      <c r="S2632">
        <v>136.50389999999999</v>
      </c>
      <c r="T2632">
        <v>113.58410000000001</v>
      </c>
      <c r="U2632">
        <v>90.994969999999995</v>
      </c>
      <c r="V2632">
        <v>103.5941</v>
      </c>
      <c r="W2632">
        <v>85.022059999999996</v>
      </c>
      <c r="X2632">
        <v>77.3232</v>
      </c>
      <c r="Y2632">
        <v>22.46874</v>
      </c>
      <c r="Z2632">
        <v>0</v>
      </c>
      <c r="AA2632">
        <v>1</v>
      </c>
      <c r="AB2632">
        <v>0</v>
      </c>
      <c r="AC2632">
        <v>0</v>
      </c>
      <c r="AD2632">
        <v>0</v>
      </c>
      <c r="AE2632">
        <v>1.0364430000000001E-8</v>
      </c>
      <c r="AF2632">
        <v>-1.67184E-8</v>
      </c>
      <c r="AG2632">
        <v>1.7833199999999999E-8</v>
      </c>
      <c r="AH2632">
        <v>1</v>
      </c>
      <c r="AI2632">
        <v>1</v>
      </c>
      <c r="AJ2632">
        <v>0</v>
      </c>
      <c r="AK2632">
        <v>0</v>
      </c>
      <c r="AL2632">
        <v>0</v>
      </c>
      <c r="AM2632">
        <v>1</v>
      </c>
    </row>
    <row r="2633" spans="1:39" x14ac:dyDescent="0.2">
      <c r="A2633">
        <v>986.71169999999995</v>
      </c>
      <c r="B2633">
        <v>4.3735670000000004</v>
      </c>
      <c r="C2633">
        <v>1.046284</v>
      </c>
      <c r="D2633">
        <v>0.7263039</v>
      </c>
      <c r="E2633">
        <v>2.0945880000000001E-3</v>
      </c>
      <c r="F2633">
        <v>0.17887690000000001</v>
      </c>
      <c r="G2633">
        <v>1.204833E-3</v>
      </c>
      <c r="H2633">
        <v>0.98386850000000003</v>
      </c>
      <c r="I2633">
        <v>0.31959009999999999</v>
      </c>
      <c r="J2633">
        <v>8.4958870000000006E-2</v>
      </c>
      <c r="K2633">
        <v>0.81326410000000005</v>
      </c>
      <c r="L2633">
        <v>-0.1228564</v>
      </c>
      <c r="M2633">
        <v>0.56239660000000002</v>
      </c>
      <c r="N2633">
        <v>1</v>
      </c>
      <c r="O2633">
        <v>0</v>
      </c>
      <c r="P2633">
        <v>0</v>
      </c>
      <c r="Q2633">
        <v>0</v>
      </c>
      <c r="R2633">
        <v>130.88509999999999</v>
      </c>
      <c r="S2633">
        <v>141.655</v>
      </c>
      <c r="T2633">
        <v>117.8703</v>
      </c>
      <c r="U2633">
        <v>94.428749999999994</v>
      </c>
      <c r="V2633">
        <v>107.5033</v>
      </c>
      <c r="W2633">
        <v>88.230429999999998</v>
      </c>
      <c r="X2633">
        <v>80.241069999999993</v>
      </c>
      <c r="Y2633">
        <v>23.31662</v>
      </c>
      <c r="Z2633">
        <v>0</v>
      </c>
      <c r="AA2633">
        <v>1</v>
      </c>
      <c r="AB2633">
        <v>0</v>
      </c>
      <c r="AC2633">
        <v>0</v>
      </c>
      <c r="AD2633">
        <v>0</v>
      </c>
      <c r="AE2633">
        <v>3.2432000000000001E-9</v>
      </c>
      <c r="AF2633">
        <v>2.8743260000000002E-8</v>
      </c>
      <c r="AG2633">
        <v>-1.9258829999999999E-8</v>
      </c>
      <c r="AH2633">
        <v>1</v>
      </c>
      <c r="AI2633">
        <v>1</v>
      </c>
      <c r="AJ2633">
        <v>0</v>
      </c>
      <c r="AK2633">
        <v>0</v>
      </c>
      <c r="AL2633">
        <v>0</v>
      </c>
      <c r="AM2633">
        <v>1</v>
      </c>
    </row>
    <row r="2634" spans="1:39" x14ac:dyDescent="0.2">
      <c r="A2634">
        <v>986.76260000000002</v>
      </c>
      <c r="B2634">
        <v>4.4148490000000002</v>
      </c>
      <c r="C2634">
        <v>1.043622</v>
      </c>
      <c r="D2634">
        <v>0.72361359999999997</v>
      </c>
      <c r="E2634">
        <v>2.094575E-3</v>
      </c>
      <c r="F2634">
        <v>0.17887690000000001</v>
      </c>
      <c r="G2634">
        <v>1.2048359999999999E-3</v>
      </c>
      <c r="H2634">
        <v>0.98386850000000003</v>
      </c>
      <c r="I2634">
        <v>0.31959009999999999</v>
      </c>
      <c r="J2634">
        <v>8.4856699999999993E-2</v>
      </c>
      <c r="K2634">
        <v>0.81322910000000004</v>
      </c>
      <c r="L2634">
        <v>-0.1226806</v>
      </c>
      <c r="M2634">
        <v>0.56250100000000003</v>
      </c>
      <c r="N2634">
        <v>1</v>
      </c>
      <c r="O2634">
        <v>0</v>
      </c>
      <c r="P2634">
        <v>0</v>
      </c>
      <c r="Q2634">
        <v>0</v>
      </c>
      <c r="R2634">
        <v>133.3348</v>
      </c>
      <c r="S2634">
        <v>144.286</v>
      </c>
      <c r="T2634">
        <v>120.0673</v>
      </c>
      <c r="U2634">
        <v>96.208849999999998</v>
      </c>
      <c r="V2634">
        <v>109.545</v>
      </c>
      <c r="W2634">
        <v>89.940659999999994</v>
      </c>
      <c r="X2634">
        <v>81.820179999999993</v>
      </c>
      <c r="Y2634">
        <v>23.84985</v>
      </c>
      <c r="Z2634">
        <v>0</v>
      </c>
      <c r="AA2634">
        <v>1</v>
      </c>
      <c r="AB2634">
        <v>7.4906329999999993E-2</v>
      </c>
      <c r="AC2634">
        <v>-4.8249E-3</v>
      </c>
      <c r="AD2634">
        <v>-5.3062070000000003E-3</v>
      </c>
      <c r="AE2634">
        <v>-9.3014260000000002E-9</v>
      </c>
      <c r="AF2634">
        <v>-5.3457329999999996E-9</v>
      </c>
      <c r="AG2634">
        <v>4.355719E-9</v>
      </c>
      <c r="AH2634">
        <v>1</v>
      </c>
      <c r="AI2634">
        <v>1</v>
      </c>
      <c r="AJ2634">
        <v>0</v>
      </c>
      <c r="AK2634">
        <v>0</v>
      </c>
      <c r="AL2634">
        <v>0</v>
      </c>
      <c r="AM2634">
        <v>1</v>
      </c>
    </row>
    <row r="2635" spans="1:39" x14ac:dyDescent="0.2">
      <c r="A2635">
        <v>986.81169999999997</v>
      </c>
      <c r="B2635">
        <v>4.577502</v>
      </c>
      <c r="C2635">
        <v>1.033255</v>
      </c>
      <c r="D2635">
        <v>0.69315459999999995</v>
      </c>
      <c r="E2635">
        <v>2.0945629999999998E-3</v>
      </c>
      <c r="F2635">
        <v>0.17887690000000001</v>
      </c>
      <c r="G2635">
        <v>1.2048219999999999E-3</v>
      </c>
      <c r="H2635">
        <v>0.98386850000000003</v>
      </c>
      <c r="I2635">
        <v>0.31959009999999999</v>
      </c>
      <c r="J2635">
        <v>8.4499400000000002E-2</v>
      </c>
      <c r="K2635">
        <v>0.8129402</v>
      </c>
      <c r="L2635">
        <v>-0.1219856</v>
      </c>
      <c r="M2635">
        <v>0.56312320000000005</v>
      </c>
      <c r="N2635">
        <v>0</v>
      </c>
      <c r="O2635">
        <v>0</v>
      </c>
      <c r="P2635">
        <v>0</v>
      </c>
      <c r="Q2635">
        <v>0</v>
      </c>
      <c r="R2635">
        <v>128.0386</v>
      </c>
      <c r="S2635">
        <v>138.0635</v>
      </c>
      <c r="T2635">
        <v>115.07250000000001</v>
      </c>
      <c r="U2635">
        <v>92.648070000000004</v>
      </c>
      <c r="V2635">
        <v>105.7456</v>
      </c>
      <c r="W2635">
        <v>87.59845</v>
      </c>
      <c r="X2635">
        <v>80.250299999999996</v>
      </c>
      <c r="Y2635">
        <v>25.265930000000001</v>
      </c>
      <c r="Z2635">
        <v>0</v>
      </c>
      <c r="AA2635">
        <v>1</v>
      </c>
      <c r="AB2635">
        <v>0.20156250000000001</v>
      </c>
      <c r="AC2635">
        <v>-1.2809320000000001E-2</v>
      </c>
      <c r="AD2635">
        <v>-4.384565E-2</v>
      </c>
      <c r="AE2635">
        <v>-4.4384270000000002E-9</v>
      </c>
      <c r="AF2635">
        <v>2.732645E-8</v>
      </c>
      <c r="AG2635">
        <v>-1.2381479999999999E-8</v>
      </c>
      <c r="AH2635">
        <v>1</v>
      </c>
      <c r="AI2635">
        <v>1</v>
      </c>
      <c r="AJ2635">
        <v>0</v>
      </c>
      <c r="AK2635">
        <v>0</v>
      </c>
      <c r="AL2635">
        <v>0</v>
      </c>
      <c r="AM2635">
        <v>1</v>
      </c>
    </row>
    <row r="2636" spans="1:39" x14ac:dyDescent="0.2">
      <c r="A2636">
        <v>986.86210000000005</v>
      </c>
      <c r="B2636">
        <v>4.7252789999999996</v>
      </c>
      <c r="C2636">
        <v>1.0241830000000001</v>
      </c>
      <c r="D2636">
        <v>0.65619729999999998</v>
      </c>
      <c r="E2636">
        <v>2.0945730000000002E-3</v>
      </c>
      <c r="F2636">
        <v>0.17887690000000001</v>
      </c>
      <c r="G2636">
        <v>1.2048549999999999E-3</v>
      </c>
      <c r="H2636">
        <v>0.98386850000000003</v>
      </c>
      <c r="I2636">
        <v>0.31959009999999999</v>
      </c>
      <c r="J2636">
        <v>8.3785219999999994E-2</v>
      </c>
      <c r="K2636">
        <v>0.81254309999999996</v>
      </c>
      <c r="L2636">
        <v>-0.1206902</v>
      </c>
      <c r="M2636">
        <v>0.56408139999999996</v>
      </c>
      <c r="N2636">
        <v>0</v>
      </c>
      <c r="O2636">
        <v>0</v>
      </c>
      <c r="P2636">
        <v>0</v>
      </c>
      <c r="Q2636">
        <v>0</v>
      </c>
      <c r="R2636">
        <v>141.02359999999999</v>
      </c>
      <c r="S2636">
        <v>150.7133</v>
      </c>
      <c r="T2636">
        <v>126.1634</v>
      </c>
      <c r="U2636">
        <v>102.7013</v>
      </c>
      <c r="V2636">
        <v>117.4969</v>
      </c>
      <c r="W2636">
        <v>99.287390000000002</v>
      </c>
      <c r="X2636">
        <v>92.398150000000001</v>
      </c>
      <c r="Y2636">
        <v>34.108800000000002</v>
      </c>
      <c r="Z2636">
        <v>0</v>
      </c>
      <c r="AA2636">
        <v>1</v>
      </c>
      <c r="AB2636">
        <v>0.12966030000000001</v>
      </c>
      <c r="AC2636">
        <v>-7.6990929999999997E-3</v>
      </c>
      <c r="AD2636">
        <v>-3.2614049999999999E-2</v>
      </c>
      <c r="AE2636">
        <v>8.4905799999999999E-9</v>
      </c>
      <c r="AF2636">
        <v>-2.5021990000000001E-8</v>
      </c>
      <c r="AG2636">
        <v>3.1478690000000001E-8</v>
      </c>
      <c r="AH2636">
        <v>1</v>
      </c>
      <c r="AI2636">
        <v>1</v>
      </c>
      <c r="AJ2636">
        <v>0</v>
      </c>
      <c r="AK2636">
        <v>0</v>
      </c>
      <c r="AL2636">
        <v>0</v>
      </c>
      <c r="AM2636">
        <v>1</v>
      </c>
    </row>
    <row r="2637" spans="1:39" x14ac:dyDescent="0.2">
      <c r="A2637">
        <v>986.91250000000002</v>
      </c>
      <c r="B2637">
        <v>4.8296580000000002</v>
      </c>
      <c r="C2637">
        <v>1.0186249999999999</v>
      </c>
      <c r="D2637">
        <v>0.64118739999999996</v>
      </c>
      <c r="E2637">
        <v>2.094584E-3</v>
      </c>
      <c r="F2637">
        <v>0.17887690000000001</v>
      </c>
      <c r="G2637">
        <v>1.2048650000000001E-3</v>
      </c>
      <c r="H2637">
        <v>0.98386850000000003</v>
      </c>
      <c r="I2637">
        <v>0.31959009999999999</v>
      </c>
      <c r="J2637">
        <v>8.2963319999999993E-2</v>
      </c>
      <c r="K2637">
        <v>0.8120754</v>
      </c>
      <c r="L2637">
        <v>-0.119203</v>
      </c>
      <c r="M2637">
        <v>0.56519129999999995</v>
      </c>
      <c r="N2637">
        <v>0</v>
      </c>
      <c r="O2637">
        <v>0</v>
      </c>
      <c r="P2637">
        <v>0</v>
      </c>
      <c r="Q2637">
        <v>0</v>
      </c>
      <c r="R2637">
        <v>147.1123</v>
      </c>
      <c r="S2637">
        <v>155.94470000000001</v>
      </c>
      <c r="T2637">
        <v>131.16050000000001</v>
      </c>
      <c r="U2637">
        <v>107.9007</v>
      </c>
      <c r="V2637">
        <v>123.4479</v>
      </c>
      <c r="W2637">
        <v>106.1067</v>
      </c>
      <c r="X2637">
        <v>99.998159999999999</v>
      </c>
      <c r="Y2637">
        <v>41.107550000000003</v>
      </c>
      <c r="Z2637">
        <v>0</v>
      </c>
      <c r="AA2637">
        <v>1</v>
      </c>
      <c r="AB2637">
        <v>9.0117160000000002E-2</v>
      </c>
      <c r="AC2637">
        <v>-4.315401E-3</v>
      </c>
      <c r="AD2637">
        <v>-6.4919959999999999E-3</v>
      </c>
      <c r="AE2637">
        <v>1.262522E-8</v>
      </c>
      <c r="AF2637">
        <v>8.6712380000000001E-9</v>
      </c>
      <c r="AG2637">
        <v>1.0243720000000001E-8</v>
      </c>
      <c r="AH2637">
        <v>1</v>
      </c>
      <c r="AI2637">
        <v>1</v>
      </c>
      <c r="AJ2637">
        <v>0</v>
      </c>
      <c r="AK2637">
        <v>0</v>
      </c>
      <c r="AL2637">
        <v>0</v>
      </c>
      <c r="AM2637">
        <v>1</v>
      </c>
    </row>
    <row r="2638" spans="1:39" x14ac:dyDescent="0.2">
      <c r="A2638">
        <v>986.96230000000003</v>
      </c>
      <c r="B2638">
        <v>4.8630649999999997</v>
      </c>
      <c r="C2638">
        <v>1.0169699999999999</v>
      </c>
      <c r="D2638">
        <v>0.63857399999999997</v>
      </c>
      <c r="E2638">
        <v>2.0945820000000002E-3</v>
      </c>
      <c r="F2638">
        <v>0.17887690000000001</v>
      </c>
      <c r="G2638">
        <v>1.204877E-3</v>
      </c>
      <c r="H2638">
        <v>0.98386850000000003</v>
      </c>
      <c r="I2638">
        <v>0.31959009999999999</v>
      </c>
      <c r="J2638">
        <v>8.2203929999999995E-2</v>
      </c>
      <c r="K2638">
        <v>0.81154899999999996</v>
      </c>
      <c r="L2638">
        <v>-0.1177932</v>
      </c>
      <c r="M2638">
        <v>0.56635279999999999</v>
      </c>
      <c r="N2638">
        <v>0</v>
      </c>
      <c r="O2638">
        <v>0</v>
      </c>
      <c r="P2638">
        <v>0</v>
      </c>
      <c r="Q2638">
        <v>0</v>
      </c>
      <c r="R2638">
        <v>129.52090000000001</v>
      </c>
      <c r="S2638">
        <v>136.60550000000001</v>
      </c>
      <c r="T2638">
        <v>115.29770000000001</v>
      </c>
      <c r="U2638">
        <v>95.682400000000001</v>
      </c>
      <c r="V2638">
        <v>109.3998</v>
      </c>
      <c r="W2638">
        <v>95.050510000000003</v>
      </c>
      <c r="X2638">
        <v>90.211479999999995</v>
      </c>
      <c r="Y2638">
        <v>39.543529999999997</v>
      </c>
      <c r="Z2638">
        <v>0</v>
      </c>
      <c r="AA2638">
        <v>1</v>
      </c>
      <c r="AB2638">
        <v>0</v>
      </c>
      <c r="AC2638">
        <v>0</v>
      </c>
      <c r="AD2638">
        <v>0</v>
      </c>
      <c r="AE2638">
        <v>2.1351819999999999E-9</v>
      </c>
      <c r="AF2638">
        <v>-9.6499490000000007E-9</v>
      </c>
      <c r="AG2638">
        <v>1.051395E-8</v>
      </c>
      <c r="AH2638">
        <v>1</v>
      </c>
      <c r="AI2638">
        <v>1</v>
      </c>
      <c r="AJ2638">
        <v>0</v>
      </c>
      <c r="AK2638">
        <v>0</v>
      </c>
      <c r="AL2638">
        <v>0</v>
      </c>
      <c r="AM2638">
        <v>1</v>
      </c>
    </row>
    <row r="2639" spans="1:39" x14ac:dyDescent="0.2">
      <c r="A2639">
        <v>987.01229999999998</v>
      </c>
      <c r="B2639">
        <v>4.8686790000000002</v>
      </c>
      <c r="C2639">
        <v>1.0166919999999999</v>
      </c>
      <c r="D2639">
        <v>0.6381348</v>
      </c>
      <c r="E2639">
        <v>2.0945709999999999E-3</v>
      </c>
      <c r="F2639">
        <v>0.17887700000000001</v>
      </c>
      <c r="G2639">
        <v>1.2048530000000001E-3</v>
      </c>
      <c r="H2639">
        <v>0.98386850000000003</v>
      </c>
      <c r="I2639">
        <v>0.31959009999999999</v>
      </c>
      <c r="J2639">
        <v>8.1598009999999999E-2</v>
      </c>
      <c r="K2639">
        <v>0.81111259999999996</v>
      </c>
      <c r="L2639">
        <v>-0.1166674</v>
      </c>
      <c r="M2639">
        <v>0.56729790000000002</v>
      </c>
      <c r="N2639">
        <v>0</v>
      </c>
      <c r="O2639">
        <v>0</v>
      </c>
      <c r="P2639">
        <v>0</v>
      </c>
      <c r="Q2639">
        <v>0</v>
      </c>
      <c r="R2639">
        <v>133.85470000000001</v>
      </c>
      <c r="S2639">
        <v>140.8509</v>
      </c>
      <c r="T2639">
        <v>119.09139999999999</v>
      </c>
      <c r="U2639">
        <v>99.305120000000002</v>
      </c>
      <c r="V2639">
        <v>113.4772</v>
      </c>
      <c r="W2639">
        <v>99.085750000000004</v>
      </c>
      <c r="X2639">
        <v>94.324330000000003</v>
      </c>
      <c r="Y2639">
        <v>42.546529999999997</v>
      </c>
      <c r="Z2639">
        <v>0</v>
      </c>
      <c r="AA2639">
        <v>1</v>
      </c>
      <c r="AB2639">
        <v>0</v>
      </c>
      <c r="AC2639">
        <v>0</v>
      </c>
      <c r="AD2639">
        <v>0</v>
      </c>
      <c r="AE2639">
        <v>-1.509424E-8</v>
      </c>
      <c r="AF2639">
        <v>2.914314E-8</v>
      </c>
      <c r="AG2639">
        <v>-2.3335059999999999E-8</v>
      </c>
      <c r="AH2639">
        <v>1</v>
      </c>
      <c r="AI2639">
        <v>1</v>
      </c>
      <c r="AJ2639">
        <v>0</v>
      </c>
      <c r="AK2639">
        <v>0</v>
      </c>
      <c r="AL2639">
        <v>0</v>
      </c>
      <c r="AM2639">
        <v>1</v>
      </c>
    </row>
    <row r="2640" spans="1:39" x14ac:dyDescent="0.2">
      <c r="A2640">
        <v>987.06740000000002</v>
      </c>
      <c r="B2640">
        <v>4.8696229999999998</v>
      </c>
      <c r="C2640">
        <v>1.016645</v>
      </c>
      <c r="D2640">
        <v>0.63806099999999999</v>
      </c>
      <c r="E2640">
        <v>2.0945719999999998E-3</v>
      </c>
      <c r="F2640">
        <v>0.17887700000000001</v>
      </c>
      <c r="G2640">
        <v>1.204838E-3</v>
      </c>
      <c r="H2640">
        <v>0.98386850000000003</v>
      </c>
      <c r="I2640">
        <v>0.31959009999999999</v>
      </c>
      <c r="J2640">
        <v>8.1126749999999997E-2</v>
      </c>
      <c r="K2640">
        <v>0.81077100000000002</v>
      </c>
      <c r="L2640">
        <v>-0.11579490000000001</v>
      </c>
      <c r="M2640">
        <v>0.56803199999999998</v>
      </c>
      <c r="N2640">
        <v>0</v>
      </c>
      <c r="O2640">
        <v>0</v>
      </c>
      <c r="P2640">
        <v>0</v>
      </c>
      <c r="Q2640">
        <v>0</v>
      </c>
      <c r="R2640">
        <v>131.5231</v>
      </c>
      <c r="S2640">
        <v>138.31890000000001</v>
      </c>
      <c r="T2640">
        <v>117.0034</v>
      </c>
      <c r="U2640">
        <v>97.682559999999995</v>
      </c>
      <c r="V2640">
        <v>111.607</v>
      </c>
      <c r="W2640">
        <v>97.572109999999995</v>
      </c>
      <c r="X2640">
        <v>92.950230000000005</v>
      </c>
      <c r="Y2640">
        <v>42.218420000000002</v>
      </c>
      <c r="Z2640">
        <v>0</v>
      </c>
      <c r="AA2640">
        <v>1</v>
      </c>
      <c r="AB2640">
        <v>0</v>
      </c>
      <c r="AC2640">
        <v>0</v>
      </c>
      <c r="AD2640">
        <v>0</v>
      </c>
      <c r="AE2640">
        <v>-3.1090590000000001E-9</v>
      </c>
      <c r="AF2640">
        <v>-2.640719E-8</v>
      </c>
      <c r="AG2640">
        <v>-1.3756280000000001E-8</v>
      </c>
      <c r="AH2640">
        <v>1</v>
      </c>
      <c r="AI2640">
        <v>1</v>
      </c>
      <c r="AJ2640">
        <v>0</v>
      </c>
      <c r="AK2640">
        <v>0</v>
      </c>
      <c r="AL2640">
        <v>0</v>
      </c>
      <c r="AM2640">
        <v>1</v>
      </c>
    </row>
    <row r="2641" spans="1:39" x14ac:dyDescent="0.2">
      <c r="A2641">
        <v>987.1123</v>
      </c>
      <c r="B2641">
        <v>4.8697819999999998</v>
      </c>
      <c r="C2641">
        <v>1.016637</v>
      </c>
      <c r="D2641">
        <v>0.63804850000000002</v>
      </c>
      <c r="E2641">
        <v>2.0945680000000002E-3</v>
      </c>
      <c r="F2641">
        <v>0.17887690000000001</v>
      </c>
      <c r="G2641">
        <v>1.2047270000000001E-3</v>
      </c>
      <c r="H2641">
        <v>0.98386850000000003</v>
      </c>
      <c r="I2641">
        <v>0.31959009999999999</v>
      </c>
      <c r="J2641">
        <v>8.0759440000000002E-2</v>
      </c>
      <c r="K2641">
        <v>0.81050390000000005</v>
      </c>
      <c r="L2641">
        <v>-0.11511689999999999</v>
      </c>
      <c r="M2641">
        <v>0.56860319999999998</v>
      </c>
      <c r="N2641">
        <v>0</v>
      </c>
      <c r="O2641">
        <v>0</v>
      </c>
      <c r="P2641">
        <v>0</v>
      </c>
      <c r="Q2641">
        <v>0</v>
      </c>
      <c r="R2641">
        <v>123.3965</v>
      </c>
      <c r="S2641">
        <v>129.7542</v>
      </c>
      <c r="T2641">
        <v>109.771</v>
      </c>
      <c r="U2641">
        <v>91.672520000000006</v>
      </c>
      <c r="V2641">
        <v>104.73650000000001</v>
      </c>
      <c r="W2641">
        <v>91.593530000000001</v>
      </c>
      <c r="X2641">
        <v>87.270319999999998</v>
      </c>
      <c r="Y2641">
        <v>39.706960000000002</v>
      </c>
      <c r="Z2641">
        <v>0</v>
      </c>
      <c r="AA2641">
        <v>1</v>
      </c>
      <c r="AB2641">
        <v>0</v>
      </c>
      <c r="AC2641">
        <v>0</v>
      </c>
      <c r="AD2641">
        <v>0</v>
      </c>
      <c r="AE2641">
        <v>-1.9666110000000001E-8</v>
      </c>
      <c r="AF2641">
        <v>1.46298E-8</v>
      </c>
      <c r="AG2641">
        <v>-1.096296E-7</v>
      </c>
      <c r="AH2641">
        <v>1</v>
      </c>
      <c r="AI2641">
        <v>1</v>
      </c>
      <c r="AJ2641">
        <v>0</v>
      </c>
      <c r="AK2641">
        <v>0</v>
      </c>
      <c r="AL2641">
        <v>0</v>
      </c>
      <c r="AM2641">
        <v>1</v>
      </c>
    </row>
    <row r="2642" spans="1:39" x14ac:dyDescent="0.2">
      <c r="A2642">
        <v>987.16219999999998</v>
      </c>
      <c r="B2642">
        <v>4.8698090000000001</v>
      </c>
      <c r="C2642">
        <v>1.0166360000000001</v>
      </c>
      <c r="D2642">
        <v>0.63804640000000001</v>
      </c>
      <c r="E2642">
        <v>2.0945730000000002E-3</v>
      </c>
      <c r="F2642">
        <v>0.17887690000000001</v>
      </c>
      <c r="G2642">
        <v>1.2047620000000001E-3</v>
      </c>
      <c r="H2642">
        <v>0.98386850000000003</v>
      </c>
      <c r="I2642">
        <v>0.31959009999999999</v>
      </c>
      <c r="J2642">
        <v>8.047137E-2</v>
      </c>
      <c r="K2642">
        <v>0.81029340000000005</v>
      </c>
      <c r="L2642">
        <v>-0.1145862</v>
      </c>
      <c r="M2642">
        <v>0.56905099999999997</v>
      </c>
      <c r="N2642">
        <v>0</v>
      </c>
      <c r="O2642">
        <v>0</v>
      </c>
      <c r="P2642">
        <v>0</v>
      </c>
      <c r="Q2642">
        <v>0</v>
      </c>
      <c r="R2642">
        <v>137.1266</v>
      </c>
      <c r="S2642">
        <v>144.18790000000001</v>
      </c>
      <c r="T2642">
        <v>121.98439999999999</v>
      </c>
      <c r="U2642">
        <v>101.8781</v>
      </c>
      <c r="V2642">
        <v>116.3955</v>
      </c>
      <c r="W2642">
        <v>101.7954</v>
      </c>
      <c r="X2642">
        <v>96.993889999999993</v>
      </c>
      <c r="Y2642">
        <v>44.145220000000002</v>
      </c>
      <c r="Z2642">
        <v>0</v>
      </c>
      <c r="AA2642">
        <v>1</v>
      </c>
      <c r="AB2642">
        <v>0</v>
      </c>
      <c r="AC2642">
        <v>0</v>
      </c>
      <c r="AD2642">
        <v>0</v>
      </c>
      <c r="AE2642">
        <v>1.066365E-8</v>
      </c>
      <c r="AF2642">
        <v>-3.5065359999999999E-8</v>
      </c>
      <c r="AG2642">
        <v>3.3987880000000001E-8</v>
      </c>
      <c r="AH2642">
        <v>1</v>
      </c>
      <c r="AI2642">
        <v>1</v>
      </c>
      <c r="AJ2642">
        <v>0</v>
      </c>
      <c r="AK2642">
        <v>0</v>
      </c>
      <c r="AL2642">
        <v>0</v>
      </c>
      <c r="AM2642">
        <v>1</v>
      </c>
    </row>
    <row r="2643" spans="1:39" x14ac:dyDescent="0.2">
      <c r="A2643">
        <v>987.21220000000005</v>
      </c>
      <c r="B2643">
        <v>4.8716100000000004</v>
      </c>
      <c r="C2643">
        <v>1.0165439999999999</v>
      </c>
      <c r="D2643">
        <v>0.63809629999999995</v>
      </c>
      <c r="E2643">
        <v>2.0945680000000002E-3</v>
      </c>
      <c r="F2643">
        <v>0.17887690000000001</v>
      </c>
      <c r="G2643">
        <v>1.2048040000000001E-3</v>
      </c>
      <c r="H2643">
        <v>0.98386850000000003</v>
      </c>
      <c r="I2643">
        <v>0.31959009999999999</v>
      </c>
      <c r="J2643">
        <v>8.0243969999999998E-2</v>
      </c>
      <c r="K2643">
        <v>0.81012490000000004</v>
      </c>
      <c r="L2643">
        <v>-0.1141673</v>
      </c>
      <c r="M2643">
        <v>0.569407</v>
      </c>
      <c r="N2643">
        <v>0</v>
      </c>
      <c r="O2643">
        <v>0</v>
      </c>
      <c r="P2643">
        <v>0</v>
      </c>
      <c r="Q2643">
        <v>0</v>
      </c>
      <c r="R2643">
        <v>142.61609999999999</v>
      </c>
      <c r="S2643">
        <v>149.959</v>
      </c>
      <c r="T2643">
        <v>126.86750000000001</v>
      </c>
      <c r="U2643">
        <v>105.9577</v>
      </c>
      <c r="V2643">
        <v>121.0564</v>
      </c>
      <c r="W2643">
        <v>105.8729</v>
      </c>
      <c r="X2643">
        <v>100.8797</v>
      </c>
      <c r="Y2643">
        <v>45.917029999999997</v>
      </c>
      <c r="Z2643">
        <v>0</v>
      </c>
      <c r="AA2643">
        <v>1</v>
      </c>
      <c r="AB2643">
        <v>5.9897930000000002E-3</v>
      </c>
      <c r="AC2643">
        <v>-3.0725920000000001E-4</v>
      </c>
      <c r="AD2643">
        <v>1.672407E-4</v>
      </c>
      <c r="AE2643">
        <v>-8.2879539999999995E-10</v>
      </c>
      <c r="AF2643">
        <v>-3.4437119999999998E-8</v>
      </c>
      <c r="AG2643">
        <v>4.2055109999999997E-8</v>
      </c>
      <c r="AH2643">
        <v>0.99999990000000005</v>
      </c>
      <c r="AI2643">
        <v>1</v>
      </c>
      <c r="AJ2643">
        <v>0</v>
      </c>
      <c r="AK2643">
        <v>0</v>
      </c>
      <c r="AL2643">
        <v>0</v>
      </c>
      <c r="AM2643">
        <v>1</v>
      </c>
    </row>
    <row r="2644" spans="1:39" x14ac:dyDescent="0.2">
      <c r="A2644">
        <v>987.26260000000002</v>
      </c>
      <c r="B2644">
        <v>4.9306429999999999</v>
      </c>
      <c r="C2644">
        <v>1.0137659999999999</v>
      </c>
      <c r="D2644">
        <v>0.63176209999999999</v>
      </c>
      <c r="E2644">
        <v>2.09457E-3</v>
      </c>
      <c r="F2644">
        <v>0.17887690000000001</v>
      </c>
      <c r="G2644">
        <v>1.2047749999999999E-3</v>
      </c>
      <c r="H2644">
        <v>0.98386850000000003</v>
      </c>
      <c r="I2644">
        <v>0.31959009999999999</v>
      </c>
      <c r="J2644">
        <v>8.0006149999999998E-2</v>
      </c>
      <c r="K2644">
        <v>0.80990930000000005</v>
      </c>
      <c r="L2644">
        <v>-0.11371249999999999</v>
      </c>
      <c r="M2644">
        <v>0.56983810000000001</v>
      </c>
      <c r="N2644">
        <v>0</v>
      </c>
      <c r="O2644">
        <v>0</v>
      </c>
      <c r="P2644">
        <v>0</v>
      </c>
      <c r="Q2644">
        <v>0</v>
      </c>
      <c r="R2644">
        <v>153.8443</v>
      </c>
      <c r="S2644">
        <v>161.7123</v>
      </c>
      <c r="T2644">
        <v>136.84880000000001</v>
      </c>
      <c r="U2644">
        <v>114.38460000000001</v>
      </c>
      <c r="V2644">
        <v>130.67670000000001</v>
      </c>
      <c r="W2644">
        <v>114.37090000000001</v>
      </c>
      <c r="X2644">
        <v>109.0209</v>
      </c>
      <c r="Y2644">
        <v>49.826709999999999</v>
      </c>
      <c r="Z2644">
        <v>0</v>
      </c>
      <c r="AA2644">
        <v>1</v>
      </c>
      <c r="AB2644">
        <v>9.6306520000000007E-2</v>
      </c>
      <c r="AC2644">
        <v>-4.46621E-3</v>
      </c>
      <c r="AD2644">
        <v>-1.2112390000000001E-2</v>
      </c>
      <c r="AE2644">
        <v>-2.9381820000000001E-9</v>
      </c>
      <c r="AF2644">
        <v>-2.6489490000000001E-9</v>
      </c>
      <c r="AG2644">
        <v>-2.811944E-8</v>
      </c>
      <c r="AH2644">
        <v>1</v>
      </c>
      <c r="AI2644">
        <v>1</v>
      </c>
      <c r="AJ2644">
        <v>0</v>
      </c>
      <c r="AK2644">
        <v>0</v>
      </c>
      <c r="AL2644">
        <v>0</v>
      </c>
      <c r="AM2644">
        <v>1</v>
      </c>
    </row>
    <row r="2645" spans="1:39" x14ac:dyDescent="0.2">
      <c r="A2645">
        <v>987.31209999999999</v>
      </c>
      <c r="B2645">
        <v>5.1198990000000002</v>
      </c>
      <c r="C2645">
        <v>1.0067759999999999</v>
      </c>
      <c r="D2645">
        <v>0.61512259999999996</v>
      </c>
      <c r="E2645">
        <v>2.0945650000000001E-3</v>
      </c>
      <c r="F2645">
        <v>0.17887690000000001</v>
      </c>
      <c r="G2645">
        <v>1.20476E-3</v>
      </c>
      <c r="H2645">
        <v>0.98386850000000003</v>
      </c>
      <c r="I2645">
        <v>0.31959009999999999</v>
      </c>
      <c r="J2645">
        <v>7.9492199999999999E-2</v>
      </c>
      <c r="K2645">
        <v>0.80937429999999999</v>
      </c>
      <c r="L2645">
        <v>-0.1127034</v>
      </c>
      <c r="M2645">
        <v>0.57086959999999998</v>
      </c>
      <c r="N2645">
        <v>0</v>
      </c>
      <c r="O2645">
        <v>0</v>
      </c>
      <c r="P2645">
        <v>0</v>
      </c>
      <c r="Q2645">
        <v>0</v>
      </c>
      <c r="R2645">
        <v>153.94239999999999</v>
      </c>
      <c r="S2645">
        <v>161.27209999999999</v>
      </c>
      <c r="T2645">
        <v>136.8485</v>
      </c>
      <c r="U2645">
        <v>115.1853</v>
      </c>
      <c r="V2645">
        <v>131.45140000000001</v>
      </c>
      <c r="W2645">
        <v>115.8575</v>
      </c>
      <c r="X2645">
        <v>110.88890000000001</v>
      </c>
      <c r="Y2645">
        <v>52.695770000000003</v>
      </c>
      <c r="Z2645">
        <v>0</v>
      </c>
      <c r="AA2645">
        <v>1</v>
      </c>
      <c r="AB2645">
        <v>0.23152039999999999</v>
      </c>
      <c r="AC2645">
        <v>-7.8976979999999999E-3</v>
      </c>
      <c r="AD2645">
        <v>-1.6397599999999998E-2</v>
      </c>
      <c r="AE2645">
        <v>-9.49609E-9</v>
      </c>
      <c r="AF2645">
        <v>-2.2190259999999999E-8</v>
      </c>
      <c r="AG2645">
        <v>-1.2994940000000001E-8</v>
      </c>
      <c r="AH2645">
        <v>1</v>
      </c>
      <c r="AI2645">
        <v>1</v>
      </c>
      <c r="AJ2645">
        <v>0</v>
      </c>
      <c r="AK2645">
        <v>0</v>
      </c>
      <c r="AL2645">
        <v>0</v>
      </c>
      <c r="AM2645">
        <v>1</v>
      </c>
    </row>
    <row r="2646" spans="1:39" x14ac:dyDescent="0.2">
      <c r="A2646">
        <v>987.36249999999995</v>
      </c>
      <c r="B2646">
        <v>5.273892</v>
      </c>
      <c r="C2646">
        <v>1.0028159999999999</v>
      </c>
      <c r="D2646">
        <v>0.61113419999999996</v>
      </c>
      <c r="E2646">
        <v>2.0945540000000002E-3</v>
      </c>
      <c r="F2646">
        <v>0.17887690000000001</v>
      </c>
      <c r="G2646">
        <v>1.2047589999999999E-3</v>
      </c>
      <c r="H2646">
        <v>0.98386850000000003</v>
      </c>
      <c r="I2646">
        <v>0.31959009999999999</v>
      </c>
      <c r="J2646">
        <v>7.8707390000000002E-2</v>
      </c>
      <c r="K2646">
        <v>0.80839499999999997</v>
      </c>
      <c r="L2646">
        <v>-0.11110399999999999</v>
      </c>
      <c r="M2646">
        <v>0.57267670000000004</v>
      </c>
      <c r="N2646">
        <v>0</v>
      </c>
      <c r="O2646">
        <v>0</v>
      </c>
      <c r="P2646">
        <v>0</v>
      </c>
      <c r="Q2646">
        <v>0</v>
      </c>
      <c r="R2646">
        <v>163.33410000000001</v>
      </c>
      <c r="S2646">
        <v>169.88390000000001</v>
      </c>
      <c r="T2646">
        <v>145.0711</v>
      </c>
      <c r="U2646">
        <v>124.0384</v>
      </c>
      <c r="V2646">
        <v>141.19569999999999</v>
      </c>
      <c r="W2646">
        <v>126.2762</v>
      </c>
      <c r="X2646">
        <v>121.8222</v>
      </c>
      <c r="Y2646">
        <v>62.529139999999998</v>
      </c>
      <c r="Z2646">
        <v>0</v>
      </c>
      <c r="AA2646">
        <v>1</v>
      </c>
      <c r="AB2646">
        <v>0.1200064</v>
      </c>
      <c r="AC2646">
        <v>-2.2405440000000001E-3</v>
      </c>
      <c r="AD2646">
        <v>1.3087109999999999E-3</v>
      </c>
      <c r="AE2646">
        <v>-1.179175E-8</v>
      </c>
      <c r="AF2646">
        <v>7.1024530000000001E-9</v>
      </c>
      <c r="AG2646">
        <v>-4.4305499999999998E-10</v>
      </c>
      <c r="AH2646">
        <v>1</v>
      </c>
      <c r="AI2646">
        <v>1</v>
      </c>
      <c r="AJ2646">
        <v>0</v>
      </c>
      <c r="AK2646">
        <v>0</v>
      </c>
      <c r="AL2646">
        <v>0</v>
      </c>
      <c r="AM2646">
        <v>1</v>
      </c>
    </row>
    <row r="2647" spans="1:39" x14ac:dyDescent="0.2">
      <c r="A2647">
        <v>987.41200000000003</v>
      </c>
      <c r="B2647">
        <v>5.3494219999999997</v>
      </c>
      <c r="C2647">
        <v>1.0015989999999999</v>
      </c>
      <c r="D2647">
        <v>0.6098557</v>
      </c>
      <c r="E2647">
        <v>2.0945619999999999E-3</v>
      </c>
      <c r="F2647">
        <v>0.17887690000000001</v>
      </c>
      <c r="G2647">
        <v>1.204725E-3</v>
      </c>
      <c r="H2647">
        <v>0.98386850000000003</v>
      </c>
      <c r="I2647">
        <v>0.31959009999999999</v>
      </c>
      <c r="J2647">
        <v>7.7879229999999994E-2</v>
      </c>
      <c r="K2647">
        <v>0.80727579999999999</v>
      </c>
      <c r="L2647">
        <v>-0.10939740000000001</v>
      </c>
      <c r="M2647">
        <v>0.57469360000000003</v>
      </c>
      <c r="N2647">
        <v>0</v>
      </c>
      <c r="O2647">
        <v>0</v>
      </c>
      <c r="P2647">
        <v>0</v>
      </c>
      <c r="Q2647">
        <v>0</v>
      </c>
      <c r="R2647">
        <v>166.2106</v>
      </c>
      <c r="S2647">
        <v>171.85550000000001</v>
      </c>
      <c r="T2647">
        <v>147.607</v>
      </c>
      <c r="U2647">
        <v>127.9521</v>
      </c>
      <c r="V2647">
        <v>145.30699999999999</v>
      </c>
      <c r="W2647">
        <v>131.47130000000001</v>
      </c>
      <c r="X2647">
        <v>127.5669</v>
      </c>
      <c r="Y2647">
        <v>69.362639999999999</v>
      </c>
      <c r="Z2647">
        <v>0</v>
      </c>
      <c r="AA2647">
        <v>1</v>
      </c>
      <c r="AB2647">
        <v>4.2082170000000002E-2</v>
      </c>
      <c r="AC2647">
        <v>-3.7676410000000001E-4</v>
      </c>
      <c r="AD2647">
        <v>-1.3739959999999999E-3</v>
      </c>
      <c r="AE2647">
        <v>5.0961410000000001E-9</v>
      </c>
      <c r="AF2647">
        <v>5.5244469999999999E-8</v>
      </c>
      <c r="AG2647">
        <v>-3.5517110000000002E-8</v>
      </c>
      <c r="AH2647">
        <v>1</v>
      </c>
      <c r="AI2647">
        <v>1</v>
      </c>
      <c r="AJ2647">
        <v>0</v>
      </c>
      <c r="AK2647">
        <v>0</v>
      </c>
      <c r="AL2647">
        <v>0</v>
      </c>
      <c r="AM2647">
        <v>1</v>
      </c>
    </row>
    <row r="2648" spans="1:39" x14ac:dyDescent="0.2">
      <c r="A2648">
        <v>987.46230000000003</v>
      </c>
      <c r="B2648">
        <v>5.3629790000000002</v>
      </c>
      <c r="C2648">
        <v>1.00139</v>
      </c>
      <c r="D2648">
        <v>0.60967459999999996</v>
      </c>
      <c r="E2648">
        <v>2.0945640000000001E-3</v>
      </c>
      <c r="F2648">
        <v>0.17887690000000001</v>
      </c>
      <c r="G2648">
        <v>1.2047309999999999E-3</v>
      </c>
      <c r="H2648">
        <v>0.98386850000000003</v>
      </c>
      <c r="I2648">
        <v>0.31959009999999999</v>
      </c>
      <c r="J2648">
        <v>7.7179410000000004E-2</v>
      </c>
      <c r="K2648">
        <v>0.80631830000000004</v>
      </c>
      <c r="L2648">
        <v>-0.10796509999999999</v>
      </c>
      <c r="M2648">
        <v>0.57640069999999999</v>
      </c>
      <c r="N2648">
        <v>0</v>
      </c>
      <c r="O2648">
        <v>0</v>
      </c>
      <c r="P2648">
        <v>0</v>
      </c>
      <c r="Q2648">
        <v>0</v>
      </c>
      <c r="R2648">
        <v>172.41079999999999</v>
      </c>
      <c r="S2648">
        <v>177.738</v>
      </c>
      <c r="T2648">
        <v>153.1318</v>
      </c>
      <c r="U2648">
        <v>133.6712</v>
      </c>
      <c r="V2648">
        <v>151.59899999999999</v>
      </c>
      <c r="W2648">
        <v>137.93870000000001</v>
      </c>
      <c r="X2648">
        <v>134.19900000000001</v>
      </c>
      <c r="Y2648">
        <v>74.966999999999999</v>
      </c>
      <c r="Z2648">
        <v>0</v>
      </c>
      <c r="AA2648">
        <v>1</v>
      </c>
      <c r="AB2648">
        <v>0</v>
      </c>
      <c r="AC2648">
        <v>0</v>
      </c>
      <c r="AD2648">
        <v>0</v>
      </c>
      <c r="AE2648">
        <v>6.5024789999999995E-10</v>
      </c>
      <c r="AF2648">
        <v>-7.1838619999999997E-10</v>
      </c>
      <c r="AG2648">
        <v>8.196879E-9</v>
      </c>
      <c r="AH2648">
        <v>1</v>
      </c>
      <c r="AI2648">
        <v>1</v>
      </c>
      <c r="AJ2648">
        <v>0</v>
      </c>
      <c r="AK2648">
        <v>0</v>
      </c>
      <c r="AL2648">
        <v>0</v>
      </c>
      <c r="AM2648">
        <v>1</v>
      </c>
    </row>
    <row r="2649" spans="1:39" x14ac:dyDescent="0.2">
      <c r="A2649">
        <v>987.51179999999999</v>
      </c>
      <c r="B2649">
        <v>5.3652579999999999</v>
      </c>
      <c r="C2649">
        <v>1.0013540000000001</v>
      </c>
      <c r="D2649">
        <v>0.60964419999999997</v>
      </c>
      <c r="E2649">
        <v>2.0945569999999999E-3</v>
      </c>
      <c r="F2649">
        <v>0.17887690000000001</v>
      </c>
      <c r="G2649">
        <v>1.204723E-3</v>
      </c>
      <c r="H2649">
        <v>0.98386850000000003</v>
      </c>
      <c r="I2649">
        <v>0.31959009999999999</v>
      </c>
      <c r="J2649">
        <v>7.6628650000000006E-2</v>
      </c>
      <c r="K2649">
        <v>0.8055658</v>
      </c>
      <c r="L2649">
        <v>-0.1068477</v>
      </c>
      <c r="M2649">
        <v>0.57773300000000005</v>
      </c>
      <c r="N2649">
        <v>0</v>
      </c>
      <c r="O2649">
        <v>0</v>
      </c>
      <c r="P2649">
        <v>0</v>
      </c>
      <c r="Q2649">
        <v>0</v>
      </c>
      <c r="R2649">
        <v>170.31319999999999</v>
      </c>
      <c r="S2649">
        <v>175.41820000000001</v>
      </c>
      <c r="T2649">
        <v>151.2784</v>
      </c>
      <c r="U2649">
        <v>132.3329</v>
      </c>
      <c r="V2649">
        <v>150.01609999999999</v>
      </c>
      <c r="W2649">
        <v>136.72730000000001</v>
      </c>
      <c r="X2649">
        <v>133.12379999999999</v>
      </c>
      <c r="Y2649">
        <v>74.959770000000006</v>
      </c>
      <c r="Z2649">
        <v>0</v>
      </c>
      <c r="AA2649">
        <v>1</v>
      </c>
      <c r="AB2649">
        <v>0</v>
      </c>
      <c r="AC2649">
        <v>0</v>
      </c>
      <c r="AD2649">
        <v>0</v>
      </c>
      <c r="AE2649">
        <v>-8.3355420000000006E-9</v>
      </c>
      <c r="AF2649">
        <v>4.7364969999999998E-9</v>
      </c>
      <c r="AG2649">
        <v>-8.1371190000000002E-9</v>
      </c>
      <c r="AH2649">
        <v>1</v>
      </c>
      <c r="AI2649">
        <v>1</v>
      </c>
      <c r="AJ2649">
        <v>0</v>
      </c>
      <c r="AK2649">
        <v>0</v>
      </c>
      <c r="AL2649">
        <v>0</v>
      </c>
      <c r="AM2649">
        <v>1</v>
      </c>
    </row>
    <row r="2650" spans="1:39" x14ac:dyDescent="0.2">
      <c r="A2650">
        <v>987.56190000000004</v>
      </c>
      <c r="B2650">
        <v>5.3656410000000001</v>
      </c>
      <c r="C2650">
        <v>1.0013479999999999</v>
      </c>
      <c r="D2650">
        <v>0.60963900000000004</v>
      </c>
      <c r="E2650">
        <v>2.0945510000000001E-3</v>
      </c>
      <c r="F2650">
        <v>0.17887690000000001</v>
      </c>
      <c r="G2650">
        <v>1.204749E-3</v>
      </c>
      <c r="H2650">
        <v>0.98386850000000003</v>
      </c>
      <c r="I2650">
        <v>0.31959009999999999</v>
      </c>
      <c r="J2650">
        <v>7.6197970000000004E-2</v>
      </c>
      <c r="K2650">
        <v>0.80497960000000002</v>
      </c>
      <c r="L2650">
        <v>-0.1059804</v>
      </c>
      <c r="M2650">
        <v>0.57876590000000006</v>
      </c>
      <c r="N2650">
        <v>0</v>
      </c>
      <c r="O2650">
        <v>0</v>
      </c>
      <c r="P2650">
        <v>0</v>
      </c>
      <c r="Q2650">
        <v>0</v>
      </c>
      <c r="R2650">
        <v>133.3477</v>
      </c>
      <c r="S2650">
        <v>137.31399999999999</v>
      </c>
      <c r="T2650">
        <v>118.44670000000001</v>
      </c>
      <c r="U2650">
        <v>103.66759999999999</v>
      </c>
      <c r="V2650">
        <v>117.50749999999999</v>
      </c>
      <c r="W2650">
        <v>107.143</v>
      </c>
      <c r="X2650">
        <v>104.33920000000001</v>
      </c>
      <c r="Y2650">
        <v>58.867609999999999</v>
      </c>
      <c r="Z2650">
        <v>0</v>
      </c>
      <c r="AA2650">
        <v>1</v>
      </c>
      <c r="AB2650">
        <v>0</v>
      </c>
      <c r="AC2650">
        <v>0</v>
      </c>
      <c r="AD2650">
        <v>0</v>
      </c>
      <c r="AE2650">
        <v>-6.6508969999999997E-9</v>
      </c>
      <c r="AF2650">
        <v>5.4854089999999997E-9</v>
      </c>
      <c r="AG2650">
        <v>2.743669E-8</v>
      </c>
      <c r="AH2650">
        <v>1</v>
      </c>
      <c r="AI2650">
        <v>1</v>
      </c>
      <c r="AJ2650">
        <v>0</v>
      </c>
      <c r="AK2650">
        <v>0</v>
      </c>
      <c r="AL2650">
        <v>0</v>
      </c>
      <c r="AM2650">
        <v>1</v>
      </c>
    </row>
    <row r="2651" spans="1:39" x14ac:dyDescent="0.2">
      <c r="A2651">
        <v>987.6123</v>
      </c>
      <c r="B2651">
        <v>5.3657060000000003</v>
      </c>
      <c r="C2651">
        <v>1.001347</v>
      </c>
      <c r="D2651">
        <v>0.60963820000000002</v>
      </c>
      <c r="E2651">
        <v>2.094547E-3</v>
      </c>
      <c r="F2651">
        <v>0.17887700000000001</v>
      </c>
      <c r="G2651">
        <v>1.2047469999999999E-3</v>
      </c>
      <c r="H2651">
        <v>0.98386850000000003</v>
      </c>
      <c r="I2651">
        <v>0.31959009999999999</v>
      </c>
      <c r="J2651">
        <v>7.5859319999999994E-2</v>
      </c>
      <c r="K2651">
        <v>0.80452100000000004</v>
      </c>
      <c r="L2651">
        <v>-0.1053027</v>
      </c>
      <c r="M2651">
        <v>0.57957110000000001</v>
      </c>
      <c r="N2651">
        <v>0</v>
      </c>
      <c r="O2651">
        <v>0</v>
      </c>
      <c r="P2651">
        <v>0</v>
      </c>
      <c r="Q2651">
        <v>0</v>
      </c>
      <c r="R2651">
        <v>173.7106</v>
      </c>
      <c r="S2651">
        <v>178.86969999999999</v>
      </c>
      <c r="T2651">
        <v>154.29949999999999</v>
      </c>
      <c r="U2651">
        <v>135.0607</v>
      </c>
      <c r="V2651">
        <v>153.08840000000001</v>
      </c>
      <c r="W2651">
        <v>139.5966</v>
      </c>
      <c r="X2651">
        <v>135.9487</v>
      </c>
      <c r="Y2651">
        <v>76.730320000000006</v>
      </c>
      <c r="Z2651">
        <v>0</v>
      </c>
      <c r="AA2651">
        <v>1</v>
      </c>
      <c r="AB2651">
        <v>0</v>
      </c>
      <c r="AC2651">
        <v>0</v>
      </c>
      <c r="AD2651">
        <v>0</v>
      </c>
      <c r="AE2651">
        <v>-6.621137E-9</v>
      </c>
      <c r="AF2651">
        <v>3.2803269999999999E-8</v>
      </c>
      <c r="AG2651">
        <v>-1.7878490000000001E-9</v>
      </c>
      <c r="AH2651">
        <v>1</v>
      </c>
      <c r="AI2651">
        <v>1</v>
      </c>
      <c r="AJ2651">
        <v>0</v>
      </c>
      <c r="AK2651">
        <v>0</v>
      </c>
      <c r="AL2651">
        <v>0</v>
      </c>
      <c r="AM2651">
        <v>1</v>
      </c>
    </row>
    <row r="2652" spans="1:39" x14ac:dyDescent="0.2">
      <c r="A2652">
        <v>987.66219999999998</v>
      </c>
      <c r="B2652">
        <v>5.431311</v>
      </c>
      <c r="C2652">
        <v>1.001736</v>
      </c>
      <c r="D2652">
        <v>0.59780069999999996</v>
      </c>
      <c r="E2652">
        <v>2.0945500000000001E-3</v>
      </c>
      <c r="F2652">
        <v>0.17887700000000001</v>
      </c>
      <c r="G2652">
        <v>1.2047679999999999E-3</v>
      </c>
      <c r="H2652">
        <v>0.98386850000000003</v>
      </c>
      <c r="I2652">
        <v>0.31959009999999999</v>
      </c>
      <c r="J2652">
        <v>7.5510499999999994E-2</v>
      </c>
      <c r="K2652">
        <v>0.80412099999999997</v>
      </c>
      <c r="L2652">
        <v>-0.1046362</v>
      </c>
      <c r="M2652">
        <v>0.58029209999999998</v>
      </c>
      <c r="N2652">
        <v>0</v>
      </c>
      <c r="O2652">
        <v>0</v>
      </c>
      <c r="P2652">
        <v>0</v>
      </c>
      <c r="Q2652">
        <v>0</v>
      </c>
      <c r="R2652">
        <v>170.83279999999999</v>
      </c>
      <c r="S2652">
        <v>175.87299999999999</v>
      </c>
      <c r="T2652">
        <v>151.7414</v>
      </c>
      <c r="U2652">
        <v>132.86760000000001</v>
      </c>
      <c r="V2652">
        <v>150.5849</v>
      </c>
      <c r="W2652">
        <v>137.3588</v>
      </c>
      <c r="X2652">
        <v>133.79239999999999</v>
      </c>
      <c r="Y2652">
        <v>75.633219999999994</v>
      </c>
      <c r="Z2652">
        <v>0</v>
      </c>
      <c r="AA2652">
        <v>1</v>
      </c>
      <c r="AB2652">
        <v>0.1152029</v>
      </c>
      <c r="AC2652">
        <v>7.0878130000000001E-4</v>
      </c>
      <c r="AD2652">
        <v>-2.1286059999999999E-2</v>
      </c>
      <c r="AE2652">
        <v>-5.8275139999999999E-9</v>
      </c>
      <c r="AF2652">
        <v>-8.6052479999999996E-9</v>
      </c>
      <c r="AG2652">
        <v>2.1928309999999999E-8</v>
      </c>
      <c r="AH2652">
        <v>0.99999990000000005</v>
      </c>
      <c r="AI2652">
        <v>1</v>
      </c>
      <c r="AJ2652">
        <v>0</v>
      </c>
      <c r="AK2652">
        <v>0</v>
      </c>
      <c r="AL2652">
        <v>0</v>
      </c>
      <c r="AM2652">
        <v>1</v>
      </c>
    </row>
    <row r="2653" spans="1:39" x14ac:dyDescent="0.2">
      <c r="A2653">
        <v>987.71259999999995</v>
      </c>
      <c r="B2653">
        <v>5.6861730000000001</v>
      </c>
      <c r="C2653">
        <v>1.0062180000000001</v>
      </c>
      <c r="D2653">
        <v>0.57137159999999998</v>
      </c>
      <c r="E2653">
        <v>2.094552E-3</v>
      </c>
      <c r="F2653">
        <v>0.17887700000000001</v>
      </c>
      <c r="G2653">
        <v>1.2047200000000001E-3</v>
      </c>
      <c r="H2653">
        <v>0.98386850000000003</v>
      </c>
      <c r="I2653">
        <v>0.31959009999999999</v>
      </c>
      <c r="J2653">
        <v>7.4671950000000001E-2</v>
      </c>
      <c r="K2653">
        <v>0.80342860000000005</v>
      </c>
      <c r="L2653">
        <v>-0.1031483</v>
      </c>
      <c r="M2653">
        <v>0.58162460000000005</v>
      </c>
      <c r="N2653">
        <v>0</v>
      </c>
      <c r="O2653">
        <v>0</v>
      </c>
      <c r="P2653">
        <v>0</v>
      </c>
      <c r="Q2653">
        <v>0</v>
      </c>
      <c r="R2653">
        <v>178.14619999999999</v>
      </c>
      <c r="S2653">
        <v>182.78729999999999</v>
      </c>
      <c r="T2653">
        <v>158.20169999999999</v>
      </c>
      <c r="U2653">
        <v>139.3295</v>
      </c>
      <c r="V2653">
        <v>157.5608</v>
      </c>
      <c r="W2653">
        <v>144.5292</v>
      </c>
      <c r="X2653">
        <v>141.2004</v>
      </c>
      <c r="Y2653">
        <v>82.015810000000002</v>
      </c>
      <c r="Z2653">
        <v>0</v>
      </c>
      <c r="AA2653">
        <v>1</v>
      </c>
      <c r="AB2653">
        <v>0.30767109999999998</v>
      </c>
      <c r="AC2653">
        <v>6.4196610000000001E-3</v>
      </c>
      <c r="AD2653">
        <v>-2.6305599999999998E-2</v>
      </c>
      <c r="AE2653">
        <v>-2.8922879999999999E-9</v>
      </c>
      <c r="AF2653">
        <v>4.4625019999999997E-8</v>
      </c>
      <c r="AG2653">
        <v>-4.5883489999999999E-8</v>
      </c>
      <c r="AH2653">
        <v>1</v>
      </c>
      <c r="AI2653">
        <v>1</v>
      </c>
      <c r="AJ2653">
        <v>0</v>
      </c>
      <c r="AK2653">
        <v>0</v>
      </c>
      <c r="AL2653">
        <v>0</v>
      </c>
      <c r="AM2653">
        <v>1</v>
      </c>
    </row>
    <row r="2654" spans="1:39" x14ac:dyDescent="0.2">
      <c r="A2654">
        <v>987.76179999999999</v>
      </c>
      <c r="B2654">
        <v>5.8330960000000003</v>
      </c>
      <c r="C2654">
        <v>1.010796</v>
      </c>
      <c r="D2654">
        <v>0.55438390000000004</v>
      </c>
      <c r="E2654">
        <v>2.0945510000000001E-3</v>
      </c>
      <c r="F2654">
        <v>0.17887690000000001</v>
      </c>
      <c r="G2654">
        <v>1.2047430000000001E-3</v>
      </c>
      <c r="H2654">
        <v>0.98386850000000003</v>
      </c>
      <c r="I2654">
        <v>0.31959009999999999</v>
      </c>
      <c r="J2654">
        <v>7.3439080000000004E-2</v>
      </c>
      <c r="K2654">
        <v>0.80246079999999997</v>
      </c>
      <c r="L2654">
        <v>-0.1009988</v>
      </c>
      <c r="M2654">
        <v>0.58349169999999995</v>
      </c>
      <c r="N2654">
        <v>0</v>
      </c>
      <c r="O2654">
        <v>0</v>
      </c>
      <c r="P2654">
        <v>0</v>
      </c>
      <c r="Q2654">
        <v>0</v>
      </c>
      <c r="R2654">
        <v>160.35900000000001</v>
      </c>
      <c r="S2654">
        <v>163.4546</v>
      </c>
      <c r="T2654">
        <v>142.41810000000001</v>
      </c>
      <c r="U2654">
        <v>126.98220000000001</v>
      </c>
      <c r="V2654">
        <v>142.96360000000001</v>
      </c>
      <c r="W2654">
        <v>132.5814</v>
      </c>
      <c r="X2654">
        <v>130.23419999999999</v>
      </c>
      <c r="Y2654">
        <v>79.603319999999997</v>
      </c>
      <c r="Z2654">
        <v>0</v>
      </c>
      <c r="AA2654">
        <v>1</v>
      </c>
      <c r="AB2654">
        <v>8.4776389999999993E-2</v>
      </c>
      <c r="AC2654">
        <v>3.7918299999999999E-3</v>
      </c>
      <c r="AD2654">
        <v>-1.3356E-2</v>
      </c>
      <c r="AE2654">
        <v>1.6532630000000001E-9</v>
      </c>
      <c r="AF2654">
        <v>-5.2417659999999997E-8</v>
      </c>
      <c r="AG2654">
        <v>2.309772E-8</v>
      </c>
      <c r="AH2654">
        <v>1</v>
      </c>
      <c r="AI2654">
        <v>1</v>
      </c>
      <c r="AJ2654">
        <v>0</v>
      </c>
      <c r="AK2654">
        <v>0</v>
      </c>
      <c r="AL2654">
        <v>0</v>
      </c>
      <c r="AM2654">
        <v>1</v>
      </c>
    </row>
    <row r="2655" spans="1:39" x14ac:dyDescent="0.2">
      <c r="A2655">
        <v>987.81209999999999</v>
      </c>
      <c r="B2655">
        <v>5.8815150000000003</v>
      </c>
      <c r="C2655">
        <v>1.0130669999999999</v>
      </c>
      <c r="D2655">
        <v>0.55048050000000004</v>
      </c>
      <c r="E2655">
        <v>2.0945479999999999E-3</v>
      </c>
      <c r="F2655">
        <v>0.17887690000000001</v>
      </c>
      <c r="G2655">
        <v>1.2047449999999999E-3</v>
      </c>
      <c r="H2655">
        <v>0.98386850000000003</v>
      </c>
      <c r="I2655">
        <v>0.31959009999999999</v>
      </c>
      <c r="J2655">
        <v>7.2254170000000006E-2</v>
      </c>
      <c r="K2655">
        <v>0.80156499999999997</v>
      </c>
      <c r="L2655">
        <v>-9.8965730000000002E-2</v>
      </c>
      <c r="M2655">
        <v>0.58521679999999998</v>
      </c>
      <c r="N2655">
        <v>0</v>
      </c>
      <c r="O2655">
        <v>0</v>
      </c>
      <c r="P2655">
        <v>0</v>
      </c>
      <c r="Q2655">
        <v>0</v>
      </c>
      <c r="R2655">
        <v>194.17840000000001</v>
      </c>
      <c r="S2655">
        <v>197.02379999999999</v>
      </c>
      <c r="T2655">
        <v>172.5265</v>
      </c>
      <c r="U2655">
        <v>155.149</v>
      </c>
      <c r="V2655">
        <v>174.07210000000001</v>
      </c>
      <c r="W2655">
        <v>162.62690000000001</v>
      </c>
      <c r="X2655">
        <v>160.31110000000001</v>
      </c>
      <c r="Y2655">
        <v>101.34520000000001</v>
      </c>
      <c r="Z2655">
        <v>0</v>
      </c>
      <c r="AA2655">
        <v>1</v>
      </c>
      <c r="AB2655">
        <v>1.7927999999999999E-2</v>
      </c>
      <c r="AC2655">
        <v>1.25836E-3</v>
      </c>
      <c r="AD2655">
        <v>1.0016059999999999E-3</v>
      </c>
      <c r="AE2655">
        <v>-7.7843250000000004E-10</v>
      </c>
      <c r="AF2655">
        <v>-2.5264140000000002E-9</v>
      </c>
      <c r="AG2655">
        <v>3.193982E-9</v>
      </c>
      <c r="AH2655">
        <v>1</v>
      </c>
      <c r="AI2655">
        <v>1</v>
      </c>
      <c r="AJ2655">
        <v>0</v>
      </c>
      <c r="AK2655">
        <v>0</v>
      </c>
      <c r="AL2655">
        <v>0</v>
      </c>
      <c r="AM2655">
        <v>1</v>
      </c>
    </row>
    <row r="2656" spans="1:39" x14ac:dyDescent="0.2">
      <c r="A2656">
        <v>987.86260000000004</v>
      </c>
      <c r="B2656">
        <v>5.889653</v>
      </c>
      <c r="C2656">
        <v>1.013449</v>
      </c>
      <c r="D2656">
        <v>0.54982450000000005</v>
      </c>
      <c r="E2656">
        <v>2.0945450000000002E-3</v>
      </c>
      <c r="F2656">
        <v>0.17887690000000001</v>
      </c>
      <c r="G2656">
        <v>1.2047659999999999E-3</v>
      </c>
      <c r="H2656">
        <v>0.98386850000000003</v>
      </c>
      <c r="I2656">
        <v>0.31959009999999999</v>
      </c>
      <c r="J2656">
        <v>7.1293129999999996E-2</v>
      </c>
      <c r="K2656">
        <v>0.80084100000000003</v>
      </c>
      <c r="L2656">
        <v>-9.7331440000000005E-2</v>
      </c>
      <c r="M2656">
        <v>0.58659839999999996</v>
      </c>
      <c r="N2656">
        <v>0</v>
      </c>
      <c r="O2656">
        <v>0</v>
      </c>
      <c r="P2656">
        <v>0</v>
      </c>
      <c r="Q2656">
        <v>0</v>
      </c>
      <c r="R2656">
        <v>197.04249999999999</v>
      </c>
      <c r="S2656">
        <v>199.5856</v>
      </c>
      <c r="T2656">
        <v>175.1114</v>
      </c>
      <c r="U2656">
        <v>157.98759999999999</v>
      </c>
      <c r="V2656">
        <v>177.01609999999999</v>
      </c>
      <c r="W2656">
        <v>165.83170000000001</v>
      </c>
      <c r="X2656">
        <v>163.6773</v>
      </c>
      <c r="Y2656">
        <v>104.7586</v>
      </c>
      <c r="Z2656">
        <v>0</v>
      </c>
      <c r="AA2656">
        <v>1</v>
      </c>
      <c r="AB2656">
        <v>0</v>
      </c>
      <c r="AC2656">
        <v>0</v>
      </c>
      <c r="AD2656">
        <v>0</v>
      </c>
      <c r="AE2656">
        <v>-2.6910489999999998E-9</v>
      </c>
      <c r="AF2656">
        <v>-2.3450820000000002E-8</v>
      </c>
      <c r="AG2656">
        <v>1.9742509999999999E-8</v>
      </c>
      <c r="AH2656">
        <v>1</v>
      </c>
      <c r="AI2656">
        <v>1</v>
      </c>
      <c r="AJ2656">
        <v>0</v>
      </c>
      <c r="AK2656">
        <v>0</v>
      </c>
      <c r="AL2656">
        <v>0</v>
      </c>
      <c r="AM2656">
        <v>1</v>
      </c>
    </row>
    <row r="2657" spans="1:39" x14ac:dyDescent="0.2">
      <c r="A2657">
        <v>987.91250000000002</v>
      </c>
      <c r="B2657">
        <v>5.8910200000000001</v>
      </c>
      <c r="C2657">
        <v>1.0135130000000001</v>
      </c>
      <c r="D2657">
        <v>0.54971420000000004</v>
      </c>
      <c r="E2657">
        <v>2.0945479999999999E-3</v>
      </c>
      <c r="F2657">
        <v>0.17887690000000001</v>
      </c>
      <c r="G2657">
        <v>1.2047500000000001E-3</v>
      </c>
      <c r="H2657">
        <v>0.98386850000000003</v>
      </c>
      <c r="I2657">
        <v>0.31959009999999999</v>
      </c>
      <c r="J2657">
        <v>7.0542019999999997E-2</v>
      </c>
      <c r="K2657">
        <v>0.80027630000000005</v>
      </c>
      <c r="L2657">
        <v>-9.6062910000000001E-2</v>
      </c>
      <c r="M2657">
        <v>0.58766790000000002</v>
      </c>
      <c r="N2657">
        <v>0</v>
      </c>
      <c r="O2657">
        <v>0</v>
      </c>
      <c r="P2657">
        <v>0</v>
      </c>
      <c r="Q2657">
        <v>0</v>
      </c>
      <c r="R2657">
        <v>169.5487</v>
      </c>
      <c r="S2657">
        <v>171.65989999999999</v>
      </c>
      <c r="T2657">
        <v>150.68809999999999</v>
      </c>
      <c r="U2657">
        <v>136.06979999999999</v>
      </c>
      <c r="V2657">
        <v>152.40389999999999</v>
      </c>
      <c r="W2657">
        <v>142.8767</v>
      </c>
      <c r="X2657">
        <v>141.06630000000001</v>
      </c>
      <c r="Y2657">
        <v>90.575900000000004</v>
      </c>
      <c r="Z2657">
        <v>0</v>
      </c>
      <c r="AA2657">
        <v>1</v>
      </c>
      <c r="AB2657">
        <v>0</v>
      </c>
      <c r="AC2657">
        <v>0</v>
      </c>
      <c r="AD2657">
        <v>0</v>
      </c>
      <c r="AE2657">
        <v>-1.5048690000000001E-9</v>
      </c>
      <c r="AF2657">
        <v>3.3821709999999997E-8</v>
      </c>
      <c r="AG2657">
        <v>-1.428621E-8</v>
      </c>
      <c r="AH2657">
        <v>1</v>
      </c>
      <c r="AI2657">
        <v>1</v>
      </c>
      <c r="AJ2657">
        <v>0</v>
      </c>
      <c r="AK2657">
        <v>0</v>
      </c>
      <c r="AL2657">
        <v>0</v>
      </c>
      <c r="AM2657">
        <v>1</v>
      </c>
    </row>
    <row r="2658" spans="1:39" x14ac:dyDescent="0.2">
      <c r="A2658">
        <v>987.96220000000005</v>
      </c>
      <c r="B2658">
        <v>5.8912509999999996</v>
      </c>
      <c r="C2658">
        <v>1.0135240000000001</v>
      </c>
      <c r="D2658">
        <v>0.54969570000000001</v>
      </c>
      <c r="E2658">
        <v>2.094537E-3</v>
      </c>
      <c r="F2658">
        <v>0.17887690000000001</v>
      </c>
      <c r="G2658">
        <v>1.2047189999999999E-3</v>
      </c>
      <c r="H2658">
        <v>0.98386850000000003</v>
      </c>
      <c r="I2658">
        <v>0.31959009999999999</v>
      </c>
      <c r="J2658">
        <v>6.9954600000000006E-2</v>
      </c>
      <c r="K2658">
        <v>0.79983420000000005</v>
      </c>
      <c r="L2658">
        <v>-9.5075759999999995E-2</v>
      </c>
      <c r="M2658">
        <v>0.58850000000000002</v>
      </c>
      <c r="N2658">
        <v>0</v>
      </c>
      <c r="O2658">
        <v>0</v>
      </c>
      <c r="P2658">
        <v>0</v>
      </c>
      <c r="Q2658">
        <v>0</v>
      </c>
      <c r="R2658">
        <v>155.57470000000001</v>
      </c>
      <c r="S2658">
        <v>157.49350000000001</v>
      </c>
      <c r="T2658">
        <v>138.27099999999999</v>
      </c>
      <c r="U2658">
        <v>124.8852</v>
      </c>
      <c r="V2658">
        <v>139.8638</v>
      </c>
      <c r="W2658">
        <v>131.14439999999999</v>
      </c>
      <c r="X2658">
        <v>129.49359999999999</v>
      </c>
      <c r="Y2658">
        <v>83.213419999999999</v>
      </c>
      <c r="Z2658">
        <v>0</v>
      </c>
      <c r="AA2658">
        <v>1</v>
      </c>
      <c r="AB2658">
        <v>0</v>
      </c>
      <c r="AC2658">
        <v>0</v>
      </c>
      <c r="AD2658">
        <v>0</v>
      </c>
      <c r="AE2658">
        <v>-1.00051E-8</v>
      </c>
      <c r="AF2658">
        <v>-2.1204559999999999E-8</v>
      </c>
      <c r="AG2658">
        <v>-2.968722E-8</v>
      </c>
      <c r="AH2658">
        <v>1</v>
      </c>
      <c r="AI2658">
        <v>1</v>
      </c>
      <c r="AJ2658">
        <v>0</v>
      </c>
      <c r="AK2658">
        <v>0</v>
      </c>
      <c r="AL2658">
        <v>0</v>
      </c>
      <c r="AM2658">
        <v>1</v>
      </c>
    </row>
    <row r="2659" spans="1:39" x14ac:dyDescent="0.2">
      <c r="A2659">
        <v>988.01260000000002</v>
      </c>
      <c r="B2659">
        <v>5.8912890000000004</v>
      </c>
      <c r="C2659">
        <v>1.013525</v>
      </c>
      <c r="D2659">
        <v>0.54969259999999998</v>
      </c>
      <c r="E2659">
        <v>2.0945460000000001E-3</v>
      </c>
      <c r="F2659">
        <v>0.17887700000000001</v>
      </c>
      <c r="G2659">
        <v>1.2047049999999999E-3</v>
      </c>
      <c r="H2659">
        <v>0.98386850000000003</v>
      </c>
      <c r="I2659">
        <v>0.31959009999999999</v>
      </c>
      <c r="J2659">
        <v>6.9492590000000007E-2</v>
      </c>
      <c r="K2659">
        <v>0.79948509999999995</v>
      </c>
      <c r="L2659">
        <v>-9.4301930000000006E-2</v>
      </c>
      <c r="M2659">
        <v>0.58915320000000004</v>
      </c>
      <c r="N2659">
        <v>0</v>
      </c>
      <c r="O2659">
        <v>0</v>
      </c>
      <c r="P2659">
        <v>0</v>
      </c>
      <c r="Q2659">
        <v>0</v>
      </c>
      <c r="R2659">
        <v>198.04900000000001</v>
      </c>
      <c r="S2659">
        <v>200.4864</v>
      </c>
      <c r="T2659">
        <v>176.02199999999999</v>
      </c>
      <c r="U2659">
        <v>158.9896</v>
      </c>
      <c r="V2659">
        <v>178.05500000000001</v>
      </c>
      <c r="W2659">
        <v>166.96170000000001</v>
      </c>
      <c r="X2659">
        <v>164.8629</v>
      </c>
      <c r="Y2659">
        <v>105.96169999999999</v>
      </c>
      <c r="Z2659">
        <v>0</v>
      </c>
      <c r="AA2659">
        <v>1</v>
      </c>
      <c r="AB2659">
        <v>0</v>
      </c>
      <c r="AC2659">
        <v>0</v>
      </c>
      <c r="AD2659">
        <v>0</v>
      </c>
      <c r="AE2659">
        <v>4.450464E-9</v>
      </c>
      <c r="AF2659">
        <v>4.9419560000000001E-8</v>
      </c>
      <c r="AG2659">
        <v>-1.3418309999999999E-8</v>
      </c>
      <c r="AH2659">
        <v>0.99999990000000005</v>
      </c>
      <c r="AI2659">
        <v>1</v>
      </c>
      <c r="AJ2659">
        <v>0</v>
      </c>
      <c r="AK2659">
        <v>0</v>
      </c>
      <c r="AL2659">
        <v>0</v>
      </c>
      <c r="AM2659">
        <v>1</v>
      </c>
    </row>
    <row r="2660" spans="1:39" x14ac:dyDescent="0.2">
      <c r="A2660">
        <v>988.06299999999999</v>
      </c>
      <c r="B2660">
        <v>5.8981260000000004</v>
      </c>
      <c r="C2660">
        <v>1.0141880000000001</v>
      </c>
      <c r="D2660">
        <v>0.54998899999999995</v>
      </c>
      <c r="E2660">
        <v>2.0945429999999999E-3</v>
      </c>
      <c r="F2660">
        <v>0.17887700000000001</v>
      </c>
      <c r="G2660">
        <v>1.2047049999999999E-3</v>
      </c>
      <c r="H2660">
        <v>0.98386850000000003</v>
      </c>
      <c r="I2660">
        <v>0.31959009999999999</v>
      </c>
      <c r="J2660">
        <v>6.9118109999999996E-2</v>
      </c>
      <c r="K2660">
        <v>0.79919680000000004</v>
      </c>
      <c r="L2660">
        <v>-9.3674880000000002E-2</v>
      </c>
      <c r="M2660">
        <v>0.58968830000000005</v>
      </c>
      <c r="N2660">
        <v>0</v>
      </c>
      <c r="O2660">
        <v>0</v>
      </c>
      <c r="P2660">
        <v>0</v>
      </c>
      <c r="Q2660">
        <v>0</v>
      </c>
      <c r="R2660">
        <v>198.08160000000001</v>
      </c>
      <c r="S2660">
        <v>200.5147</v>
      </c>
      <c r="T2660">
        <v>176.05080000000001</v>
      </c>
      <c r="U2660">
        <v>159.0231</v>
      </c>
      <c r="V2660">
        <v>178.09030000000001</v>
      </c>
      <c r="W2660">
        <v>167.0009</v>
      </c>
      <c r="X2660">
        <v>164.9042</v>
      </c>
      <c r="Y2660">
        <v>106.00409999999999</v>
      </c>
      <c r="Z2660">
        <v>0</v>
      </c>
      <c r="AA2660">
        <v>1</v>
      </c>
      <c r="AB2660">
        <v>1.193294E-2</v>
      </c>
      <c r="AC2660">
        <v>1.155475E-3</v>
      </c>
      <c r="AD2660">
        <v>5.1942150000000001E-4</v>
      </c>
      <c r="AE2660">
        <v>-2.858744E-9</v>
      </c>
      <c r="AF2660">
        <v>-1.3490909999999999E-8</v>
      </c>
      <c r="AG2660">
        <v>-2.14177E-10</v>
      </c>
      <c r="AH2660">
        <v>1</v>
      </c>
      <c r="AI2660">
        <v>1</v>
      </c>
      <c r="AJ2660">
        <v>0</v>
      </c>
      <c r="AK2660">
        <v>0</v>
      </c>
      <c r="AL2660">
        <v>0</v>
      </c>
      <c r="AM2660">
        <v>1</v>
      </c>
    </row>
    <row r="2661" spans="1:39" x14ac:dyDescent="0.2">
      <c r="A2661">
        <v>988.11270000000002</v>
      </c>
      <c r="B2661">
        <v>6.1132580000000001</v>
      </c>
      <c r="C2661">
        <v>1.0368900000000001</v>
      </c>
      <c r="D2661">
        <v>0.54060180000000002</v>
      </c>
      <c r="E2661">
        <v>2.094537E-3</v>
      </c>
      <c r="F2661">
        <v>0.17887700000000001</v>
      </c>
      <c r="G2661">
        <v>1.204693E-3</v>
      </c>
      <c r="H2661">
        <v>0.98386850000000003</v>
      </c>
      <c r="I2661">
        <v>0.31959009999999999</v>
      </c>
      <c r="J2661">
        <v>6.8449250000000003E-2</v>
      </c>
      <c r="K2661">
        <v>0.79870799999999997</v>
      </c>
      <c r="L2661">
        <v>-9.2568120000000004E-2</v>
      </c>
      <c r="M2661">
        <v>0.59060259999999998</v>
      </c>
      <c r="N2661">
        <v>0</v>
      </c>
      <c r="O2661">
        <v>0</v>
      </c>
      <c r="P2661">
        <v>0</v>
      </c>
      <c r="Q2661">
        <v>0</v>
      </c>
      <c r="R2661">
        <v>195.62889999999999</v>
      </c>
      <c r="S2661">
        <v>197.8837</v>
      </c>
      <c r="T2661">
        <v>173.86189999999999</v>
      </c>
      <c r="U2661">
        <v>157.2499</v>
      </c>
      <c r="V2661">
        <v>176.0248</v>
      </c>
      <c r="W2661">
        <v>165.24870000000001</v>
      </c>
      <c r="X2661">
        <v>163.25880000000001</v>
      </c>
      <c r="Y2661">
        <v>105.44540000000001</v>
      </c>
      <c r="Z2661">
        <v>0</v>
      </c>
      <c r="AA2661">
        <v>1</v>
      </c>
      <c r="AB2661">
        <v>0.3587649</v>
      </c>
      <c r="AC2661">
        <v>3.8282919999999998E-2</v>
      </c>
      <c r="AD2661">
        <v>-1.2910960000000001E-2</v>
      </c>
      <c r="AE2661">
        <v>-3.488492E-9</v>
      </c>
      <c r="AF2661">
        <v>-4.97068E-9</v>
      </c>
      <c r="AG2661">
        <v>-1.1173069999999999E-8</v>
      </c>
      <c r="AH2661">
        <v>1</v>
      </c>
      <c r="AI2661">
        <v>1</v>
      </c>
      <c r="AJ2661">
        <v>0</v>
      </c>
      <c r="AK2661">
        <v>0</v>
      </c>
      <c r="AL2661">
        <v>0</v>
      </c>
      <c r="AM2661">
        <v>1</v>
      </c>
    </row>
    <row r="2662" spans="1:39" x14ac:dyDescent="0.2">
      <c r="A2662">
        <v>988.16250000000002</v>
      </c>
      <c r="B2662">
        <v>6.4337939999999998</v>
      </c>
      <c r="C2662">
        <v>1.078454</v>
      </c>
      <c r="D2662">
        <v>0.58686119999999997</v>
      </c>
      <c r="E2662">
        <v>2.0945410000000001E-3</v>
      </c>
      <c r="F2662">
        <v>0.17887690000000001</v>
      </c>
      <c r="G2662">
        <v>1.20469E-3</v>
      </c>
      <c r="H2662">
        <v>0.98386850000000003</v>
      </c>
      <c r="I2662">
        <v>0.31959009999999999</v>
      </c>
      <c r="J2662">
        <v>6.6705070000000005E-2</v>
      </c>
      <c r="K2662">
        <v>0.79689239999999995</v>
      </c>
      <c r="L2662">
        <v>-8.9532520000000004E-2</v>
      </c>
      <c r="M2662">
        <v>0.59371450000000003</v>
      </c>
      <c r="N2662">
        <v>0</v>
      </c>
      <c r="O2662">
        <v>0</v>
      </c>
      <c r="P2662">
        <v>0</v>
      </c>
      <c r="Q2662">
        <v>0</v>
      </c>
      <c r="R2662">
        <v>205.06299999999999</v>
      </c>
      <c r="S2662">
        <v>206.09800000000001</v>
      </c>
      <c r="T2662">
        <v>182.24760000000001</v>
      </c>
      <c r="U2662">
        <v>166.88829999999999</v>
      </c>
      <c r="V2662">
        <v>186.14879999999999</v>
      </c>
      <c r="W2662">
        <v>176.4308</v>
      </c>
      <c r="X2662">
        <v>175.0128</v>
      </c>
      <c r="Y2662">
        <v>117.5429</v>
      </c>
      <c r="Z2662">
        <v>0</v>
      </c>
      <c r="AA2662">
        <v>1</v>
      </c>
      <c r="AB2662">
        <v>0.2469065</v>
      </c>
      <c r="AC2662">
        <v>3.5952110000000002E-2</v>
      </c>
      <c r="AD2662">
        <v>6.6697900000000004E-2</v>
      </c>
      <c r="AE2662">
        <v>3.8380969999999997E-9</v>
      </c>
      <c r="AF2662">
        <v>-4.6998129999999998E-9</v>
      </c>
      <c r="AG2662">
        <v>-3.0677610000000001E-9</v>
      </c>
      <c r="AH2662">
        <v>0.99999990000000005</v>
      </c>
      <c r="AI2662">
        <v>1</v>
      </c>
      <c r="AJ2662">
        <v>0</v>
      </c>
      <c r="AK2662">
        <v>0</v>
      </c>
      <c r="AL2662">
        <v>0</v>
      </c>
      <c r="AM2662">
        <v>1</v>
      </c>
    </row>
    <row r="2663" spans="1:39" x14ac:dyDescent="0.2">
      <c r="A2663">
        <v>988.21249999999998</v>
      </c>
      <c r="B2663">
        <v>6.4962770000000001</v>
      </c>
      <c r="C2663">
        <v>1.0871580000000001</v>
      </c>
      <c r="D2663">
        <v>0.60111809999999999</v>
      </c>
      <c r="E2663">
        <v>2.0945320000000001E-3</v>
      </c>
      <c r="F2663">
        <v>0.17887690000000001</v>
      </c>
      <c r="G2663">
        <v>1.2046820000000001E-3</v>
      </c>
      <c r="H2663">
        <v>0.98386850000000003</v>
      </c>
      <c r="I2663">
        <v>0.31959009999999999</v>
      </c>
      <c r="J2663">
        <v>6.4928169999999993E-2</v>
      </c>
      <c r="K2663">
        <v>0.79475359999999995</v>
      </c>
      <c r="L2663">
        <v>-8.6401779999999997E-2</v>
      </c>
      <c r="M2663">
        <v>0.59723190000000004</v>
      </c>
      <c r="N2663">
        <v>0</v>
      </c>
      <c r="O2663">
        <v>0</v>
      </c>
      <c r="P2663">
        <v>0</v>
      </c>
      <c r="Q2663">
        <v>0</v>
      </c>
      <c r="R2663">
        <v>215.31039999999999</v>
      </c>
      <c r="S2663">
        <v>214.9451</v>
      </c>
      <c r="T2663">
        <v>191.49289999999999</v>
      </c>
      <c r="U2663">
        <v>177.91399999999999</v>
      </c>
      <c r="V2663">
        <v>197.78819999999999</v>
      </c>
      <c r="W2663">
        <v>189.2698</v>
      </c>
      <c r="X2663">
        <v>188.4007</v>
      </c>
      <c r="Y2663">
        <v>131.34889999999999</v>
      </c>
      <c r="Z2663">
        <v>0</v>
      </c>
      <c r="AA2663">
        <v>1</v>
      </c>
      <c r="AB2663">
        <v>0</v>
      </c>
      <c r="AC2663">
        <v>0</v>
      </c>
      <c r="AD2663">
        <v>0</v>
      </c>
      <c r="AE2663">
        <v>-6.305428E-9</v>
      </c>
      <c r="AF2663">
        <v>-2.776697E-8</v>
      </c>
      <c r="AG2663">
        <v>-8.5643009999999998E-9</v>
      </c>
      <c r="AH2663">
        <v>1</v>
      </c>
      <c r="AI2663">
        <v>1</v>
      </c>
      <c r="AJ2663">
        <v>0</v>
      </c>
      <c r="AK2663">
        <v>0</v>
      </c>
      <c r="AL2663">
        <v>0</v>
      </c>
      <c r="AM2663">
        <v>1</v>
      </c>
    </row>
    <row r="2664" spans="1:39" x14ac:dyDescent="0.2">
      <c r="A2664">
        <v>988.26300000000003</v>
      </c>
      <c r="B2664">
        <v>6.5067789999999999</v>
      </c>
      <c r="C2664">
        <v>1.0886210000000001</v>
      </c>
      <c r="D2664">
        <v>0.60351429999999995</v>
      </c>
      <c r="E2664">
        <v>2.0945360000000001E-3</v>
      </c>
      <c r="F2664">
        <v>0.17887690000000001</v>
      </c>
      <c r="G2664">
        <v>1.204667E-3</v>
      </c>
      <c r="H2664">
        <v>0.98386850000000003</v>
      </c>
      <c r="I2664">
        <v>0.31959009999999999</v>
      </c>
      <c r="J2664">
        <v>6.3490000000000005E-2</v>
      </c>
      <c r="K2664">
        <v>0.79298800000000003</v>
      </c>
      <c r="L2664">
        <v>-8.3899710000000002E-2</v>
      </c>
      <c r="M2664">
        <v>0.60008320000000004</v>
      </c>
      <c r="N2664">
        <v>0</v>
      </c>
      <c r="O2664">
        <v>0</v>
      </c>
      <c r="P2664">
        <v>0</v>
      </c>
      <c r="Q2664">
        <v>0</v>
      </c>
      <c r="R2664">
        <v>223.12970000000001</v>
      </c>
      <c r="S2664">
        <v>222.1977</v>
      </c>
      <c r="T2664">
        <v>198.5147</v>
      </c>
      <c r="U2664">
        <v>185.422</v>
      </c>
      <c r="V2664">
        <v>205.89230000000001</v>
      </c>
      <c r="W2664">
        <v>197.66309999999999</v>
      </c>
      <c r="X2664">
        <v>196.96180000000001</v>
      </c>
      <c r="Y2664">
        <v>139.0335</v>
      </c>
      <c r="Z2664">
        <v>0</v>
      </c>
      <c r="AA2664">
        <v>1</v>
      </c>
      <c r="AB2664">
        <v>0</v>
      </c>
      <c r="AC2664">
        <v>0</v>
      </c>
      <c r="AD2664">
        <v>0</v>
      </c>
      <c r="AE2664">
        <v>-9.9643869999999992E-10</v>
      </c>
      <c r="AF2664">
        <v>2.4713149999999999E-8</v>
      </c>
      <c r="AG2664">
        <v>-1.5418190000000001E-8</v>
      </c>
      <c r="AH2664">
        <v>0.99999979999999999</v>
      </c>
      <c r="AI2664">
        <v>1</v>
      </c>
      <c r="AJ2664">
        <v>0</v>
      </c>
      <c r="AK2664">
        <v>0</v>
      </c>
      <c r="AL2664">
        <v>0</v>
      </c>
      <c r="AM2664">
        <v>1</v>
      </c>
    </row>
    <row r="2665" spans="1:39" x14ac:dyDescent="0.2">
      <c r="A2665">
        <v>988.3125</v>
      </c>
      <c r="B2665">
        <v>6.5085430000000004</v>
      </c>
      <c r="C2665">
        <v>1.088867</v>
      </c>
      <c r="D2665">
        <v>0.60391709999999998</v>
      </c>
      <c r="E2665">
        <v>2.0945400000000002E-3</v>
      </c>
      <c r="F2665">
        <v>0.17887690000000001</v>
      </c>
      <c r="G2665">
        <v>1.204671E-3</v>
      </c>
      <c r="H2665">
        <v>0.98386850000000003</v>
      </c>
      <c r="I2665">
        <v>0.31959009999999999</v>
      </c>
      <c r="J2665">
        <v>6.2365719999999999E-2</v>
      </c>
      <c r="K2665">
        <v>0.79160819999999998</v>
      </c>
      <c r="L2665">
        <v>-8.1969760000000003E-2</v>
      </c>
      <c r="M2665">
        <v>0.60228559999999998</v>
      </c>
      <c r="N2665">
        <v>0</v>
      </c>
      <c r="O2665">
        <v>0</v>
      </c>
      <c r="P2665">
        <v>0</v>
      </c>
      <c r="Q2665">
        <v>0</v>
      </c>
      <c r="R2665">
        <v>220.13730000000001</v>
      </c>
      <c r="S2665">
        <v>219.08070000000001</v>
      </c>
      <c r="T2665">
        <v>195.8741</v>
      </c>
      <c r="U2665">
        <v>183.20529999999999</v>
      </c>
      <c r="V2665">
        <v>203.36969999999999</v>
      </c>
      <c r="W2665">
        <v>195.3989</v>
      </c>
      <c r="X2665">
        <v>194.75460000000001</v>
      </c>
      <c r="Y2665">
        <v>137.90170000000001</v>
      </c>
      <c r="Z2665">
        <v>0</v>
      </c>
      <c r="AA2665">
        <v>1</v>
      </c>
      <c r="AB2665">
        <v>0</v>
      </c>
      <c r="AC2665">
        <v>0</v>
      </c>
      <c r="AD2665">
        <v>0</v>
      </c>
      <c r="AE2665">
        <v>3.097453E-9</v>
      </c>
      <c r="AF2665">
        <v>-2.725837E-8</v>
      </c>
      <c r="AG2665">
        <v>3.8200209999999997E-9</v>
      </c>
      <c r="AH2665">
        <v>1</v>
      </c>
      <c r="AI2665">
        <v>1</v>
      </c>
      <c r="AJ2665">
        <v>0</v>
      </c>
      <c r="AK2665">
        <v>0</v>
      </c>
      <c r="AL2665">
        <v>0</v>
      </c>
      <c r="AM2665">
        <v>1</v>
      </c>
    </row>
    <row r="2666" spans="1:39" x14ac:dyDescent="0.2">
      <c r="A2666">
        <v>988.36289999999997</v>
      </c>
      <c r="B2666">
        <v>6.5088400000000002</v>
      </c>
      <c r="C2666">
        <v>1.088908</v>
      </c>
      <c r="D2666">
        <v>0.60398470000000004</v>
      </c>
      <c r="E2666">
        <v>2.094542E-3</v>
      </c>
      <c r="F2666">
        <v>0.17887700000000001</v>
      </c>
      <c r="G2666">
        <v>1.204681E-3</v>
      </c>
      <c r="H2666">
        <v>0.98386850000000003</v>
      </c>
      <c r="I2666">
        <v>0.31959009999999999</v>
      </c>
      <c r="J2666">
        <v>6.1486409999999998E-2</v>
      </c>
      <c r="K2666">
        <v>0.79053320000000005</v>
      </c>
      <c r="L2666">
        <v>-8.0476989999999998E-2</v>
      </c>
      <c r="M2666">
        <v>0.60398689999999999</v>
      </c>
      <c r="N2666">
        <v>0</v>
      </c>
      <c r="O2666">
        <v>0</v>
      </c>
      <c r="P2666">
        <v>0</v>
      </c>
      <c r="Q2666">
        <v>0</v>
      </c>
      <c r="R2666">
        <v>224.37139999999999</v>
      </c>
      <c r="S2666">
        <v>223.26249999999999</v>
      </c>
      <c r="T2666">
        <v>199.64670000000001</v>
      </c>
      <c r="U2666">
        <v>186.7927</v>
      </c>
      <c r="V2666">
        <v>207.33770000000001</v>
      </c>
      <c r="W2666">
        <v>199.24799999999999</v>
      </c>
      <c r="X2666">
        <v>198.60249999999999</v>
      </c>
      <c r="Y2666">
        <v>140.72550000000001</v>
      </c>
      <c r="Z2666">
        <v>0</v>
      </c>
      <c r="AA2666">
        <v>1</v>
      </c>
      <c r="AB2666">
        <v>0</v>
      </c>
      <c r="AC2666">
        <v>0</v>
      </c>
      <c r="AD2666">
        <v>0</v>
      </c>
      <c r="AE2666">
        <v>5.0547040000000004E-9</v>
      </c>
      <c r="AF2666">
        <v>2.7016179999999998E-9</v>
      </c>
      <c r="AG2666">
        <v>9.5784039999999995E-9</v>
      </c>
      <c r="AH2666">
        <v>1</v>
      </c>
      <c r="AI2666">
        <v>1</v>
      </c>
      <c r="AJ2666">
        <v>0</v>
      </c>
      <c r="AK2666">
        <v>0</v>
      </c>
      <c r="AL2666">
        <v>0</v>
      </c>
      <c r="AM2666">
        <v>1</v>
      </c>
    </row>
    <row r="2667" spans="1:39" x14ac:dyDescent="0.2">
      <c r="A2667">
        <v>988.41269999999997</v>
      </c>
      <c r="B2667">
        <v>6.5088900000000001</v>
      </c>
      <c r="C2667">
        <v>1.0889150000000001</v>
      </c>
      <c r="D2667">
        <v>0.60399619999999998</v>
      </c>
      <c r="E2667">
        <v>2.0945349999999998E-3</v>
      </c>
      <c r="F2667">
        <v>0.17887700000000001</v>
      </c>
      <c r="G2667">
        <v>1.2046800000000001E-3</v>
      </c>
      <c r="H2667">
        <v>0.98386850000000003</v>
      </c>
      <c r="I2667">
        <v>0.31959009999999999</v>
      </c>
      <c r="J2667">
        <v>6.0794590000000003E-2</v>
      </c>
      <c r="K2667">
        <v>0.78969149999999999</v>
      </c>
      <c r="L2667">
        <v>-7.9312969999999997E-2</v>
      </c>
      <c r="M2667">
        <v>0.60531049999999997</v>
      </c>
      <c r="N2667">
        <v>0</v>
      </c>
      <c r="O2667">
        <v>0</v>
      </c>
      <c r="P2667">
        <v>0</v>
      </c>
      <c r="Q2667">
        <v>0</v>
      </c>
      <c r="R2667">
        <v>220.4126</v>
      </c>
      <c r="S2667">
        <v>219.31659999999999</v>
      </c>
      <c r="T2667">
        <v>196.12540000000001</v>
      </c>
      <c r="U2667">
        <v>183.51050000000001</v>
      </c>
      <c r="V2667">
        <v>203.69139999999999</v>
      </c>
      <c r="W2667">
        <v>195.7518</v>
      </c>
      <c r="X2667">
        <v>195.1198</v>
      </c>
      <c r="Y2667">
        <v>138.2784</v>
      </c>
      <c r="Z2667">
        <v>0</v>
      </c>
      <c r="AA2667">
        <v>1</v>
      </c>
      <c r="AB2667">
        <v>0</v>
      </c>
      <c r="AC2667">
        <v>0</v>
      </c>
      <c r="AD2667">
        <v>0</v>
      </c>
      <c r="AE2667">
        <v>-7.7096310000000007E-9</v>
      </c>
      <c r="AF2667">
        <v>-5.0066619999999999E-8</v>
      </c>
      <c r="AG2667">
        <v>-2.0455409999999999E-9</v>
      </c>
      <c r="AH2667">
        <v>1</v>
      </c>
      <c r="AI2667">
        <v>1</v>
      </c>
      <c r="AJ2667">
        <v>0</v>
      </c>
      <c r="AK2667">
        <v>0</v>
      </c>
      <c r="AL2667">
        <v>0</v>
      </c>
      <c r="AM2667">
        <v>1</v>
      </c>
    </row>
    <row r="2668" spans="1:39" x14ac:dyDescent="0.2">
      <c r="A2668">
        <v>988.46299999999997</v>
      </c>
      <c r="B2668">
        <v>6.5088980000000003</v>
      </c>
      <c r="C2668">
        <v>1.088916</v>
      </c>
      <c r="D2668">
        <v>0.60399809999999998</v>
      </c>
      <c r="E2668">
        <v>2.094538E-3</v>
      </c>
      <c r="F2668">
        <v>0.17887700000000001</v>
      </c>
      <c r="G2668">
        <v>1.204683E-3</v>
      </c>
      <c r="H2668">
        <v>0.98386850000000003</v>
      </c>
      <c r="I2668">
        <v>0.31959009999999999</v>
      </c>
      <c r="J2668">
        <v>6.0248129999999997E-2</v>
      </c>
      <c r="K2668">
        <v>0.78903000000000001</v>
      </c>
      <c r="L2668">
        <v>-7.8400090000000006E-2</v>
      </c>
      <c r="M2668">
        <v>0.60634589999999999</v>
      </c>
      <c r="N2668">
        <v>0</v>
      </c>
      <c r="O2668">
        <v>0</v>
      </c>
      <c r="P2668">
        <v>0</v>
      </c>
      <c r="Q2668">
        <v>0</v>
      </c>
      <c r="R2668">
        <v>224.43010000000001</v>
      </c>
      <c r="S2668">
        <v>223.31280000000001</v>
      </c>
      <c r="T2668">
        <v>199.7004</v>
      </c>
      <c r="U2668">
        <v>186.858</v>
      </c>
      <c r="V2668">
        <v>207.4067</v>
      </c>
      <c r="W2668">
        <v>199.32380000000001</v>
      </c>
      <c r="X2668">
        <v>198.6808</v>
      </c>
      <c r="Y2668">
        <v>140.80629999999999</v>
      </c>
      <c r="Z2668">
        <v>0</v>
      </c>
      <c r="AA2668">
        <v>1</v>
      </c>
      <c r="AB2668">
        <v>0</v>
      </c>
      <c r="AC2668">
        <v>0</v>
      </c>
      <c r="AD2668">
        <v>0</v>
      </c>
      <c r="AE2668">
        <v>4.6419160000000002E-10</v>
      </c>
      <c r="AF2668">
        <v>6.616248E-9</v>
      </c>
      <c r="AG2668">
        <v>2.1720709999999998E-9</v>
      </c>
      <c r="AH2668">
        <v>1</v>
      </c>
      <c r="AI2668">
        <v>1</v>
      </c>
      <c r="AJ2668">
        <v>0</v>
      </c>
      <c r="AK2668">
        <v>0</v>
      </c>
      <c r="AL2668">
        <v>0</v>
      </c>
      <c r="AM2668">
        <v>1</v>
      </c>
    </row>
    <row r="2669" spans="1:39" x14ac:dyDescent="0.2">
      <c r="A2669">
        <v>988.51250000000005</v>
      </c>
      <c r="B2669">
        <v>6.5103799999999996</v>
      </c>
      <c r="C2669">
        <v>1.0892930000000001</v>
      </c>
      <c r="D2669">
        <v>0.60407889999999997</v>
      </c>
      <c r="E2669">
        <v>2.0945349999999998E-3</v>
      </c>
      <c r="F2669">
        <v>0.17887700000000001</v>
      </c>
      <c r="G2669">
        <v>1.204683E-3</v>
      </c>
      <c r="H2669">
        <v>0.98386850000000003</v>
      </c>
      <c r="I2669">
        <v>0.31959009999999999</v>
      </c>
      <c r="J2669">
        <v>5.981351E-2</v>
      </c>
      <c r="K2669">
        <v>0.78850759999999998</v>
      </c>
      <c r="L2669">
        <v>-7.7678639999999993E-2</v>
      </c>
      <c r="M2669">
        <v>0.6071607</v>
      </c>
      <c r="N2669">
        <v>0</v>
      </c>
      <c r="O2669">
        <v>0</v>
      </c>
      <c r="P2669">
        <v>0</v>
      </c>
      <c r="Q2669">
        <v>0</v>
      </c>
      <c r="R2669">
        <v>220.42670000000001</v>
      </c>
      <c r="S2669">
        <v>219.3287</v>
      </c>
      <c r="T2669">
        <v>196.13810000000001</v>
      </c>
      <c r="U2669">
        <v>183.5258</v>
      </c>
      <c r="V2669">
        <v>203.70750000000001</v>
      </c>
      <c r="W2669">
        <v>195.76949999999999</v>
      </c>
      <c r="X2669">
        <v>195.13820000000001</v>
      </c>
      <c r="Y2669">
        <v>138.29730000000001</v>
      </c>
      <c r="Z2669">
        <v>0</v>
      </c>
      <c r="AA2669">
        <v>1</v>
      </c>
      <c r="AB2669">
        <v>2.90362E-3</v>
      </c>
      <c r="AC2669">
        <v>7.3762600000000002E-4</v>
      </c>
      <c r="AD2669">
        <v>1.578103E-4</v>
      </c>
      <c r="AE2669">
        <v>-6.7193199999999999E-9</v>
      </c>
      <c r="AF2669">
        <v>-1.7081680000000001E-8</v>
      </c>
      <c r="AG2669">
        <v>2.7019140000000001E-10</v>
      </c>
      <c r="AH2669">
        <v>1</v>
      </c>
      <c r="AI2669">
        <v>1</v>
      </c>
      <c r="AJ2669">
        <v>0</v>
      </c>
      <c r="AK2669">
        <v>0</v>
      </c>
      <c r="AL2669">
        <v>0</v>
      </c>
      <c r="AM2669">
        <v>1</v>
      </c>
    </row>
    <row r="2670" spans="1:39" x14ac:dyDescent="0.2">
      <c r="A2670">
        <v>988.56290000000001</v>
      </c>
      <c r="B2670">
        <v>6.6290589999999998</v>
      </c>
      <c r="C2670">
        <v>1.1197379999999999</v>
      </c>
      <c r="D2670">
        <v>0.61714469999999999</v>
      </c>
      <c r="E2670">
        <v>2.094537E-3</v>
      </c>
      <c r="F2670">
        <v>0.17887700000000001</v>
      </c>
      <c r="G2670">
        <v>1.204688E-3</v>
      </c>
      <c r="H2670">
        <v>0.98386850000000003</v>
      </c>
      <c r="I2670">
        <v>0.31959009999999999</v>
      </c>
      <c r="J2670">
        <v>5.9166509999999999E-2</v>
      </c>
      <c r="K2670">
        <v>0.78785769999999999</v>
      </c>
      <c r="L2670">
        <v>-7.6644039999999997E-2</v>
      </c>
      <c r="M2670">
        <v>0.60819840000000003</v>
      </c>
      <c r="N2670">
        <v>0</v>
      </c>
      <c r="O2670">
        <v>0</v>
      </c>
      <c r="P2670">
        <v>0</v>
      </c>
      <c r="Q2670">
        <v>0</v>
      </c>
      <c r="R2670">
        <v>225.0848</v>
      </c>
      <c r="S2670">
        <v>223.85659999999999</v>
      </c>
      <c r="T2670">
        <v>200.25219999999999</v>
      </c>
      <c r="U2670">
        <v>187.494</v>
      </c>
      <c r="V2670">
        <v>208.07329999999999</v>
      </c>
      <c r="W2670">
        <v>200.06270000000001</v>
      </c>
      <c r="X2670">
        <v>199.46610000000001</v>
      </c>
      <c r="Y2670">
        <v>141.62860000000001</v>
      </c>
      <c r="Z2670">
        <v>0</v>
      </c>
      <c r="AA2670">
        <v>1</v>
      </c>
      <c r="AB2670">
        <v>0.1938455</v>
      </c>
      <c r="AC2670">
        <v>4.9810449999999999E-2</v>
      </c>
      <c r="AD2670">
        <v>2.21032E-2</v>
      </c>
      <c r="AE2670">
        <v>3.5018520000000001E-9</v>
      </c>
      <c r="AF2670">
        <v>-2.5148799999999999E-9</v>
      </c>
      <c r="AG2670">
        <v>5.4626519999999998E-9</v>
      </c>
      <c r="AH2670">
        <v>1</v>
      </c>
      <c r="AI2670">
        <v>1</v>
      </c>
      <c r="AJ2670">
        <v>0</v>
      </c>
      <c r="AK2670">
        <v>0</v>
      </c>
      <c r="AL2670">
        <v>0</v>
      </c>
      <c r="AM2670">
        <v>1</v>
      </c>
    </row>
    <row r="2671" spans="1:39" x14ac:dyDescent="0.2">
      <c r="A2671">
        <v>988.61300000000006</v>
      </c>
      <c r="B2671">
        <v>6.9458339999999996</v>
      </c>
      <c r="C2671">
        <v>1.2060249999999999</v>
      </c>
      <c r="D2671">
        <v>0.70255800000000002</v>
      </c>
      <c r="E2671">
        <v>2.0945400000000002E-3</v>
      </c>
      <c r="F2671">
        <v>0.17887690000000001</v>
      </c>
      <c r="G2671">
        <v>1.204674E-3</v>
      </c>
      <c r="H2671">
        <v>0.98386850000000003</v>
      </c>
      <c r="I2671">
        <v>0.31959009999999999</v>
      </c>
      <c r="J2671">
        <v>5.7295150000000003E-2</v>
      </c>
      <c r="K2671">
        <v>0.78588460000000004</v>
      </c>
      <c r="L2671">
        <v>-7.3659459999999996E-2</v>
      </c>
      <c r="M2671">
        <v>0.61129120000000003</v>
      </c>
      <c r="N2671">
        <v>0</v>
      </c>
      <c r="O2671">
        <v>0</v>
      </c>
      <c r="P2671">
        <v>0</v>
      </c>
      <c r="Q2671">
        <v>0</v>
      </c>
      <c r="R2671">
        <v>223.2313</v>
      </c>
      <c r="S2671">
        <v>220.96979999999999</v>
      </c>
      <c r="T2671">
        <v>198.3587</v>
      </c>
      <c r="U2671">
        <v>187.01169999999999</v>
      </c>
      <c r="V2671">
        <v>207.18289999999999</v>
      </c>
      <c r="W2671">
        <v>199.95439999999999</v>
      </c>
      <c r="X2671">
        <v>200.01910000000001</v>
      </c>
      <c r="Y2671">
        <v>144.59129999999999</v>
      </c>
      <c r="Z2671">
        <v>0</v>
      </c>
      <c r="AA2671">
        <v>1</v>
      </c>
      <c r="AB2671">
        <v>0.34155639999999998</v>
      </c>
      <c r="AC2671">
        <v>9.49541E-2</v>
      </c>
      <c r="AD2671">
        <v>0.1143676</v>
      </c>
      <c r="AE2671">
        <v>8.2589870000000001E-10</v>
      </c>
      <c r="AF2671">
        <v>-4.6315710000000003E-8</v>
      </c>
      <c r="AG2671">
        <v>-1.416631E-8</v>
      </c>
      <c r="AH2671">
        <v>1</v>
      </c>
      <c r="AI2671">
        <v>1</v>
      </c>
      <c r="AJ2671">
        <v>0</v>
      </c>
      <c r="AK2671">
        <v>0</v>
      </c>
      <c r="AL2671">
        <v>0</v>
      </c>
      <c r="AM2671">
        <v>1</v>
      </c>
    </row>
    <row r="2672" spans="1:39" x14ac:dyDescent="0.2">
      <c r="A2672">
        <v>988.6626</v>
      </c>
      <c r="B2672">
        <v>7.0410159999999999</v>
      </c>
      <c r="C2672">
        <v>1.233295</v>
      </c>
      <c r="D2672">
        <v>0.74469949999999996</v>
      </c>
      <c r="E2672">
        <v>2.0945349999999998E-3</v>
      </c>
      <c r="F2672">
        <v>0.17887690000000001</v>
      </c>
      <c r="G2672">
        <v>1.2046769999999999E-3</v>
      </c>
      <c r="H2672">
        <v>0.98386850000000003</v>
      </c>
      <c r="I2672">
        <v>0.31959009999999999</v>
      </c>
      <c r="J2672">
        <v>5.4989129999999997E-2</v>
      </c>
      <c r="K2672">
        <v>0.78302879999999997</v>
      </c>
      <c r="L2672">
        <v>-6.9946170000000002E-2</v>
      </c>
      <c r="M2672">
        <v>0.61558880000000005</v>
      </c>
      <c r="N2672">
        <v>0</v>
      </c>
      <c r="O2672">
        <v>0</v>
      </c>
      <c r="P2672">
        <v>0</v>
      </c>
      <c r="Q2672">
        <v>0</v>
      </c>
      <c r="R2672">
        <v>236.95310000000001</v>
      </c>
      <c r="S2672">
        <v>232.90270000000001</v>
      </c>
      <c r="T2672">
        <v>210.37819999999999</v>
      </c>
      <c r="U2672">
        <v>200.7175</v>
      </c>
      <c r="V2672">
        <v>221.86619999999999</v>
      </c>
      <c r="W2672">
        <v>215.33080000000001</v>
      </c>
      <c r="X2672">
        <v>216.35329999999999</v>
      </c>
      <c r="Y2672">
        <v>160.1969</v>
      </c>
      <c r="Z2672">
        <v>0</v>
      </c>
      <c r="AA2672">
        <v>1</v>
      </c>
      <c r="AB2672">
        <v>1.351638E-2</v>
      </c>
      <c r="AC2672">
        <v>4.5410750000000003E-3</v>
      </c>
      <c r="AD2672">
        <v>1.287723E-2</v>
      </c>
      <c r="AE2672">
        <v>1.166202E-9</v>
      </c>
      <c r="AF2672">
        <v>7.5473689999999999E-9</v>
      </c>
      <c r="AG2672">
        <v>3.1332940000000001E-9</v>
      </c>
      <c r="AH2672">
        <v>1</v>
      </c>
      <c r="AI2672">
        <v>1</v>
      </c>
      <c r="AJ2672">
        <v>0</v>
      </c>
      <c r="AK2672">
        <v>0</v>
      </c>
      <c r="AL2672">
        <v>0</v>
      </c>
      <c r="AM2672">
        <v>1</v>
      </c>
    </row>
    <row r="2673" spans="1:39" x14ac:dyDescent="0.2">
      <c r="A2673">
        <v>988.71299999999997</v>
      </c>
      <c r="B2673">
        <v>7.05741</v>
      </c>
      <c r="C2673">
        <v>1.238008</v>
      </c>
      <c r="D2673">
        <v>0.75202449999999998</v>
      </c>
      <c r="E2673">
        <v>2.0945339999999999E-3</v>
      </c>
      <c r="F2673">
        <v>0.17887690000000001</v>
      </c>
      <c r="G2673">
        <v>1.204664E-3</v>
      </c>
      <c r="H2673">
        <v>0.98386850000000003</v>
      </c>
      <c r="I2673">
        <v>0.31959009999999999</v>
      </c>
      <c r="J2673">
        <v>5.3036100000000003E-2</v>
      </c>
      <c r="K2673">
        <v>0.7805377</v>
      </c>
      <c r="L2673">
        <v>-6.6848939999999996E-2</v>
      </c>
      <c r="M2673">
        <v>0.61925699999999995</v>
      </c>
      <c r="N2673">
        <v>0</v>
      </c>
      <c r="O2673">
        <v>0</v>
      </c>
      <c r="P2673">
        <v>0</v>
      </c>
      <c r="Q2673">
        <v>0</v>
      </c>
      <c r="R2673">
        <v>245.95679999999999</v>
      </c>
      <c r="S2673">
        <v>240.97040000000001</v>
      </c>
      <c r="T2673">
        <v>218.61600000000001</v>
      </c>
      <c r="U2673">
        <v>209.60659999999999</v>
      </c>
      <c r="V2673">
        <v>231.45670000000001</v>
      </c>
      <c r="W2673">
        <v>225.2363</v>
      </c>
      <c r="X2673">
        <v>226.69739999999999</v>
      </c>
      <c r="Y2673">
        <v>169.55889999999999</v>
      </c>
      <c r="Z2673">
        <v>0</v>
      </c>
      <c r="AA2673">
        <v>1</v>
      </c>
      <c r="AB2673">
        <v>0</v>
      </c>
      <c r="AC2673">
        <v>0</v>
      </c>
      <c r="AD2673">
        <v>0</v>
      </c>
      <c r="AE2673">
        <v>-2.6990919999999998E-9</v>
      </c>
      <c r="AF2673">
        <v>1.450318E-8</v>
      </c>
      <c r="AG2673">
        <v>-1.260901E-8</v>
      </c>
      <c r="AH2673">
        <v>1</v>
      </c>
      <c r="AI2673">
        <v>1</v>
      </c>
      <c r="AJ2673">
        <v>0</v>
      </c>
      <c r="AK2673">
        <v>0</v>
      </c>
      <c r="AL2673">
        <v>0</v>
      </c>
      <c r="AM2673">
        <v>1</v>
      </c>
    </row>
    <row r="2674" spans="1:39" x14ac:dyDescent="0.2">
      <c r="A2674">
        <v>988.76310000000001</v>
      </c>
      <c r="B2674">
        <v>7.0601659999999997</v>
      </c>
      <c r="C2674">
        <v>1.2387999999999999</v>
      </c>
      <c r="D2674">
        <v>0.75325560000000003</v>
      </c>
      <c r="E2674">
        <v>2.0945389999999999E-3</v>
      </c>
      <c r="F2674">
        <v>0.17887690000000001</v>
      </c>
      <c r="G2674">
        <v>1.2046699999999999E-3</v>
      </c>
      <c r="H2674">
        <v>0.98386850000000003</v>
      </c>
      <c r="I2674">
        <v>0.31959009999999999</v>
      </c>
      <c r="J2674">
        <v>5.1493320000000002E-2</v>
      </c>
      <c r="K2674">
        <v>0.7785685</v>
      </c>
      <c r="L2674">
        <v>-6.4443219999999996E-2</v>
      </c>
      <c r="M2674">
        <v>0.62211470000000002</v>
      </c>
      <c r="N2674">
        <v>0</v>
      </c>
      <c r="O2674">
        <v>0</v>
      </c>
      <c r="P2674">
        <v>0</v>
      </c>
      <c r="Q2674">
        <v>0</v>
      </c>
      <c r="R2674">
        <v>207.58340000000001</v>
      </c>
      <c r="S2674">
        <v>203.1884</v>
      </c>
      <c r="T2674">
        <v>184.6044</v>
      </c>
      <c r="U2674">
        <v>177.22730000000001</v>
      </c>
      <c r="V2674">
        <v>195.6437</v>
      </c>
      <c r="W2674">
        <v>190.5307</v>
      </c>
      <c r="X2674">
        <v>191.85489999999999</v>
      </c>
      <c r="Y2674">
        <v>143.89230000000001</v>
      </c>
      <c r="Z2674">
        <v>0</v>
      </c>
      <c r="AA2674">
        <v>1</v>
      </c>
      <c r="AB2674">
        <v>0</v>
      </c>
      <c r="AC2674">
        <v>0</v>
      </c>
      <c r="AD2674">
        <v>0</v>
      </c>
      <c r="AE2674">
        <v>7.237185E-9</v>
      </c>
      <c r="AF2674">
        <v>-2.5989340000000001E-8</v>
      </c>
      <c r="AG2674">
        <v>4.6675830000000003E-9</v>
      </c>
      <c r="AH2674">
        <v>1</v>
      </c>
      <c r="AI2674">
        <v>1</v>
      </c>
      <c r="AJ2674">
        <v>0</v>
      </c>
      <c r="AK2674">
        <v>0</v>
      </c>
      <c r="AL2674">
        <v>0</v>
      </c>
      <c r="AM2674">
        <v>1</v>
      </c>
    </row>
    <row r="2675" spans="1:39" x14ac:dyDescent="0.2">
      <c r="A2675">
        <v>988.81259999999997</v>
      </c>
      <c r="B2675">
        <v>7.0606289999999996</v>
      </c>
      <c r="C2675">
        <v>1.2389330000000001</v>
      </c>
      <c r="D2675">
        <v>0.75346250000000003</v>
      </c>
      <c r="E2675">
        <v>2.0945400000000002E-3</v>
      </c>
      <c r="F2675">
        <v>0.17887690000000001</v>
      </c>
      <c r="G2675">
        <v>1.204629E-3</v>
      </c>
      <c r="H2675">
        <v>0.98386850000000003</v>
      </c>
      <c r="I2675">
        <v>0.31959009999999999</v>
      </c>
      <c r="J2675">
        <v>5.028589E-2</v>
      </c>
      <c r="K2675">
        <v>0.77703319999999998</v>
      </c>
      <c r="L2675">
        <v>-6.2586340000000004E-2</v>
      </c>
      <c r="M2675">
        <v>0.6243185</v>
      </c>
      <c r="N2675">
        <v>0</v>
      </c>
      <c r="O2675">
        <v>0</v>
      </c>
      <c r="P2675">
        <v>0</v>
      </c>
      <c r="Q2675">
        <v>0</v>
      </c>
      <c r="R2675">
        <v>243.18350000000001</v>
      </c>
      <c r="S2675">
        <v>237.99160000000001</v>
      </c>
      <c r="T2675">
        <v>216.28630000000001</v>
      </c>
      <c r="U2675">
        <v>207.697</v>
      </c>
      <c r="V2675">
        <v>229.2664</v>
      </c>
      <c r="W2675">
        <v>223.30799999999999</v>
      </c>
      <c r="X2675">
        <v>224.87970000000001</v>
      </c>
      <c r="Y2675">
        <v>168.75139999999999</v>
      </c>
      <c r="Z2675">
        <v>0</v>
      </c>
      <c r="AA2675">
        <v>1</v>
      </c>
      <c r="AB2675">
        <v>0</v>
      </c>
      <c r="AC2675">
        <v>0</v>
      </c>
      <c r="AD2675">
        <v>0</v>
      </c>
      <c r="AE2675">
        <v>-3.7743789999999996E-9</v>
      </c>
      <c r="AF2675">
        <v>3.4352279999999999E-8</v>
      </c>
      <c r="AG2675">
        <v>-4.0760790000000003E-8</v>
      </c>
      <c r="AH2675">
        <v>1</v>
      </c>
      <c r="AI2675">
        <v>1</v>
      </c>
      <c r="AJ2675">
        <v>0</v>
      </c>
      <c r="AK2675">
        <v>0</v>
      </c>
      <c r="AL2675">
        <v>0</v>
      </c>
      <c r="AM2675">
        <v>1</v>
      </c>
    </row>
    <row r="2676" spans="1:39" x14ac:dyDescent="0.2">
      <c r="A2676">
        <v>988.86289999999997</v>
      </c>
      <c r="B2676">
        <v>7.0607069999999998</v>
      </c>
      <c r="C2676">
        <v>1.238955</v>
      </c>
      <c r="D2676">
        <v>0.75349719999999998</v>
      </c>
      <c r="E2676">
        <v>2.0945429999999999E-3</v>
      </c>
      <c r="F2676">
        <v>0.17887690000000001</v>
      </c>
      <c r="G2676">
        <v>1.2046369999999999E-3</v>
      </c>
      <c r="H2676">
        <v>0.98386850000000003</v>
      </c>
      <c r="I2676">
        <v>0.31959009999999999</v>
      </c>
      <c r="J2676">
        <v>4.9339229999999998E-2</v>
      </c>
      <c r="K2676">
        <v>0.77583530000000001</v>
      </c>
      <c r="L2676">
        <v>-6.1146369999999999E-2</v>
      </c>
      <c r="M2676">
        <v>0.62602429999999998</v>
      </c>
      <c r="N2676">
        <v>0</v>
      </c>
      <c r="O2676">
        <v>0</v>
      </c>
      <c r="P2676">
        <v>0</v>
      </c>
      <c r="Q2676">
        <v>0</v>
      </c>
      <c r="R2676">
        <v>247.6738</v>
      </c>
      <c r="S2676">
        <v>242.3751</v>
      </c>
      <c r="T2676">
        <v>220.286</v>
      </c>
      <c r="U2676">
        <v>211.55179999999999</v>
      </c>
      <c r="V2676">
        <v>233.518</v>
      </c>
      <c r="W2676">
        <v>227.458</v>
      </c>
      <c r="X2676">
        <v>229.06399999999999</v>
      </c>
      <c r="Y2676">
        <v>171.91470000000001</v>
      </c>
      <c r="Z2676">
        <v>0</v>
      </c>
      <c r="AA2676">
        <v>1</v>
      </c>
      <c r="AB2676">
        <v>0</v>
      </c>
      <c r="AC2676">
        <v>0</v>
      </c>
      <c r="AD2676">
        <v>0</v>
      </c>
      <c r="AE2676">
        <v>2.6833239999999998E-9</v>
      </c>
      <c r="AF2676">
        <v>-1.149045E-8</v>
      </c>
      <c r="AG2676">
        <v>6.9062840000000003E-9</v>
      </c>
      <c r="AH2676">
        <v>1</v>
      </c>
      <c r="AI2676">
        <v>1</v>
      </c>
      <c r="AJ2676">
        <v>0</v>
      </c>
      <c r="AK2676">
        <v>0</v>
      </c>
      <c r="AL2676">
        <v>0</v>
      </c>
      <c r="AM2676">
        <v>1</v>
      </c>
    </row>
    <row r="2677" spans="1:39" x14ac:dyDescent="0.2">
      <c r="A2677">
        <v>988.91240000000005</v>
      </c>
      <c r="B2677">
        <v>7.0607189999999997</v>
      </c>
      <c r="C2677">
        <v>1.2389589999999999</v>
      </c>
      <c r="D2677">
        <v>0.75350300000000003</v>
      </c>
      <c r="E2677">
        <v>2.0945439999999998E-3</v>
      </c>
      <c r="F2677">
        <v>0.17887700000000001</v>
      </c>
      <c r="G2677">
        <v>1.2046590000000001E-3</v>
      </c>
      <c r="H2677">
        <v>0.98386850000000003</v>
      </c>
      <c r="I2677">
        <v>0.31959009999999999</v>
      </c>
      <c r="J2677">
        <v>4.8595340000000001E-2</v>
      </c>
      <c r="K2677">
        <v>0.77489830000000004</v>
      </c>
      <c r="L2677">
        <v>-6.0024620000000001E-2</v>
      </c>
      <c r="M2677">
        <v>0.62735010000000002</v>
      </c>
      <c r="N2677">
        <v>0</v>
      </c>
      <c r="O2677">
        <v>0</v>
      </c>
      <c r="P2677">
        <v>0</v>
      </c>
      <c r="Q2677">
        <v>0</v>
      </c>
      <c r="R2677">
        <v>243.26490000000001</v>
      </c>
      <c r="S2677">
        <v>238.0582</v>
      </c>
      <c r="T2677">
        <v>216.36590000000001</v>
      </c>
      <c r="U2677">
        <v>207.79</v>
      </c>
      <c r="V2677">
        <v>229.36500000000001</v>
      </c>
      <c r="W2677">
        <v>223.41419999999999</v>
      </c>
      <c r="X2677">
        <v>224.99270000000001</v>
      </c>
      <c r="Y2677">
        <v>168.8639</v>
      </c>
      <c r="Z2677">
        <v>0</v>
      </c>
      <c r="AA2677">
        <v>1</v>
      </c>
      <c r="AB2677">
        <v>0</v>
      </c>
      <c r="AC2677">
        <v>0</v>
      </c>
      <c r="AD2677">
        <v>0</v>
      </c>
      <c r="AE2677">
        <v>3.071421E-9</v>
      </c>
      <c r="AF2677">
        <v>3.1296539999999998E-8</v>
      </c>
      <c r="AG2677">
        <v>2.217845E-8</v>
      </c>
      <c r="AH2677">
        <v>1</v>
      </c>
      <c r="AI2677">
        <v>1</v>
      </c>
      <c r="AJ2677">
        <v>0</v>
      </c>
      <c r="AK2677">
        <v>0</v>
      </c>
      <c r="AL2677">
        <v>0</v>
      </c>
      <c r="AM2677">
        <v>1</v>
      </c>
    </row>
    <row r="2678" spans="1:39" x14ac:dyDescent="0.2">
      <c r="A2678">
        <v>988.96280000000002</v>
      </c>
      <c r="B2678">
        <v>7.0607220000000002</v>
      </c>
      <c r="C2678">
        <v>1.2389589999999999</v>
      </c>
      <c r="D2678">
        <v>0.75350399999999995</v>
      </c>
      <c r="E2678">
        <v>2.094547E-3</v>
      </c>
      <c r="F2678">
        <v>0.17887700000000001</v>
      </c>
      <c r="G2678">
        <v>1.2046660000000001E-3</v>
      </c>
      <c r="H2678">
        <v>0.98386850000000003</v>
      </c>
      <c r="I2678">
        <v>0.31959009999999999</v>
      </c>
      <c r="J2678">
        <v>4.80106E-2</v>
      </c>
      <c r="K2678">
        <v>0.77416499999999999</v>
      </c>
      <c r="L2678">
        <v>-5.9148869999999999E-2</v>
      </c>
      <c r="M2678">
        <v>0.62838269999999996</v>
      </c>
      <c r="N2678">
        <v>0</v>
      </c>
      <c r="O2678">
        <v>0</v>
      </c>
      <c r="P2678">
        <v>0</v>
      </c>
      <c r="Q2678">
        <v>0</v>
      </c>
      <c r="R2678">
        <v>247.69059999999999</v>
      </c>
      <c r="S2678">
        <v>242.3886</v>
      </c>
      <c r="T2678">
        <v>220.30240000000001</v>
      </c>
      <c r="U2678">
        <v>211.5712</v>
      </c>
      <c r="V2678">
        <v>233.5385</v>
      </c>
      <c r="W2678">
        <v>227.48009999999999</v>
      </c>
      <c r="X2678">
        <v>229.0874</v>
      </c>
      <c r="Y2678">
        <v>171.93809999999999</v>
      </c>
      <c r="Z2678">
        <v>0</v>
      </c>
      <c r="AA2678">
        <v>1</v>
      </c>
      <c r="AB2678">
        <v>0</v>
      </c>
      <c r="AC2678">
        <v>0</v>
      </c>
      <c r="AD2678">
        <v>0</v>
      </c>
      <c r="AE2678">
        <v>2.53545E-9</v>
      </c>
      <c r="AF2678">
        <v>2.398056E-8</v>
      </c>
      <c r="AG2678">
        <v>7.4859579999999998E-9</v>
      </c>
      <c r="AH2678">
        <v>1</v>
      </c>
      <c r="AI2678">
        <v>1</v>
      </c>
      <c r="AJ2678">
        <v>0</v>
      </c>
      <c r="AK2678">
        <v>0</v>
      </c>
      <c r="AL2678">
        <v>0</v>
      </c>
      <c r="AM2678">
        <v>1</v>
      </c>
    </row>
    <row r="2679" spans="1:39" x14ac:dyDescent="0.2">
      <c r="A2679">
        <v>989.01229999999998</v>
      </c>
      <c r="B2679">
        <v>7.0722769999999997</v>
      </c>
      <c r="C2679">
        <v>1.242181</v>
      </c>
      <c r="D2679">
        <v>0.75456049999999997</v>
      </c>
      <c r="E2679">
        <v>2.0945510000000001E-3</v>
      </c>
      <c r="F2679">
        <v>0.17887700000000001</v>
      </c>
      <c r="G2679">
        <v>1.204671E-3</v>
      </c>
      <c r="H2679">
        <v>0.98386850000000003</v>
      </c>
      <c r="I2679">
        <v>0.31959009999999999</v>
      </c>
      <c r="J2679">
        <v>4.7532520000000002E-2</v>
      </c>
      <c r="K2679">
        <v>0.77357920000000002</v>
      </c>
      <c r="L2679">
        <v>-5.8438959999999998E-2</v>
      </c>
      <c r="M2679">
        <v>0.62920640000000005</v>
      </c>
      <c r="N2679">
        <v>0</v>
      </c>
      <c r="O2679">
        <v>0</v>
      </c>
      <c r="P2679">
        <v>0</v>
      </c>
      <c r="Q2679">
        <v>0</v>
      </c>
      <c r="R2679">
        <v>243.2851</v>
      </c>
      <c r="S2679">
        <v>238.0754</v>
      </c>
      <c r="T2679">
        <v>216.38470000000001</v>
      </c>
      <c r="U2679">
        <v>207.81</v>
      </c>
      <c r="V2679">
        <v>229.38560000000001</v>
      </c>
      <c r="W2679">
        <v>223.43620000000001</v>
      </c>
      <c r="X2679">
        <v>225.0164</v>
      </c>
      <c r="Y2679">
        <v>168.88810000000001</v>
      </c>
      <c r="Z2679">
        <v>0</v>
      </c>
      <c r="AA2679">
        <v>1</v>
      </c>
      <c r="AB2679">
        <v>3.1667529999999999E-2</v>
      </c>
      <c r="AC2679">
        <v>8.8153789999999999E-3</v>
      </c>
      <c r="AD2679">
        <v>2.9076100000000001E-3</v>
      </c>
      <c r="AE2679">
        <v>1.3299440000000001E-9</v>
      </c>
      <c r="AF2679">
        <v>-2.023466E-8</v>
      </c>
      <c r="AG2679">
        <v>3.5937260000000001E-9</v>
      </c>
      <c r="AH2679">
        <v>1</v>
      </c>
      <c r="AI2679">
        <v>1</v>
      </c>
      <c r="AJ2679">
        <v>0</v>
      </c>
      <c r="AK2679">
        <v>0</v>
      </c>
      <c r="AL2679">
        <v>0</v>
      </c>
      <c r="AM2679">
        <v>1</v>
      </c>
    </row>
    <row r="2680" spans="1:39" x14ac:dyDescent="0.2">
      <c r="A2680">
        <v>989.06269999999995</v>
      </c>
      <c r="B2680">
        <v>7.2106349999999999</v>
      </c>
      <c r="C2680">
        <v>1.2802420000000001</v>
      </c>
      <c r="D2680">
        <v>0.78091549999999998</v>
      </c>
      <c r="E2680">
        <v>2.0945479999999999E-3</v>
      </c>
      <c r="F2680">
        <v>0.17887700000000001</v>
      </c>
      <c r="G2680">
        <v>1.204692E-3</v>
      </c>
      <c r="H2680">
        <v>0.98386850000000003</v>
      </c>
      <c r="I2680">
        <v>0.31959009999999999</v>
      </c>
      <c r="J2680">
        <v>4.6726990000000003E-2</v>
      </c>
      <c r="K2680">
        <v>0.77274259999999995</v>
      </c>
      <c r="L2680">
        <v>-5.7277809999999998E-2</v>
      </c>
      <c r="M2680">
        <v>0.63040039999999997</v>
      </c>
      <c r="N2680">
        <v>0</v>
      </c>
      <c r="O2680">
        <v>0</v>
      </c>
      <c r="P2680">
        <v>0</v>
      </c>
      <c r="Q2680">
        <v>0</v>
      </c>
      <c r="R2680">
        <v>249.02529999999999</v>
      </c>
      <c r="S2680">
        <v>243.53620000000001</v>
      </c>
      <c r="T2680">
        <v>221.53989999999999</v>
      </c>
      <c r="U2680">
        <v>212.9008</v>
      </c>
      <c r="V2680">
        <v>234.91120000000001</v>
      </c>
      <c r="W2680">
        <v>228.92779999999999</v>
      </c>
      <c r="X2680">
        <v>230.64840000000001</v>
      </c>
      <c r="Y2680">
        <v>173.52869999999999</v>
      </c>
      <c r="Z2680">
        <v>0</v>
      </c>
      <c r="AA2680">
        <v>1</v>
      </c>
      <c r="AB2680">
        <v>0.23098109999999999</v>
      </c>
      <c r="AC2680">
        <v>6.3276899999999997E-2</v>
      </c>
      <c r="AD2680">
        <v>4.9188660000000002E-2</v>
      </c>
      <c r="AE2680">
        <v>4.2953470000000003E-9</v>
      </c>
      <c r="AF2680">
        <v>1.7045249999999998E-8</v>
      </c>
      <c r="AG2680">
        <v>2.220414E-8</v>
      </c>
      <c r="AH2680">
        <v>1</v>
      </c>
      <c r="AI2680">
        <v>1</v>
      </c>
      <c r="AJ2680">
        <v>0</v>
      </c>
      <c r="AK2680">
        <v>0</v>
      </c>
      <c r="AL2680">
        <v>0</v>
      </c>
      <c r="AM2680">
        <v>1</v>
      </c>
    </row>
    <row r="2681" spans="1:39" x14ac:dyDescent="0.2">
      <c r="A2681">
        <v>989.11220000000003</v>
      </c>
      <c r="B2681">
        <v>7.4267580000000004</v>
      </c>
      <c r="C2681">
        <v>1.3392250000000001</v>
      </c>
      <c r="D2681">
        <v>0.83418829999999999</v>
      </c>
      <c r="E2681">
        <v>2.0945500000000001E-3</v>
      </c>
      <c r="F2681">
        <v>0.17887700000000001</v>
      </c>
      <c r="G2681">
        <v>1.2046540000000001E-3</v>
      </c>
      <c r="H2681">
        <v>0.98386850000000003</v>
      </c>
      <c r="I2681">
        <v>0.31959009999999999</v>
      </c>
      <c r="J2681">
        <v>4.5109959999999998E-2</v>
      </c>
      <c r="K2681">
        <v>0.77103809999999995</v>
      </c>
      <c r="L2681">
        <v>-5.4963850000000002E-2</v>
      </c>
      <c r="M2681">
        <v>0.6328068</v>
      </c>
      <c r="N2681">
        <v>0</v>
      </c>
      <c r="O2681">
        <v>0</v>
      </c>
      <c r="P2681">
        <v>0</v>
      </c>
      <c r="Q2681">
        <v>0</v>
      </c>
      <c r="R2681">
        <v>250.26390000000001</v>
      </c>
      <c r="S2681">
        <v>244.07310000000001</v>
      </c>
      <c r="T2681">
        <v>222.93950000000001</v>
      </c>
      <c r="U2681">
        <v>214.9273</v>
      </c>
      <c r="V2681">
        <v>236.75030000000001</v>
      </c>
      <c r="W2681">
        <v>231.1969</v>
      </c>
      <c r="X2681">
        <v>233.35220000000001</v>
      </c>
      <c r="Y2681">
        <v>177.35149999999999</v>
      </c>
      <c r="Z2681">
        <v>0</v>
      </c>
      <c r="AA2681">
        <v>1</v>
      </c>
      <c r="AB2681">
        <v>0.22140950000000001</v>
      </c>
      <c r="AC2681">
        <v>6.0526129999999997E-2</v>
      </c>
      <c r="AD2681">
        <v>5.8031239999999998E-2</v>
      </c>
      <c r="AE2681">
        <v>-3.0664090000000001E-9</v>
      </c>
      <c r="AF2681">
        <v>3.0616850000000001E-8</v>
      </c>
      <c r="AG2681">
        <v>-3.7545609999999999E-8</v>
      </c>
      <c r="AH2681">
        <v>1</v>
      </c>
      <c r="AI2681">
        <v>1</v>
      </c>
      <c r="AJ2681">
        <v>0</v>
      </c>
      <c r="AK2681">
        <v>0</v>
      </c>
      <c r="AL2681">
        <v>0</v>
      </c>
      <c r="AM2681">
        <v>1</v>
      </c>
    </row>
    <row r="2682" spans="1:39" x14ac:dyDescent="0.2">
      <c r="A2682">
        <v>989.1626</v>
      </c>
      <c r="B2682">
        <v>7.7201969999999998</v>
      </c>
      <c r="C2682">
        <v>1.4241060000000001</v>
      </c>
      <c r="D2682">
        <v>0.96626400000000001</v>
      </c>
      <c r="E2682">
        <v>2.0945529999999999E-3</v>
      </c>
      <c r="F2682">
        <v>0.17887700000000001</v>
      </c>
      <c r="G2682">
        <v>1.2046330000000001E-3</v>
      </c>
      <c r="H2682">
        <v>0.98386850000000003</v>
      </c>
      <c r="I2682">
        <v>0.31959009999999999</v>
      </c>
      <c r="J2682">
        <v>4.2500509999999998E-2</v>
      </c>
      <c r="K2682">
        <v>0.76779940000000002</v>
      </c>
      <c r="L2682">
        <v>-5.1209350000000001E-2</v>
      </c>
      <c r="M2682">
        <v>0.63722480000000004</v>
      </c>
      <c r="N2682">
        <v>0</v>
      </c>
      <c r="O2682">
        <v>0</v>
      </c>
      <c r="P2682">
        <v>0</v>
      </c>
      <c r="Q2682">
        <v>0</v>
      </c>
      <c r="R2682">
        <v>260.04770000000002</v>
      </c>
      <c r="S2682">
        <v>252.51140000000001</v>
      </c>
      <c r="T2682">
        <v>232.33609999999999</v>
      </c>
      <c r="U2682">
        <v>225.26499999999999</v>
      </c>
      <c r="V2682">
        <v>247.46279999999999</v>
      </c>
      <c r="W2682">
        <v>242.28309999999999</v>
      </c>
      <c r="X2682">
        <v>245.1797</v>
      </c>
      <c r="Y2682">
        <v>189.47540000000001</v>
      </c>
      <c r="Z2682">
        <v>0</v>
      </c>
      <c r="AA2682">
        <v>1</v>
      </c>
      <c r="AB2682">
        <v>0.28156569999999997</v>
      </c>
      <c r="AC2682">
        <v>8.4231150000000005E-2</v>
      </c>
      <c r="AD2682">
        <v>0.16504969999999999</v>
      </c>
      <c r="AE2682">
        <v>-5.6504680000000004E-10</v>
      </c>
      <c r="AF2682">
        <v>5.6473079999999998E-9</v>
      </c>
      <c r="AG2682">
        <v>-2.0735990000000001E-8</v>
      </c>
      <c r="AH2682">
        <v>1</v>
      </c>
      <c r="AI2682">
        <v>1</v>
      </c>
      <c r="AJ2682">
        <v>0</v>
      </c>
      <c r="AK2682">
        <v>0</v>
      </c>
      <c r="AL2682">
        <v>0</v>
      </c>
      <c r="AM2682">
        <v>1</v>
      </c>
    </row>
    <row r="2683" spans="1:39" x14ac:dyDescent="0.2">
      <c r="A2683">
        <v>989.21299999999997</v>
      </c>
      <c r="B2683">
        <v>7.8085060000000004</v>
      </c>
      <c r="C2683">
        <v>1.4504809999999999</v>
      </c>
      <c r="D2683">
        <v>1.0181910000000001</v>
      </c>
      <c r="E2683">
        <v>2.0945510000000001E-3</v>
      </c>
      <c r="F2683">
        <v>0.17887700000000001</v>
      </c>
      <c r="G2683">
        <v>1.2046209999999999E-3</v>
      </c>
      <c r="H2683">
        <v>0.98386850000000003</v>
      </c>
      <c r="I2683">
        <v>0.31959009999999999</v>
      </c>
      <c r="J2683">
        <v>3.9674550000000003E-2</v>
      </c>
      <c r="K2683">
        <v>0.76368230000000004</v>
      </c>
      <c r="L2683">
        <v>-4.714695E-2</v>
      </c>
      <c r="M2683">
        <v>0.64264489999999996</v>
      </c>
      <c r="N2683">
        <v>0</v>
      </c>
      <c r="O2683">
        <v>0</v>
      </c>
      <c r="P2683">
        <v>0</v>
      </c>
      <c r="Q2683">
        <v>0</v>
      </c>
      <c r="R2683">
        <v>275.70249999999999</v>
      </c>
      <c r="S2683">
        <v>266.20909999999998</v>
      </c>
      <c r="T2683">
        <v>247.1497</v>
      </c>
      <c r="U2683">
        <v>241.38310000000001</v>
      </c>
      <c r="V2683">
        <v>264.50319999999999</v>
      </c>
      <c r="W2683">
        <v>259.59800000000001</v>
      </c>
      <c r="X2683">
        <v>263.322</v>
      </c>
      <c r="Y2683">
        <v>206.8948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-1.3817149999999999E-9</v>
      </c>
      <c r="AF2683">
        <v>-4.2291099999999997E-9</v>
      </c>
      <c r="AG2683">
        <v>-1.1122110000000001E-8</v>
      </c>
      <c r="AH2683">
        <v>1</v>
      </c>
      <c r="AI2683">
        <v>1</v>
      </c>
      <c r="AJ2683">
        <v>0</v>
      </c>
      <c r="AK2683">
        <v>0</v>
      </c>
      <c r="AL2683">
        <v>0</v>
      </c>
      <c r="AM2683">
        <v>1</v>
      </c>
    </row>
    <row r="2684" spans="1:39" x14ac:dyDescent="0.2">
      <c r="A2684">
        <v>989.26250000000005</v>
      </c>
      <c r="B2684">
        <v>7.8233480000000002</v>
      </c>
      <c r="C2684">
        <v>1.4549129999999999</v>
      </c>
      <c r="D2684">
        <v>1.026918</v>
      </c>
      <c r="E2684">
        <v>2.0945510000000001E-3</v>
      </c>
      <c r="F2684">
        <v>0.17887700000000001</v>
      </c>
      <c r="G2684">
        <v>1.20462E-3</v>
      </c>
      <c r="H2684">
        <v>0.98386850000000003</v>
      </c>
      <c r="I2684">
        <v>0.31959009999999999</v>
      </c>
      <c r="J2684">
        <v>3.7345169999999997E-2</v>
      </c>
      <c r="K2684">
        <v>0.76021490000000003</v>
      </c>
      <c r="L2684">
        <v>-4.3872399999999999E-2</v>
      </c>
      <c r="M2684">
        <v>0.64711200000000002</v>
      </c>
      <c r="N2684">
        <v>0</v>
      </c>
      <c r="O2684">
        <v>0</v>
      </c>
      <c r="P2684">
        <v>0</v>
      </c>
      <c r="Q2684">
        <v>0</v>
      </c>
      <c r="R2684">
        <v>275.80439999999999</v>
      </c>
      <c r="S2684">
        <v>265.47620000000001</v>
      </c>
      <c r="T2684">
        <v>247.50659999999999</v>
      </c>
      <c r="U2684">
        <v>242.5548</v>
      </c>
      <c r="V2684">
        <v>265.50450000000001</v>
      </c>
      <c r="W2684">
        <v>260.84480000000002</v>
      </c>
      <c r="X2684">
        <v>264.83080000000001</v>
      </c>
      <c r="Y2684">
        <v>209.5205</v>
      </c>
      <c r="Z2684">
        <v>0</v>
      </c>
      <c r="AA2684">
        <v>1</v>
      </c>
      <c r="AB2684">
        <v>0</v>
      </c>
      <c r="AC2684">
        <v>0</v>
      </c>
      <c r="AD2684">
        <v>0</v>
      </c>
      <c r="AE2684">
        <v>1.1430810000000001E-9</v>
      </c>
      <c r="AF2684">
        <v>3.2453260000000002E-10</v>
      </c>
      <c r="AG2684">
        <v>-1.170963E-9</v>
      </c>
      <c r="AH2684">
        <v>1</v>
      </c>
      <c r="AI2684">
        <v>1</v>
      </c>
      <c r="AJ2684">
        <v>0</v>
      </c>
      <c r="AK2684">
        <v>0</v>
      </c>
      <c r="AL2684">
        <v>0</v>
      </c>
      <c r="AM2684">
        <v>1</v>
      </c>
    </row>
    <row r="2685" spans="1:39" x14ac:dyDescent="0.2">
      <c r="A2685">
        <v>989.31290000000001</v>
      </c>
      <c r="B2685">
        <v>7.8258419999999997</v>
      </c>
      <c r="C2685">
        <v>1.4556579999999999</v>
      </c>
      <c r="D2685">
        <v>1.0283850000000001</v>
      </c>
      <c r="E2685">
        <v>2.0945510000000001E-3</v>
      </c>
      <c r="F2685">
        <v>0.17887700000000001</v>
      </c>
      <c r="G2685">
        <v>1.2046279999999999E-3</v>
      </c>
      <c r="H2685">
        <v>0.98386850000000003</v>
      </c>
      <c r="I2685">
        <v>0.31959009999999999</v>
      </c>
      <c r="J2685">
        <v>3.5516010000000001E-2</v>
      </c>
      <c r="K2685">
        <v>0.75749330000000004</v>
      </c>
      <c r="L2685">
        <v>-4.1353609999999999E-2</v>
      </c>
      <c r="M2685">
        <v>0.65056320000000001</v>
      </c>
      <c r="N2685">
        <v>0</v>
      </c>
      <c r="O2685">
        <v>0</v>
      </c>
      <c r="P2685">
        <v>0</v>
      </c>
      <c r="Q2685">
        <v>0</v>
      </c>
      <c r="R2685">
        <v>236.9297</v>
      </c>
      <c r="S2685">
        <v>227.8749</v>
      </c>
      <c r="T2685">
        <v>212.6919</v>
      </c>
      <c r="U2685">
        <v>208.6377</v>
      </c>
      <c r="V2685">
        <v>228.3083</v>
      </c>
      <c r="W2685">
        <v>224.36420000000001</v>
      </c>
      <c r="X2685">
        <v>227.84899999999999</v>
      </c>
      <c r="Y2685">
        <v>180.6104</v>
      </c>
      <c r="Z2685">
        <v>0</v>
      </c>
      <c r="AA2685">
        <v>1</v>
      </c>
      <c r="AB2685">
        <v>0</v>
      </c>
      <c r="AC2685">
        <v>0</v>
      </c>
      <c r="AD2685">
        <v>0</v>
      </c>
      <c r="AE2685">
        <v>-2.9801530000000002E-10</v>
      </c>
      <c r="AF2685">
        <v>1.033524E-8</v>
      </c>
      <c r="AG2685">
        <v>7.8918660000000008E-9</v>
      </c>
      <c r="AH2685">
        <v>1</v>
      </c>
      <c r="AI2685">
        <v>1</v>
      </c>
      <c r="AJ2685">
        <v>0</v>
      </c>
      <c r="AK2685">
        <v>0</v>
      </c>
      <c r="AL2685">
        <v>0</v>
      </c>
      <c r="AM2685">
        <v>1</v>
      </c>
    </row>
    <row r="2686" spans="1:39" x14ac:dyDescent="0.2">
      <c r="A2686">
        <v>989.36300000000006</v>
      </c>
      <c r="B2686">
        <v>7.8262609999999997</v>
      </c>
      <c r="C2686">
        <v>1.455784</v>
      </c>
      <c r="D2686">
        <v>1.028632</v>
      </c>
      <c r="E2686">
        <v>2.0945540000000002E-3</v>
      </c>
      <c r="F2686">
        <v>0.17887700000000001</v>
      </c>
      <c r="G2686">
        <v>1.2046190000000001E-3</v>
      </c>
      <c r="H2686">
        <v>0.98386850000000003</v>
      </c>
      <c r="I2686">
        <v>0.31959009999999999</v>
      </c>
      <c r="J2686">
        <v>3.4084059999999999E-2</v>
      </c>
      <c r="K2686">
        <v>0.75537279999999996</v>
      </c>
      <c r="L2686">
        <v>-3.9414240000000003E-2</v>
      </c>
      <c r="M2686">
        <v>0.65322020000000003</v>
      </c>
      <c r="N2686">
        <v>0</v>
      </c>
      <c r="O2686">
        <v>0</v>
      </c>
      <c r="P2686">
        <v>0</v>
      </c>
      <c r="Q2686">
        <v>0</v>
      </c>
      <c r="R2686">
        <v>272.50700000000001</v>
      </c>
      <c r="S2686">
        <v>262.06650000000002</v>
      </c>
      <c r="T2686">
        <v>244.64670000000001</v>
      </c>
      <c r="U2686">
        <v>240.03030000000001</v>
      </c>
      <c r="V2686">
        <v>262.64440000000002</v>
      </c>
      <c r="W2686">
        <v>258.1216</v>
      </c>
      <c r="X2686">
        <v>262.1438</v>
      </c>
      <c r="Y2686">
        <v>207.87569999999999</v>
      </c>
      <c r="Z2686">
        <v>0</v>
      </c>
      <c r="AA2686">
        <v>1</v>
      </c>
      <c r="AB2686">
        <v>0</v>
      </c>
      <c r="AC2686">
        <v>0</v>
      </c>
      <c r="AD2686">
        <v>0</v>
      </c>
      <c r="AE2686">
        <v>-1.8480830000000001E-10</v>
      </c>
      <c r="AF2686">
        <v>8.9420079999999992E-9</v>
      </c>
      <c r="AG2686">
        <v>-9.0480440000000002E-9</v>
      </c>
      <c r="AH2686">
        <v>0.99999979999999999</v>
      </c>
      <c r="AI2686">
        <v>1</v>
      </c>
      <c r="AJ2686">
        <v>0</v>
      </c>
      <c r="AK2686">
        <v>0</v>
      </c>
      <c r="AL2686">
        <v>0</v>
      </c>
      <c r="AM2686">
        <v>1</v>
      </c>
    </row>
    <row r="2687" spans="1:39" x14ac:dyDescent="0.2">
      <c r="A2687">
        <v>989.41309999999999</v>
      </c>
      <c r="B2687">
        <v>7.8263309999999997</v>
      </c>
      <c r="C2687">
        <v>1.455805</v>
      </c>
      <c r="D2687">
        <v>1.0286729999999999</v>
      </c>
      <c r="E2687">
        <v>2.0945540000000002E-3</v>
      </c>
      <c r="F2687">
        <v>0.17887700000000001</v>
      </c>
      <c r="G2687">
        <v>1.204629E-3</v>
      </c>
      <c r="H2687">
        <v>0.98386850000000003</v>
      </c>
      <c r="I2687">
        <v>0.31959009999999999</v>
      </c>
      <c r="J2687">
        <v>3.2957889999999997E-2</v>
      </c>
      <c r="K2687">
        <v>0.75371589999999999</v>
      </c>
      <c r="L2687">
        <v>-3.790893E-2</v>
      </c>
      <c r="M2687">
        <v>0.65527789999999997</v>
      </c>
      <c r="N2687">
        <v>0</v>
      </c>
      <c r="O2687">
        <v>0</v>
      </c>
      <c r="P2687">
        <v>0</v>
      </c>
      <c r="Q2687">
        <v>0</v>
      </c>
      <c r="R2687">
        <v>272.57709999999997</v>
      </c>
      <c r="S2687">
        <v>262.1277</v>
      </c>
      <c r="T2687">
        <v>244.714</v>
      </c>
      <c r="U2687">
        <v>240.10769999999999</v>
      </c>
      <c r="V2687">
        <v>262.7251</v>
      </c>
      <c r="W2687">
        <v>258.20460000000003</v>
      </c>
      <c r="X2687">
        <v>262.23099999999999</v>
      </c>
      <c r="Y2687">
        <v>207.96440000000001</v>
      </c>
      <c r="Z2687">
        <v>0</v>
      </c>
      <c r="AA2687">
        <v>1</v>
      </c>
      <c r="AB2687">
        <v>0</v>
      </c>
      <c r="AC2687">
        <v>0</v>
      </c>
      <c r="AD2687">
        <v>0</v>
      </c>
      <c r="AE2687">
        <v>8.1358509999999997E-10</v>
      </c>
      <c r="AF2687">
        <v>-1.5955909999999999E-8</v>
      </c>
      <c r="AG2687">
        <v>9.6321139999999998E-9</v>
      </c>
      <c r="AH2687">
        <v>1</v>
      </c>
      <c r="AI2687">
        <v>1</v>
      </c>
      <c r="AJ2687">
        <v>0</v>
      </c>
      <c r="AK2687">
        <v>0</v>
      </c>
      <c r="AL2687">
        <v>0</v>
      </c>
      <c r="AM2687">
        <v>1</v>
      </c>
    </row>
    <row r="2688" spans="1:39" x14ac:dyDescent="0.2">
      <c r="A2688">
        <v>989.46310000000005</v>
      </c>
      <c r="B2688">
        <v>7.8263429999999996</v>
      </c>
      <c r="C2688">
        <v>1.455808</v>
      </c>
      <c r="D2688">
        <v>1.02868</v>
      </c>
      <c r="E2688">
        <v>2.094552E-3</v>
      </c>
      <c r="F2688">
        <v>0.17887700000000001</v>
      </c>
      <c r="G2688">
        <v>1.2046229999999999E-3</v>
      </c>
      <c r="H2688">
        <v>0.98386850000000003</v>
      </c>
      <c r="I2688">
        <v>0.31959009999999999</v>
      </c>
      <c r="J2688">
        <v>3.206908E-2</v>
      </c>
      <c r="K2688">
        <v>0.75241740000000001</v>
      </c>
      <c r="L2688">
        <v>-3.673328E-2</v>
      </c>
      <c r="M2688">
        <v>0.6568792</v>
      </c>
      <c r="N2688">
        <v>0</v>
      </c>
      <c r="O2688">
        <v>0</v>
      </c>
      <c r="P2688">
        <v>0</v>
      </c>
      <c r="Q2688">
        <v>0</v>
      </c>
      <c r="R2688">
        <v>272.59129999999999</v>
      </c>
      <c r="S2688">
        <v>262.14</v>
      </c>
      <c r="T2688">
        <v>244.7276</v>
      </c>
      <c r="U2688">
        <v>240.1233</v>
      </c>
      <c r="V2688">
        <v>262.74169999999998</v>
      </c>
      <c r="W2688">
        <v>258.22160000000002</v>
      </c>
      <c r="X2688">
        <v>262.24889999999999</v>
      </c>
      <c r="Y2688">
        <v>207.98230000000001</v>
      </c>
      <c r="Z2688">
        <v>0</v>
      </c>
      <c r="AA2688">
        <v>1</v>
      </c>
      <c r="AB2688">
        <v>0</v>
      </c>
      <c r="AC2688">
        <v>0</v>
      </c>
      <c r="AD2688">
        <v>0</v>
      </c>
      <c r="AE2688">
        <v>-1.2760550000000001E-9</v>
      </c>
      <c r="AF2688">
        <v>1.078806E-8</v>
      </c>
      <c r="AG2688">
        <v>-5.5974389999999997E-9</v>
      </c>
      <c r="AH2688">
        <v>1</v>
      </c>
      <c r="AI2688">
        <v>1</v>
      </c>
      <c r="AJ2688">
        <v>0</v>
      </c>
      <c r="AK2688">
        <v>0</v>
      </c>
      <c r="AL2688">
        <v>0</v>
      </c>
      <c r="AM2688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14-1-Task3-2016-06-08-12-32-43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2016-08-28T23:37:09Z</dcterms:modified>
  <dc:language>en-US</dc:language>
</cp:coreProperties>
</file>