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5-3-Task3-2016-06-08-13-27-59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R1" i="1"/>
  <c r="R2" i="1" s="1"/>
  <c r="R3" i="1" l="1"/>
  <c r="X3" i="1"/>
  <c r="T3" i="1"/>
  <c r="U3" i="1"/>
  <c r="V3" i="1"/>
  <c r="S3" i="1"/>
  <c r="Y3" i="1"/>
  <c r="AA2" i="1"/>
  <c r="W3" i="1"/>
  <c r="AA1" i="1"/>
</calcChain>
</file>

<file path=xl/sharedStrings.xml><?xml version="1.0" encoding="utf-8"?>
<sst xmlns="http://schemas.openxmlformats.org/spreadsheetml/2006/main" count="68" uniqueCount="28">
  <si>
    <t>14-Task3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</si>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</sst>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42"/>
  <sheetViews>
    <sheetView tabSelected="1" topLeftCell="Q1" zoomScale="145" zoomScaleNormal="145" workbookViewId="0">
      <selection activeCell="Q5" sqref="A5:XFD5"/>
    </sheetView>
  </sheetViews>
  <sheetFormatPr defaultRowHeight="12.75" x14ac:dyDescent="0.2"/>
  <cols>
    <col min="1" max="1" width="8.5703125"/>
    <col min="2" max="2" width="11.5703125"/>
    <col min="3" max="4" width="11.42578125"/>
    <col min="5" max="7" width="13"/>
    <col min="8" max="8" width="10.140625"/>
    <col min="9" max="9" width="9.5703125"/>
    <col min="10" max="10" width="13.140625"/>
    <col min="11" max="11" width="9.5703125"/>
    <col min="12" max="12" width="13.140625"/>
    <col min="13" max="13" width="9.5703125"/>
    <col min="14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3" width="13"/>
    <col min="34" max="34" width="10.140625"/>
    <col min="35" max="35" width="9.5703125"/>
    <col min="36" max="38" width="13"/>
    <col min="39" max="39" width="9.5703125"/>
    <col min="40" max="40" width="5"/>
    <col min="41" max="41" width="9.85546875"/>
    <col min="42" max="42" width="11.5703125"/>
    <col min="43" max="44" width="11.42578125"/>
    <col min="45" max="45" width="12.85546875"/>
    <col min="46" max="47" width="13"/>
    <col min="48" max="48" width="10.140625"/>
    <col min="49" max="49" width="9.5703125"/>
    <col min="50" max="52" width="13.140625"/>
    <col min="53" max="53" width="9.5703125"/>
    <col min="54" max="54" width="5"/>
    <col min="55" max="55" width="9.85546875"/>
    <col min="56" max="56" width="11.5703125"/>
    <col min="57" max="58" width="11.42578125"/>
    <col min="59" max="60" width="13"/>
    <col min="61" max="61" width="12.85546875"/>
    <col min="62" max="62" width="10.140625"/>
    <col min="63" max="63" width="9.5703125"/>
    <col min="64" max="66" width="13"/>
    <col min="67" max="67" width="9.5703125"/>
  </cols>
  <sheetData>
    <row r="1" spans="1:67" x14ac:dyDescent="0.2">
      <c r="R1">
        <f>MIN(R5:R9999)</f>
        <v>4.3175249999999998</v>
      </c>
      <c r="S1">
        <f>MIN(S5:S9999)</f>
        <v>3.6835629999999999</v>
      </c>
      <c r="T1">
        <f>MIN(T5:T9999)</f>
        <v>4.9112020000000003</v>
      </c>
      <c r="U1">
        <f>MIN(U5:U9999)</f>
        <v>2.7220979999999999</v>
      </c>
      <c r="V1">
        <f>MIN(V5:V9999)</f>
        <v>3.9162569999999999</v>
      </c>
      <c r="W1">
        <f>MIN(W5:W9999)</f>
        <v>5.3871799999999999</v>
      </c>
      <c r="X1">
        <f>MIN(X5:X9999)</f>
        <v>4.5313619999999997</v>
      </c>
      <c r="Y1">
        <f>MIN(Y5:Y9999)</f>
        <v>6.052003</v>
      </c>
      <c r="AA1">
        <f>AVERAGE(R1:Y1)</f>
        <v>4.4401487499999996</v>
      </c>
    </row>
    <row r="2" spans="1:67" x14ac:dyDescent="0.2">
      <c r="Q2" t="e">
        <f>#REF!</f>
        <v>#REF!</v>
      </c>
      <c r="R2">
        <f>INDEX(A5:Y9999,MATCH(R1,R5:R9999,0),1)</f>
        <v>577.81979999999999</v>
      </c>
      <c r="S2">
        <f>INDEX(A5:Z9999,MATCH(S1,S5:S9999,0),1)</f>
        <v>587.93439999999998</v>
      </c>
      <c r="T2">
        <f>INDEX(A5:AA9999,MATCH(T1,T5:T9999,0),1)</f>
        <v>597.00480000000005</v>
      </c>
      <c r="U2">
        <f>INDEX(A5:AB9999,MATCH(U1,U5:U9999,0),1)</f>
        <v>617.0847</v>
      </c>
      <c r="V2">
        <f>INDEX(A5:AC9999,MATCH(V1,V5:V9999,0),1)</f>
        <v>620.74059999999997</v>
      </c>
      <c r="W2">
        <f>INDEX(A5:AD9999,MATCH(W1,W5:W9999,0),1)</f>
        <v>621.74109999999996</v>
      </c>
      <c r="X2">
        <f>INDEX(A5:AE9999,MATCH(X1,X5:X9999,0),1)</f>
        <v>621.94159999999999</v>
      </c>
      <c r="Y2">
        <f>INDEX(A5:AF9999,MATCH(Y1,Y5:Y9999,0),1)</f>
        <v>624.49720000000002</v>
      </c>
      <c r="AA2" t="e">
        <f>Y2-Q2</f>
        <v>#REF!</v>
      </c>
    </row>
    <row r="3" spans="1:67" x14ac:dyDescent="0.2">
      <c r="A3">
        <v>3</v>
      </c>
      <c r="B3">
        <v>8</v>
      </c>
      <c r="C3" t="s">
        <v>0</v>
      </c>
      <c r="R3" t="e">
        <f t="shared" ref="R3:Y3" si="0">R2-Q2</f>
        <v>#REF!</v>
      </c>
      <c r="S3">
        <f t="shared" si="0"/>
        <v>10.114599999999996</v>
      </c>
      <c r="T3">
        <f t="shared" si="0"/>
        <v>9.0704000000000633</v>
      </c>
      <c r="U3">
        <f t="shared" si="0"/>
        <v>20.079899999999952</v>
      </c>
      <c r="V3">
        <f t="shared" si="0"/>
        <v>3.6558999999999742</v>
      </c>
      <c r="W3">
        <f t="shared" si="0"/>
        <v>1.0004999999999882</v>
      </c>
      <c r="X3">
        <f t="shared" si="0"/>
        <v>0.20050000000003365</v>
      </c>
      <c r="Y3">
        <f t="shared" si="0"/>
        <v>2.5556000000000267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547.77610000000004</v>
      </c>
      <c r="B5">
        <v>-1.868617</v>
      </c>
      <c r="C5">
        <v>0.84744710000000001</v>
      </c>
      <c r="D5">
        <v>2.7367680000000001</v>
      </c>
      <c r="E5">
        <v>0.63100679999999998</v>
      </c>
      <c r="F5">
        <v>6.8758520000000004E-2</v>
      </c>
      <c r="G5">
        <v>0.21065880000000001</v>
      </c>
      <c r="H5">
        <v>0.74345510000000004</v>
      </c>
      <c r="I5">
        <v>0.23448640000000001</v>
      </c>
      <c r="J5">
        <v>2.2031419999999999E-2</v>
      </c>
      <c r="K5">
        <v>0.94087520000000002</v>
      </c>
      <c r="L5">
        <v>-6.2393329999999997E-2</v>
      </c>
      <c r="M5">
        <v>0.33222810000000003</v>
      </c>
      <c r="N5">
        <v>0</v>
      </c>
      <c r="O5">
        <v>0</v>
      </c>
      <c r="P5">
        <v>0</v>
      </c>
      <c r="Q5">
        <v>0</v>
      </c>
      <c r="R5">
        <v>195.62870000000001</v>
      </c>
      <c r="S5">
        <v>220.5231</v>
      </c>
      <c r="T5">
        <v>225.33869999999999</v>
      </c>
      <c r="U5">
        <v>239.81139999999999</v>
      </c>
      <c r="V5">
        <v>231.1354</v>
      </c>
      <c r="W5">
        <v>224.88659999999999</v>
      </c>
      <c r="X5">
        <v>217.83109999999999</v>
      </c>
      <c r="Y5">
        <v>251.24850000000001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6.1912719999999997E-9</v>
      </c>
      <c r="AF5">
        <v>1.9467989999999999E-8</v>
      </c>
      <c r="AG5">
        <v>2.6245649999999998E-9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3.991654E-9</v>
      </c>
      <c r="AT5">
        <v>2.4840680000000001E-8</v>
      </c>
      <c r="AU5">
        <v>3.6710739999999998E-9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4.0676889999999997E-9</v>
      </c>
      <c r="BH5">
        <v>2.3161550000000001E-8</v>
      </c>
      <c r="BI5">
        <v>3.0001059999999999E-9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547.82569999999998</v>
      </c>
      <c r="B6">
        <v>-1.8686179999999999</v>
      </c>
      <c r="C6">
        <v>0.84744710000000001</v>
      </c>
      <c r="D6">
        <v>2.7367680000000001</v>
      </c>
      <c r="E6">
        <v>0.62439529999999999</v>
      </c>
      <c r="F6">
        <v>6.8894570000000002E-2</v>
      </c>
      <c r="G6">
        <v>0.23681260000000001</v>
      </c>
      <c r="H6">
        <v>0.74115050000000005</v>
      </c>
      <c r="I6">
        <v>0.23448640000000001</v>
      </c>
      <c r="J6">
        <v>2.2097660000000002E-2</v>
      </c>
      <c r="K6">
        <v>0.94103349999999997</v>
      </c>
      <c r="L6">
        <v>-6.2687350000000003E-2</v>
      </c>
      <c r="M6">
        <v>0.33171990000000001</v>
      </c>
      <c r="N6">
        <v>0</v>
      </c>
      <c r="O6">
        <v>0</v>
      </c>
      <c r="P6">
        <v>0</v>
      </c>
      <c r="Q6">
        <v>0</v>
      </c>
      <c r="R6">
        <v>171.81649999999999</v>
      </c>
      <c r="S6">
        <v>193.67959999999999</v>
      </c>
      <c r="T6">
        <v>197.9074</v>
      </c>
      <c r="U6">
        <v>210.60919999999999</v>
      </c>
      <c r="V6">
        <v>202.9846</v>
      </c>
      <c r="W6">
        <v>197.494</v>
      </c>
      <c r="X6">
        <v>191.2927</v>
      </c>
      <c r="Y6">
        <v>220.63390000000001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-1.5716320000000001E-3</v>
      </c>
      <c r="AF6">
        <v>-1.7642330000000001E-2</v>
      </c>
      <c r="AG6">
        <v>2.0469310000000001E-2</v>
      </c>
      <c r="AH6">
        <v>0.99963360000000001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-1.8963539999999999E-8</v>
      </c>
      <c r="AT6">
        <v>-7.2127060000000001E-8</v>
      </c>
      <c r="AU6">
        <v>-4.3590209999999996E-9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-1.4905879999999999E-8</v>
      </c>
      <c r="BH6">
        <v>-5.3356990000000003E-8</v>
      </c>
      <c r="BI6">
        <v>-3.9806539999999999E-9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547.8759</v>
      </c>
      <c r="B7">
        <v>-1.8686179999999999</v>
      </c>
      <c r="C7">
        <v>0.84744710000000001</v>
      </c>
      <c r="D7">
        <v>2.7367680000000001</v>
      </c>
      <c r="E7">
        <v>0.61452010000000001</v>
      </c>
      <c r="F7">
        <v>6.8375580000000005E-2</v>
      </c>
      <c r="G7">
        <v>0.25382710000000003</v>
      </c>
      <c r="H7">
        <v>0.74381560000000002</v>
      </c>
      <c r="I7">
        <v>0.23448640000000001</v>
      </c>
      <c r="J7">
        <v>2.214874E-2</v>
      </c>
      <c r="K7">
        <v>0.94115590000000005</v>
      </c>
      <c r="L7">
        <v>-6.2915139999999994E-2</v>
      </c>
      <c r="M7">
        <v>0.33132600000000001</v>
      </c>
      <c r="N7">
        <v>0</v>
      </c>
      <c r="O7">
        <v>0</v>
      </c>
      <c r="P7">
        <v>0</v>
      </c>
      <c r="Q7">
        <v>0</v>
      </c>
      <c r="R7">
        <v>171.98650000000001</v>
      </c>
      <c r="S7">
        <v>193.86</v>
      </c>
      <c r="T7">
        <v>198.07730000000001</v>
      </c>
      <c r="U7">
        <v>210.75030000000001</v>
      </c>
      <c r="V7">
        <v>203.09520000000001</v>
      </c>
      <c r="W7">
        <v>197.59299999999999</v>
      </c>
      <c r="X7">
        <v>191.37029999999999</v>
      </c>
      <c r="Y7">
        <v>220.71449999999999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-7.7192820000000001E-3</v>
      </c>
      <c r="AF7">
        <v>-1.3529899999999999E-2</v>
      </c>
      <c r="AG7">
        <v>1.231456E-2</v>
      </c>
      <c r="AH7">
        <v>0.99980279999999999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-3.0107989999999997E-8</v>
      </c>
      <c r="AT7">
        <v>-7.0439030000000003E-8</v>
      </c>
      <c r="AU7">
        <v>-2.2571200000000002E-9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-2.6908519999999999E-8</v>
      </c>
      <c r="BH7">
        <v>-4.2622589999999999E-8</v>
      </c>
      <c r="BI7">
        <v>-9.5471599999999995E-10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547.92600000000004</v>
      </c>
      <c r="B8">
        <v>-1.8686179999999999</v>
      </c>
      <c r="C8">
        <v>0.84744710000000001</v>
      </c>
      <c r="D8">
        <v>2.7367680000000001</v>
      </c>
      <c r="E8">
        <v>0.60904840000000005</v>
      </c>
      <c r="F8">
        <v>7.0973960000000003E-2</v>
      </c>
      <c r="G8">
        <v>0.27577699999999999</v>
      </c>
      <c r="H8">
        <v>0.74024990000000002</v>
      </c>
      <c r="I8">
        <v>0.23448640000000001</v>
      </c>
      <c r="J8">
        <v>2.2188200000000002E-2</v>
      </c>
      <c r="K8">
        <v>0.94125060000000005</v>
      </c>
      <c r="L8">
        <v>-6.3091750000000002E-2</v>
      </c>
      <c r="M8">
        <v>0.33102039999999999</v>
      </c>
      <c r="N8">
        <v>0</v>
      </c>
      <c r="O8">
        <v>0</v>
      </c>
      <c r="P8">
        <v>0</v>
      </c>
      <c r="Q8">
        <v>0</v>
      </c>
      <c r="R8">
        <v>172.12129999999999</v>
      </c>
      <c r="S8">
        <v>194.00149999999999</v>
      </c>
      <c r="T8">
        <v>198.20740000000001</v>
      </c>
      <c r="U8">
        <v>210.85409999999999</v>
      </c>
      <c r="V8">
        <v>203.17189999999999</v>
      </c>
      <c r="W8">
        <v>197.66030000000001</v>
      </c>
      <c r="X8">
        <v>191.42019999999999</v>
      </c>
      <c r="Y8">
        <v>220.7689</v>
      </c>
      <c r="Z8">
        <v>0</v>
      </c>
      <c r="AA8">
        <v>1</v>
      </c>
      <c r="AB8">
        <v>0</v>
      </c>
      <c r="AC8">
        <v>0</v>
      </c>
      <c r="AD8">
        <v>0</v>
      </c>
      <c r="AE8">
        <v>-9.9244849999999989E-4</v>
      </c>
      <c r="AF8">
        <v>-1.263596E-2</v>
      </c>
      <c r="AG8">
        <v>1.9248029999999999E-2</v>
      </c>
      <c r="AH8">
        <v>0.99973420000000002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-6.8472520000000001E-9</v>
      </c>
      <c r="AT8">
        <v>-3.8897549999999997E-8</v>
      </c>
      <c r="AU8">
        <v>6.4926950000000002E-9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-7.628564E-9</v>
      </c>
      <c r="BH8">
        <v>-3.4720029999999999E-8</v>
      </c>
      <c r="BI8">
        <v>4.6283459999999996E-9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547.97630000000004</v>
      </c>
      <c r="B9">
        <v>-1.8686179999999999</v>
      </c>
      <c r="C9">
        <v>0.84744710000000001</v>
      </c>
      <c r="D9">
        <v>2.7367680000000001</v>
      </c>
      <c r="E9">
        <v>0.60663089999999997</v>
      </c>
      <c r="F9">
        <v>7.0662900000000001E-2</v>
      </c>
      <c r="G9">
        <v>0.28786780000000001</v>
      </c>
      <c r="H9">
        <v>0.73765709999999995</v>
      </c>
      <c r="I9">
        <v>0.23448640000000001</v>
      </c>
      <c r="J9">
        <v>2.2218729999999999E-2</v>
      </c>
      <c r="K9">
        <v>0.9413241</v>
      </c>
      <c r="L9">
        <v>-6.3228790000000007E-2</v>
      </c>
      <c r="M9">
        <v>0.3307833</v>
      </c>
      <c r="N9">
        <v>0</v>
      </c>
      <c r="O9">
        <v>0</v>
      </c>
      <c r="P9">
        <v>0</v>
      </c>
      <c r="Q9">
        <v>0</v>
      </c>
      <c r="R9">
        <v>172.25120000000001</v>
      </c>
      <c r="S9">
        <v>194.14699999999999</v>
      </c>
      <c r="T9">
        <v>198.35079999999999</v>
      </c>
      <c r="U9">
        <v>210.97569999999999</v>
      </c>
      <c r="V9">
        <v>203.26990000000001</v>
      </c>
      <c r="W9">
        <v>197.7449</v>
      </c>
      <c r="X9">
        <v>191.4819</v>
      </c>
      <c r="Y9">
        <v>220.82740000000001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7.1634360000000002E-4</v>
      </c>
      <c r="AF9">
        <v>-8.0724160000000007E-3</v>
      </c>
      <c r="AG9">
        <v>9.6518249999999993E-3</v>
      </c>
      <c r="AH9">
        <v>0.99992049999999999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3.1135979999999999E-9</v>
      </c>
      <c r="AT9">
        <v>3.9585360000000002E-8</v>
      </c>
      <c r="AU9">
        <v>-1.248099E-9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2.3879160000000001E-9</v>
      </c>
      <c r="BH9">
        <v>3.2673329999999997E-8</v>
      </c>
      <c r="BI9">
        <v>1.32419E-9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548.02560000000005</v>
      </c>
      <c r="B10">
        <v>-1.8686179999999999</v>
      </c>
      <c r="C10">
        <v>0.84744710000000001</v>
      </c>
      <c r="D10">
        <v>2.7367680000000001</v>
      </c>
      <c r="E10">
        <v>0.60612189999999999</v>
      </c>
      <c r="F10">
        <v>6.8822270000000005E-2</v>
      </c>
      <c r="G10">
        <v>0.30322549999999998</v>
      </c>
      <c r="H10">
        <v>0.73207529999999998</v>
      </c>
      <c r="I10">
        <v>0.23448640000000001</v>
      </c>
      <c r="J10">
        <v>2.2242370000000001E-2</v>
      </c>
      <c r="K10">
        <v>0.94138089999999996</v>
      </c>
      <c r="L10">
        <v>-6.333511E-2</v>
      </c>
      <c r="M10">
        <v>0.33059939999999999</v>
      </c>
      <c r="N10">
        <v>0</v>
      </c>
      <c r="O10">
        <v>0</v>
      </c>
      <c r="P10">
        <v>0</v>
      </c>
      <c r="Q10">
        <v>0</v>
      </c>
      <c r="R10">
        <v>162.7637</v>
      </c>
      <c r="S10">
        <v>183.46340000000001</v>
      </c>
      <c r="T10">
        <v>187.43350000000001</v>
      </c>
      <c r="U10">
        <v>199.3416</v>
      </c>
      <c r="V10">
        <v>192.0472</v>
      </c>
      <c r="W10">
        <v>186.8185</v>
      </c>
      <c r="X10">
        <v>180.8852</v>
      </c>
      <c r="Y10">
        <v>208.59719999999999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4.6534619999999997E-3</v>
      </c>
      <c r="AF10">
        <v>-1.0414990000000001E-2</v>
      </c>
      <c r="AG10">
        <v>1.1854679999999999E-2</v>
      </c>
      <c r="AH10">
        <v>0.99986459999999999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-8.7971910000000006E-9</v>
      </c>
      <c r="AT10">
        <v>-4.634549E-9</v>
      </c>
      <c r="AU10">
        <v>-1.4270369999999999E-9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-9.0771039999999992E-9</v>
      </c>
      <c r="BH10">
        <v>-6.5762859999999998E-9</v>
      </c>
      <c r="BI10">
        <v>2.295084E-10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548.07659999999998</v>
      </c>
      <c r="B11">
        <v>-1.8686179999999999</v>
      </c>
      <c r="C11">
        <v>0.84744710000000001</v>
      </c>
      <c r="D11">
        <v>2.7367680000000001</v>
      </c>
      <c r="E11">
        <v>0.61049010000000004</v>
      </c>
      <c r="F11">
        <v>7.0631639999999996E-2</v>
      </c>
      <c r="G11">
        <v>0.30907289999999998</v>
      </c>
      <c r="H11">
        <v>0.72580100000000003</v>
      </c>
      <c r="I11">
        <v>0.23448640000000001</v>
      </c>
      <c r="J11">
        <v>2.226069E-2</v>
      </c>
      <c r="K11">
        <v>0.94142499999999996</v>
      </c>
      <c r="L11">
        <v>-6.3417630000000003E-2</v>
      </c>
      <c r="M11">
        <v>0.33045659999999999</v>
      </c>
      <c r="N11">
        <v>0</v>
      </c>
      <c r="O11">
        <v>0</v>
      </c>
      <c r="P11">
        <v>0</v>
      </c>
      <c r="Q11">
        <v>0</v>
      </c>
      <c r="R11">
        <v>177.1978</v>
      </c>
      <c r="S11">
        <v>199.7501</v>
      </c>
      <c r="T11">
        <v>204.07400000000001</v>
      </c>
      <c r="U11">
        <v>217.0197</v>
      </c>
      <c r="V11">
        <v>209.0669</v>
      </c>
      <c r="W11">
        <v>203.36490000000001</v>
      </c>
      <c r="X11">
        <v>196.88820000000001</v>
      </c>
      <c r="Y11">
        <v>227.03880000000001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6.8473980000000002E-3</v>
      </c>
      <c r="AF11">
        <v>-4.5639669999999999E-4</v>
      </c>
      <c r="AG11">
        <v>6.9870610000000001E-3</v>
      </c>
      <c r="AH11">
        <v>0.99995210000000001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-1.4833E-8</v>
      </c>
      <c r="AT11">
        <v>1.082595E-9</v>
      </c>
      <c r="AU11">
        <v>-2.014352E-9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-1.9422480000000001E-8</v>
      </c>
      <c r="BH11">
        <v>-3.794774E-8</v>
      </c>
      <c r="BI11">
        <v>5.7645270000000004E-10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548.12530000000004</v>
      </c>
      <c r="B12">
        <v>-1.8686179999999999</v>
      </c>
      <c r="C12">
        <v>0.84744710000000001</v>
      </c>
      <c r="D12">
        <v>2.7367680000000001</v>
      </c>
      <c r="E12">
        <v>0.61395469999999996</v>
      </c>
      <c r="F12">
        <v>7.2464819999999999E-2</v>
      </c>
      <c r="G12">
        <v>0.31429699999999999</v>
      </c>
      <c r="H12">
        <v>0.72043440000000003</v>
      </c>
      <c r="I12">
        <v>0.23448640000000001</v>
      </c>
      <c r="J12">
        <v>2.2274889999999999E-2</v>
      </c>
      <c r="K12">
        <v>0.9414593</v>
      </c>
      <c r="L12">
        <v>-6.3481659999999995E-2</v>
      </c>
      <c r="M12">
        <v>0.33034580000000002</v>
      </c>
      <c r="N12">
        <v>0</v>
      </c>
      <c r="O12">
        <v>0</v>
      </c>
      <c r="P12">
        <v>0</v>
      </c>
      <c r="Q12">
        <v>0</v>
      </c>
      <c r="R12">
        <v>167.65170000000001</v>
      </c>
      <c r="S12">
        <v>189.00030000000001</v>
      </c>
      <c r="T12">
        <v>193.102</v>
      </c>
      <c r="U12">
        <v>205.34819999999999</v>
      </c>
      <c r="V12">
        <v>197.8244</v>
      </c>
      <c r="W12">
        <v>192.42160000000001</v>
      </c>
      <c r="X12">
        <v>186.28139999999999</v>
      </c>
      <c r="Y12">
        <v>214.792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5.6065430000000003E-3</v>
      </c>
      <c r="AF12">
        <v>-4.1266790000000001E-4</v>
      </c>
      <c r="AG12">
        <v>6.3125200000000003E-3</v>
      </c>
      <c r="AH12">
        <v>0.99996419999999997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1.67591E-8</v>
      </c>
      <c r="AT12">
        <v>1.438501E-7</v>
      </c>
      <c r="AU12">
        <v>-1.066974E-8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1.6660229999999999E-8</v>
      </c>
      <c r="BH12">
        <v>1.602838E-7</v>
      </c>
      <c r="BI12">
        <v>-1.21404E-8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548.17600000000004</v>
      </c>
      <c r="B13">
        <v>-1.8686179999999999</v>
      </c>
      <c r="C13">
        <v>0.84744710000000001</v>
      </c>
      <c r="D13">
        <v>2.7367680000000001</v>
      </c>
      <c r="E13">
        <v>0.61456200000000005</v>
      </c>
      <c r="F13">
        <v>7.2511430000000002E-2</v>
      </c>
      <c r="G13">
        <v>0.31757659999999999</v>
      </c>
      <c r="H13">
        <v>0.71847110000000003</v>
      </c>
      <c r="I13">
        <v>0.23448640000000001</v>
      </c>
      <c r="J13">
        <v>2.2285869999999999E-2</v>
      </c>
      <c r="K13">
        <v>0.94148580000000004</v>
      </c>
      <c r="L13">
        <v>-6.3531320000000002E-2</v>
      </c>
      <c r="M13">
        <v>0.33025969999999999</v>
      </c>
      <c r="N13">
        <v>0</v>
      </c>
      <c r="O13">
        <v>0</v>
      </c>
      <c r="P13">
        <v>0</v>
      </c>
      <c r="Q13">
        <v>0</v>
      </c>
      <c r="R13">
        <v>172.46340000000001</v>
      </c>
      <c r="S13">
        <v>194.43270000000001</v>
      </c>
      <c r="T13">
        <v>198.66030000000001</v>
      </c>
      <c r="U13">
        <v>211.25710000000001</v>
      </c>
      <c r="V13">
        <v>203.51769999999999</v>
      </c>
      <c r="W13">
        <v>197.95429999999999</v>
      </c>
      <c r="X13">
        <v>191.62870000000001</v>
      </c>
      <c r="Y13">
        <v>220.9461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1.8717079999999999E-3</v>
      </c>
      <c r="AF13">
        <v>-1.6496830000000001E-3</v>
      </c>
      <c r="AG13">
        <v>2.959026E-3</v>
      </c>
      <c r="AH13">
        <v>0.9999924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4.6043240000000001E-9</v>
      </c>
      <c r="AT13">
        <v>1.797287E-8</v>
      </c>
      <c r="AU13">
        <v>6.299496E-9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1.2864930000000001E-9</v>
      </c>
      <c r="BH13">
        <v>-1.176824E-8</v>
      </c>
      <c r="BI13">
        <v>1.458222E-8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548.22540000000004</v>
      </c>
      <c r="B14">
        <v>-1.8686179999999999</v>
      </c>
      <c r="C14">
        <v>0.84744710000000001</v>
      </c>
      <c r="D14">
        <v>2.7367680000000001</v>
      </c>
      <c r="E14">
        <v>0.61645000000000005</v>
      </c>
      <c r="F14">
        <v>7.2534479999999998E-2</v>
      </c>
      <c r="G14">
        <v>0.32167990000000002</v>
      </c>
      <c r="H14">
        <v>0.71501769999999998</v>
      </c>
      <c r="I14">
        <v>0.23448640000000001</v>
      </c>
      <c r="J14">
        <v>2.2294410000000001E-2</v>
      </c>
      <c r="K14">
        <v>0.94150639999999997</v>
      </c>
      <c r="L14">
        <v>-6.3569899999999999E-2</v>
      </c>
      <c r="M14">
        <v>0.33019310000000002</v>
      </c>
      <c r="N14">
        <v>0</v>
      </c>
      <c r="O14">
        <v>0</v>
      </c>
      <c r="P14">
        <v>0</v>
      </c>
      <c r="Q14">
        <v>0</v>
      </c>
      <c r="R14">
        <v>167.6908</v>
      </c>
      <c r="S14">
        <v>189.05799999999999</v>
      </c>
      <c r="T14">
        <v>193.1712</v>
      </c>
      <c r="U14">
        <v>205.41550000000001</v>
      </c>
      <c r="V14">
        <v>197.8879</v>
      </c>
      <c r="W14">
        <v>192.47489999999999</v>
      </c>
      <c r="X14">
        <v>186.3184</v>
      </c>
      <c r="Y14">
        <v>214.81819999999999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3.7662889999999999E-3</v>
      </c>
      <c r="AF14">
        <v>-1.6497669999999999E-3</v>
      </c>
      <c r="AG14">
        <v>3.9272259999999998E-3</v>
      </c>
      <c r="AH14">
        <v>0.99998370000000003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1.858344E-8</v>
      </c>
      <c r="AT14">
        <v>-5.2044949999999998E-8</v>
      </c>
      <c r="AU14">
        <v>2.2319029999999999E-8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2.14629E-8</v>
      </c>
      <c r="BH14">
        <v>-4.2734060000000003E-8</v>
      </c>
      <c r="BI14">
        <v>2.2975690000000001E-8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548.2758</v>
      </c>
      <c r="B15">
        <v>-1.8686179999999999</v>
      </c>
      <c r="C15">
        <v>0.84744710000000001</v>
      </c>
      <c r="D15">
        <v>2.7367680000000001</v>
      </c>
      <c r="E15">
        <v>0.61827209999999999</v>
      </c>
      <c r="F15">
        <v>7.1371500000000004E-2</v>
      </c>
      <c r="G15">
        <v>0.32125789999999999</v>
      </c>
      <c r="H15">
        <v>0.71375</v>
      </c>
      <c r="I15">
        <v>0.23448640000000001</v>
      </c>
      <c r="J15">
        <v>2.230101E-2</v>
      </c>
      <c r="K15">
        <v>0.94152239999999998</v>
      </c>
      <c r="L15">
        <v>-6.359977E-2</v>
      </c>
      <c r="M15">
        <v>0.33014120000000002</v>
      </c>
      <c r="N15">
        <v>0</v>
      </c>
      <c r="O15">
        <v>0</v>
      </c>
      <c r="P15">
        <v>0</v>
      </c>
      <c r="Q15">
        <v>0</v>
      </c>
      <c r="R15">
        <v>172.49340000000001</v>
      </c>
      <c r="S15">
        <v>194.47659999999999</v>
      </c>
      <c r="T15">
        <v>198.7105</v>
      </c>
      <c r="U15">
        <v>211.3038</v>
      </c>
      <c r="V15">
        <v>203.56</v>
      </c>
      <c r="W15">
        <v>197.98920000000001</v>
      </c>
      <c r="X15">
        <v>191.65190000000001</v>
      </c>
      <c r="Y15">
        <v>220.96299999999999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2.4281009999999998E-3</v>
      </c>
      <c r="AF15">
        <v>1.023633E-4</v>
      </c>
      <c r="AG15">
        <v>-7.4512020000000001E-4</v>
      </c>
      <c r="AH15">
        <v>0.99999649999999995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-7.3979400000000002E-9</v>
      </c>
      <c r="AT15">
        <v>7.6447940000000005E-8</v>
      </c>
      <c r="AU15">
        <v>-8.6106110000000002E-9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-1.3757079999999999E-8</v>
      </c>
      <c r="BH15">
        <v>6.9369569999999994E-8</v>
      </c>
      <c r="BI15">
        <v>-1.4485209999999999E-8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548.33050000000003</v>
      </c>
      <c r="B16">
        <v>-1.8686179999999999</v>
      </c>
      <c r="C16">
        <v>0.84744710000000001</v>
      </c>
      <c r="D16">
        <v>2.7367680000000001</v>
      </c>
      <c r="E16">
        <v>0.61648329999999996</v>
      </c>
      <c r="F16">
        <v>7.2405579999999997E-2</v>
      </c>
      <c r="G16">
        <v>0.32000669999999998</v>
      </c>
      <c r="H16">
        <v>0.71575250000000001</v>
      </c>
      <c r="I16">
        <v>0.23448640000000001</v>
      </c>
      <c r="J16">
        <v>2.230613E-2</v>
      </c>
      <c r="K16">
        <v>0.94153480000000001</v>
      </c>
      <c r="L16">
        <v>-6.3622970000000001E-2</v>
      </c>
      <c r="M16">
        <v>0.33010099999999998</v>
      </c>
      <c r="N16">
        <v>0</v>
      </c>
      <c r="O16">
        <v>0</v>
      </c>
      <c r="P16">
        <v>0</v>
      </c>
      <c r="Q16">
        <v>0</v>
      </c>
      <c r="R16">
        <v>148.53749999999999</v>
      </c>
      <c r="S16">
        <v>167.4684</v>
      </c>
      <c r="T16">
        <v>171.11490000000001</v>
      </c>
      <c r="U16">
        <v>181.95920000000001</v>
      </c>
      <c r="V16">
        <v>175.29069999999999</v>
      </c>
      <c r="W16">
        <v>170.4933</v>
      </c>
      <c r="X16">
        <v>165.03550000000001</v>
      </c>
      <c r="Y16">
        <v>190.2749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-2.9355100000000001E-3</v>
      </c>
      <c r="AF16">
        <v>7.8543000000000005E-4</v>
      </c>
      <c r="AG16">
        <v>-7.7876819999999995E-4</v>
      </c>
      <c r="AH16">
        <v>0.99999499999999997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-6.1211670000000001E-9</v>
      </c>
      <c r="AT16">
        <v>-2.6051170000000001E-8</v>
      </c>
      <c r="AU16">
        <v>-4.4994200000000002E-9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-6.1211670000000001E-9</v>
      </c>
      <c r="BH16">
        <v>-2.6051170000000001E-8</v>
      </c>
      <c r="BI16">
        <v>-4.4994200000000002E-9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548.37900000000002</v>
      </c>
      <c r="B17">
        <v>-1.8686179999999999</v>
      </c>
      <c r="C17">
        <v>0.84744710000000001</v>
      </c>
      <c r="D17">
        <v>2.7367680000000001</v>
      </c>
      <c r="E17">
        <v>0.61873140000000004</v>
      </c>
      <c r="F17">
        <v>7.475205E-2</v>
      </c>
      <c r="G17">
        <v>0.31524229999999998</v>
      </c>
      <c r="H17">
        <v>0.71568560000000003</v>
      </c>
      <c r="I17">
        <v>0.23448640000000001</v>
      </c>
      <c r="J17">
        <v>2.2310119999999999E-2</v>
      </c>
      <c r="K17">
        <v>0.94154450000000001</v>
      </c>
      <c r="L17">
        <v>-6.3640950000000002E-2</v>
      </c>
      <c r="M17">
        <v>0.33006990000000003</v>
      </c>
      <c r="N17">
        <v>0</v>
      </c>
      <c r="O17">
        <v>0</v>
      </c>
      <c r="P17">
        <v>0</v>
      </c>
      <c r="Q17">
        <v>0</v>
      </c>
      <c r="R17">
        <v>158.10740000000001</v>
      </c>
      <c r="S17">
        <v>178.25479999999999</v>
      </c>
      <c r="T17">
        <v>182.1386</v>
      </c>
      <c r="U17">
        <v>193.68709999999999</v>
      </c>
      <c r="V17">
        <v>186.5932</v>
      </c>
      <c r="W17">
        <v>181.4879</v>
      </c>
      <c r="X17">
        <v>175.68109999999999</v>
      </c>
      <c r="Y17">
        <v>202.54810000000001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5.5451359999999996E-4</v>
      </c>
      <c r="AF17">
        <v>5.340287E-3</v>
      </c>
      <c r="AG17">
        <v>-2.106901E-3</v>
      </c>
      <c r="AH17">
        <v>0.99998330000000002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-1.5419719999999999E-8</v>
      </c>
      <c r="AT17">
        <v>-1.934439E-8</v>
      </c>
      <c r="AU17">
        <v>6.8138049999999997E-9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-1.5419719999999999E-8</v>
      </c>
      <c r="BH17">
        <v>-1.934439E-8</v>
      </c>
      <c r="BI17">
        <v>6.8138049999999997E-9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548.42870000000005</v>
      </c>
      <c r="B18">
        <v>-1.8686179999999999</v>
      </c>
      <c r="C18">
        <v>0.84744710000000001</v>
      </c>
      <c r="D18">
        <v>2.7367680000000001</v>
      </c>
      <c r="E18">
        <v>0.61873140000000004</v>
      </c>
      <c r="F18">
        <v>7.4752089999999993E-2</v>
      </c>
      <c r="G18">
        <v>0.31524239999999998</v>
      </c>
      <c r="H18">
        <v>0.71568549999999997</v>
      </c>
      <c r="I18">
        <v>0.23448640000000001</v>
      </c>
      <c r="J18">
        <v>2.231319E-2</v>
      </c>
      <c r="K18">
        <v>0.9415519</v>
      </c>
      <c r="L18">
        <v>-6.3654870000000002E-2</v>
      </c>
      <c r="M18">
        <v>0.3300458</v>
      </c>
      <c r="N18">
        <v>0</v>
      </c>
      <c r="O18">
        <v>0</v>
      </c>
      <c r="P18">
        <v>0</v>
      </c>
      <c r="Q18">
        <v>0</v>
      </c>
      <c r="R18">
        <v>158.096</v>
      </c>
      <c r="S18">
        <v>178.23990000000001</v>
      </c>
      <c r="T18">
        <v>182.1267</v>
      </c>
      <c r="U18">
        <v>193.68</v>
      </c>
      <c r="V18">
        <v>186.5908</v>
      </c>
      <c r="W18">
        <v>181.4864</v>
      </c>
      <c r="X18">
        <v>175.6815</v>
      </c>
      <c r="Y18">
        <v>202.547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-2.4099260000000001E-10</v>
      </c>
      <c r="AF18">
        <v>-7.823004E-10</v>
      </c>
      <c r="AG18">
        <v>-9.4946269999999998E-11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4.9029189999999995E-10</v>
      </c>
      <c r="AT18">
        <v>-1.7129770000000001E-8</v>
      </c>
      <c r="AU18">
        <v>-2.813948E-9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8.4704310000000008E-9</v>
      </c>
      <c r="BH18">
        <v>-1.4977409999999999E-9</v>
      </c>
      <c r="BI18">
        <v>2.6317519999999998E-10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548.47910000000002</v>
      </c>
      <c r="B19">
        <v>-1.863146</v>
      </c>
      <c r="C19">
        <v>0.84692190000000001</v>
      </c>
      <c r="D19">
        <v>2.7372290000000001</v>
      </c>
      <c r="E19">
        <v>0.61873140000000004</v>
      </c>
      <c r="F19">
        <v>7.4752399999999997E-2</v>
      </c>
      <c r="G19">
        <v>0.31524219999999997</v>
      </c>
      <c r="H19">
        <v>0.71568560000000003</v>
      </c>
      <c r="I19">
        <v>0.23448640000000001</v>
      </c>
      <c r="J19">
        <v>2.231812E-2</v>
      </c>
      <c r="K19">
        <v>0.94154570000000004</v>
      </c>
      <c r="L19">
        <v>-6.3665620000000006E-2</v>
      </c>
      <c r="M19">
        <v>0.33006099999999999</v>
      </c>
      <c r="N19">
        <v>0</v>
      </c>
      <c r="O19">
        <v>0</v>
      </c>
      <c r="P19">
        <v>0</v>
      </c>
      <c r="Q19">
        <v>0</v>
      </c>
      <c r="R19">
        <v>172.4605</v>
      </c>
      <c r="S19">
        <v>194.43539999999999</v>
      </c>
      <c r="T19">
        <v>198.6763</v>
      </c>
      <c r="U19">
        <v>211.28049999999999</v>
      </c>
      <c r="V19">
        <v>203.54750000000001</v>
      </c>
      <c r="W19">
        <v>197.97919999999999</v>
      </c>
      <c r="X19">
        <v>191.6465</v>
      </c>
      <c r="Y19">
        <v>220.9539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1.325146E-8</v>
      </c>
      <c r="AF19">
        <v>7.0556889999999999E-8</v>
      </c>
      <c r="AG19">
        <v>-8.9109150000000003E-10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7.4975790000000002E-9</v>
      </c>
      <c r="AT19">
        <v>6.8151610000000002E-8</v>
      </c>
      <c r="AU19">
        <v>-2.4904789999999999E-10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1.072962E-2</v>
      </c>
      <c r="BE19">
        <v>-1.029786E-3</v>
      </c>
      <c r="BF19">
        <v>9.0260649999999998E-4</v>
      </c>
      <c r="BG19">
        <v>1.325146E-8</v>
      </c>
      <c r="BH19">
        <v>7.0556889999999999E-8</v>
      </c>
      <c r="BI19">
        <v>-8.9109150000000003E-10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548.52949999999998</v>
      </c>
      <c r="B20">
        <v>-1.80802</v>
      </c>
      <c r="C20">
        <v>0.84236409999999995</v>
      </c>
      <c r="D20">
        <v>2.7323870000000001</v>
      </c>
      <c r="E20">
        <v>0.61873149999999999</v>
      </c>
      <c r="F20">
        <v>7.4752319999999997E-2</v>
      </c>
      <c r="G20">
        <v>0.31524210000000003</v>
      </c>
      <c r="H20">
        <v>0.71568549999999997</v>
      </c>
      <c r="I20">
        <v>0.23448640000000001</v>
      </c>
      <c r="J20">
        <v>2.2359609999999999E-2</v>
      </c>
      <c r="K20">
        <v>0.94134090000000004</v>
      </c>
      <c r="L20">
        <v>-6.3657749999999999E-2</v>
      </c>
      <c r="M20">
        <v>0.33064339999999998</v>
      </c>
      <c r="N20">
        <v>0</v>
      </c>
      <c r="O20">
        <v>0</v>
      </c>
      <c r="P20">
        <v>0</v>
      </c>
      <c r="Q20">
        <v>0</v>
      </c>
      <c r="R20">
        <v>162.44970000000001</v>
      </c>
      <c r="S20">
        <v>183.21350000000001</v>
      </c>
      <c r="T20">
        <v>187.23500000000001</v>
      </c>
      <c r="U20">
        <v>199.15029999999999</v>
      </c>
      <c r="V20">
        <v>191.86279999999999</v>
      </c>
      <c r="W20">
        <v>186.59270000000001</v>
      </c>
      <c r="X20">
        <v>180.60149999999999</v>
      </c>
      <c r="Y20">
        <v>208.26490000000001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8.8019499999999998E-10</v>
      </c>
      <c r="AF20">
        <v>-2.2039940000000002E-8</v>
      </c>
      <c r="AG20">
        <v>1.215573E-8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1.2170659999999999E-8</v>
      </c>
      <c r="AT20">
        <v>3.8027749999999996E-9</v>
      </c>
      <c r="AU20">
        <v>1.4716119999999999E-8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9.015194E-2</v>
      </c>
      <c r="BE20">
        <v>-7.10839E-3</v>
      </c>
      <c r="BF20">
        <v>-1.220193E-2</v>
      </c>
      <c r="BG20">
        <v>1.508848E-9</v>
      </c>
      <c r="BH20">
        <v>-5.9126499999999998E-9</v>
      </c>
      <c r="BI20">
        <v>8.3491760000000007E-9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548.57830000000001</v>
      </c>
      <c r="B21">
        <v>-1.6685449999999999</v>
      </c>
      <c r="C21">
        <v>0.83275460000000001</v>
      </c>
      <c r="D21">
        <v>2.696742</v>
      </c>
      <c r="E21">
        <v>0.6187317</v>
      </c>
      <c r="F21">
        <v>7.4752200000000005E-2</v>
      </c>
      <c r="G21">
        <v>0.31524180000000002</v>
      </c>
      <c r="H21">
        <v>0.71568549999999997</v>
      </c>
      <c r="I21">
        <v>0.23448640000000001</v>
      </c>
      <c r="J21">
        <v>2.2463420000000001E-2</v>
      </c>
      <c r="K21">
        <v>0.94066850000000002</v>
      </c>
      <c r="L21">
        <v>-6.3537869999999996E-2</v>
      </c>
      <c r="M21">
        <v>0.33256750000000002</v>
      </c>
      <c r="N21">
        <v>0</v>
      </c>
      <c r="O21">
        <v>0</v>
      </c>
      <c r="P21">
        <v>0</v>
      </c>
      <c r="Q21">
        <v>0</v>
      </c>
      <c r="R21">
        <v>151.02510000000001</v>
      </c>
      <c r="S21">
        <v>170.61879999999999</v>
      </c>
      <c r="T21">
        <v>174.4419</v>
      </c>
      <c r="U21">
        <v>185.67349999999999</v>
      </c>
      <c r="V21">
        <v>178.85400000000001</v>
      </c>
      <c r="W21">
        <v>173.84729999999999</v>
      </c>
      <c r="X21">
        <v>168.1643</v>
      </c>
      <c r="Y21">
        <v>194.15289999999999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-1.03026E-8</v>
      </c>
      <c r="AF21">
        <v>6.9936290000000005E-8</v>
      </c>
      <c r="AG21">
        <v>-1.1969730000000001E-8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-1.35018E-8</v>
      </c>
      <c r="AT21">
        <v>5.5562760000000002E-8</v>
      </c>
      <c r="AU21">
        <v>-1.2204289999999999E-8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0.17527010000000001</v>
      </c>
      <c r="BE21">
        <v>-1.123674E-2</v>
      </c>
      <c r="BF21">
        <v>-5.4575209999999999E-2</v>
      </c>
      <c r="BG21">
        <v>-1.3182100000000001E-8</v>
      </c>
      <c r="BH21">
        <v>6.9846500000000003E-8</v>
      </c>
      <c r="BI21">
        <v>-1.4119000000000001E-8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548.62850000000003</v>
      </c>
      <c r="B22">
        <v>-1.5212399999999999</v>
      </c>
      <c r="C22">
        <v>0.82675600000000005</v>
      </c>
      <c r="D22">
        <v>2.6134409999999999</v>
      </c>
      <c r="E22">
        <v>0.61873180000000005</v>
      </c>
      <c r="F22">
        <v>7.4752230000000003E-2</v>
      </c>
      <c r="G22">
        <v>0.31524190000000002</v>
      </c>
      <c r="H22">
        <v>0.71568540000000003</v>
      </c>
      <c r="I22">
        <v>0.23448640000000001</v>
      </c>
      <c r="J22">
        <v>2.2560690000000001E-2</v>
      </c>
      <c r="K22">
        <v>0.93958090000000005</v>
      </c>
      <c r="L22">
        <v>-6.3145320000000005E-2</v>
      </c>
      <c r="M22">
        <v>0.33569539999999998</v>
      </c>
      <c r="N22">
        <v>0</v>
      </c>
      <c r="O22">
        <v>0</v>
      </c>
      <c r="P22">
        <v>0</v>
      </c>
      <c r="Q22">
        <v>0</v>
      </c>
      <c r="R22">
        <v>156.1088</v>
      </c>
      <c r="S22">
        <v>177.0744</v>
      </c>
      <c r="T22">
        <v>181.13489999999999</v>
      </c>
      <c r="U22">
        <v>193.01849999999999</v>
      </c>
      <c r="V22">
        <v>185.7843</v>
      </c>
      <c r="W22">
        <v>180.35839999999999</v>
      </c>
      <c r="X22">
        <v>174.21690000000001</v>
      </c>
      <c r="Y22">
        <v>201.7758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-3.1600140000000002E-9</v>
      </c>
      <c r="AF22">
        <v>2.5725429999999999E-8</v>
      </c>
      <c r="AG22">
        <v>3.7693000000000002E-9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-1.211018E-8</v>
      </c>
      <c r="AT22">
        <v>-7.9742900000000006E-9</v>
      </c>
      <c r="AU22">
        <v>1.382892E-9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0.1134182</v>
      </c>
      <c r="BE22">
        <v>-2.6627500000000002E-3</v>
      </c>
      <c r="BF22">
        <v>-8.5271390000000002E-2</v>
      </c>
      <c r="BG22">
        <v>-4.6295089999999998E-9</v>
      </c>
      <c r="BH22">
        <v>4.174942E-8</v>
      </c>
      <c r="BI22">
        <v>-1.0134949999999999E-9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548.67899999999997</v>
      </c>
      <c r="B23">
        <v>-1.4861390000000001</v>
      </c>
      <c r="C23">
        <v>0.82563589999999998</v>
      </c>
      <c r="D23">
        <v>2.5902980000000002</v>
      </c>
      <c r="E23">
        <v>0.6187319</v>
      </c>
      <c r="F23">
        <v>7.4752150000000003E-2</v>
      </c>
      <c r="G23">
        <v>0.31524190000000002</v>
      </c>
      <c r="H23">
        <v>0.71568540000000003</v>
      </c>
      <c r="I23">
        <v>0.23448640000000001</v>
      </c>
      <c r="J23">
        <v>2.2604320000000001E-2</v>
      </c>
      <c r="K23">
        <v>0.93855739999999999</v>
      </c>
      <c r="L23">
        <v>-6.2649789999999997E-2</v>
      </c>
      <c r="M23">
        <v>0.33863569999999998</v>
      </c>
      <c r="N23">
        <v>0</v>
      </c>
      <c r="O23">
        <v>0</v>
      </c>
      <c r="P23">
        <v>0</v>
      </c>
      <c r="Q23">
        <v>0</v>
      </c>
      <c r="R23">
        <v>151.81180000000001</v>
      </c>
      <c r="S23">
        <v>172.95679999999999</v>
      </c>
      <c r="T23">
        <v>176.89619999999999</v>
      </c>
      <c r="U23">
        <v>188.6129</v>
      </c>
      <c r="V23">
        <v>181.2852</v>
      </c>
      <c r="W23">
        <v>175.75729999999999</v>
      </c>
      <c r="X23">
        <v>169.5136</v>
      </c>
      <c r="Y23">
        <v>197.09379999999999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-7.6860649999999993E-9</v>
      </c>
      <c r="AF23">
        <v>-3.6091779999999999E-8</v>
      </c>
      <c r="AG23">
        <v>-8.1506289999999997E-10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-1.1412750000000001E-8</v>
      </c>
      <c r="AT23">
        <v>-5.9264489999999996E-9</v>
      </c>
      <c r="AU23">
        <v>-7.2660579999999998E-9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-1.0847829999999999E-8</v>
      </c>
      <c r="BH23">
        <v>-7.1106829999999995E-8</v>
      </c>
      <c r="BI23">
        <v>2.801482E-10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548.72910000000002</v>
      </c>
      <c r="B24">
        <v>-1.48024</v>
      </c>
      <c r="C24">
        <v>0.82544759999999995</v>
      </c>
      <c r="D24">
        <v>2.586408</v>
      </c>
      <c r="E24">
        <v>0.61873199999999995</v>
      </c>
      <c r="F24">
        <v>7.475213E-2</v>
      </c>
      <c r="G24">
        <v>0.31524239999999998</v>
      </c>
      <c r="H24">
        <v>0.71568509999999996</v>
      </c>
      <c r="I24">
        <v>0.23448640000000001</v>
      </c>
      <c r="J24">
        <v>2.2629449999999999E-2</v>
      </c>
      <c r="K24">
        <v>0.93773810000000002</v>
      </c>
      <c r="L24">
        <v>-6.2235310000000002E-2</v>
      </c>
      <c r="M24">
        <v>0.340972</v>
      </c>
      <c r="N24">
        <v>0</v>
      </c>
      <c r="O24">
        <v>0</v>
      </c>
      <c r="P24">
        <v>0</v>
      </c>
      <c r="Q24">
        <v>0</v>
      </c>
      <c r="R24">
        <v>154.5</v>
      </c>
      <c r="S24">
        <v>176.34780000000001</v>
      </c>
      <c r="T24">
        <v>180.33090000000001</v>
      </c>
      <c r="U24">
        <v>192.3006</v>
      </c>
      <c r="V24">
        <v>184.7</v>
      </c>
      <c r="W24">
        <v>178.96690000000001</v>
      </c>
      <c r="X24">
        <v>172.49639999999999</v>
      </c>
      <c r="Y24">
        <v>200.90969999999999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-4.7515130000000004E-9</v>
      </c>
      <c r="AF24">
        <v>-7.5226840000000004E-8</v>
      </c>
      <c r="AG24">
        <v>1.5922499999999999E-8</v>
      </c>
      <c r="AH24">
        <v>0.99999990000000005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-1.1497260000000001E-9</v>
      </c>
      <c r="AT24">
        <v>-4.9539260000000001E-8</v>
      </c>
      <c r="AU24">
        <v>1.386831E-8</v>
      </c>
      <c r="AV24">
        <v>0.99999990000000005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-3.241513E-9</v>
      </c>
      <c r="BH24">
        <v>-6.520286E-8</v>
      </c>
      <c r="BI24">
        <v>1.619012E-8</v>
      </c>
      <c r="BJ24">
        <v>0.99999990000000005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548.77940000000001</v>
      </c>
      <c r="B25">
        <v>-1.4792479999999999</v>
      </c>
      <c r="C25">
        <v>0.82541600000000004</v>
      </c>
      <c r="D25">
        <v>2.5857549999999998</v>
      </c>
      <c r="E25">
        <v>0.61873230000000001</v>
      </c>
      <c r="F25">
        <v>7.4751919999999999E-2</v>
      </c>
      <c r="G25">
        <v>0.31524259999999998</v>
      </c>
      <c r="H25">
        <v>0.71568480000000001</v>
      </c>
      <c r="I25">
        <v>0.23448640000000001</v>
      </c>
      <c r="J25">
        <v>2.2646079999999999E-2</v>
      </c>
      <c r="K25">
        <v>0.93709989999999999</v>
      </c>
      <c r="L25">
        <v>-6.1910399999999997E-2</v>
      </c>
      <c r="M25">
        <v>0.34277980000000002</v>
      </c>
      <c r="N25">
        <v>0</v>
      </c>
      <c r="O25">
        <v>0</v>
      </c>
      <c r="P25">
        <v>0</v>
      </c>
      <c r="Q25">
        <v>0</v>
      </c>
      <c r="R25">
        <v>158.43029999999999</v>
      </c>
      <c r="S25">
        <v>180.9248</v>
      </c>
      <c r="T25">
        <v>185.00020000000001</v>
      </c>
      <c r="U25">
        <v>197.2851</v>
      </c>
      <c r="V25">
        <v>189.45009999999999</v>
      </c>
      <c r="W25">
        <v>183.54140000000001</v>
      </c>
      <c r="X25">
        <v>176.8741</v>
      </c>
      <c r="Y25">
        <v>206.1063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-2.706372E-8</v>
      </c>
      <c r="AF25">
        <v>-7.9224849999999995E-8</v>
      </c>
      <c r="AG25">
        <v>-6.6710589999999996E-9</v>
      </c>
      <c r="AH25">
        <v>0.99999990000000005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-2.706372E-8</v>
      </c>
      <c r="AT25">
        <v>-7.9224849999999995E-8</v>
      </c>
      <c r="AU25">
        <v>-6.6710589999999996E-9</v>
      </c>
      <c r="AV25">
        <v>0.99999990000000005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-2.706372E-8</v>
      </c>
      <c r="BH25">
        <v>-7.9224849999999995E-8</v>
      </c>
      <c r="BI25">
        <v>-6.6710589999999996E-9</v>
      </c>
      <c r="BJ25">
        <v>0.99999990000000005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548.82870000000003</v>
      </c>
      <c r="B26">
        <v>-1.4790810000000001</v>
      </c>
      <c r="C26">
        <v>0.82541059999999999</v>
      </c>
      <c r="D26">
        <v>2.585645</v>
      </c>
      <c r="E26">
        <v>0.61873250000000002</v>
      </c>
      <c r="F26">
        <v>7.4752159999999998E-2</v>
      </c>
      <c r="G26">
        <v>0.31524229999999998</v>
      </c>
      <c r="H26">
        <v>0.71568480000000001</v>
      </c>
      <c r="I26">
        <v>0.23448640000000001</v>
      </c>
      <c r="J26">
        <v>2.2657690000000001E-2</v>
      </c>
      <c r="K26">
        <v>0.9366044</v>
      </c>
      <c r="L26">
        <v>-6.1658249999999998E-2</v>
      </c>
      <c r="M26">
        <v>0.34417599999999998</v>
      </c>
      <c r="N26">
        <v>0</v>
      </c>
      <c r="O26">
        <v>0</v>
      </c>
      <c r="P26">
        <v>0</v>
      </c>
      <c r="Q26">
        <v>0</v>
      </c>
      <c r="R26">
        <v>162.71889999999999</v>
      </c>
      <c r="S26">
        <v>185.84350000000001</v>
      </c>
      <c r="T26">
        <v>190.02690000000001</v>
      </c>
      <c r="U26">
        <v>202.64670000000001</v>
      </c>
      <c r="V26">
        <v>194.5899</v>
      </c>
      <c r="W26">
        <v>188.51429999999999</v>
      </c>
      <c r="X26">
        <v>181.6591</v>
      </c>
      <c r="Y26">
        <v>211.70500000000001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1.769994E-8</v>
      </c>
      <c r="AF26">
        <v>1.15876E-7</v>
      </c>
      <c r="AG26">
        <v>-9.2988210000000005E-10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1.9706580000000001E-8</v>
      </c>
      <c r="AT26">
        <v>1.2702950000000001E-7</v>
      </c>
      <c r="AU26">
        <v>-2.8237090000000001E-10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1.769994E-8</v>
      </c>
      <c r="BH26">
        <v>1.15876E-7</v>
      </c>
      <c r="BI26">
        <v>-9.2988210000000005E-10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548.87869999999998</v>
      </c>
      <c r="B27">
        <v>-1.476901</v>
      </c>
      <c r="C27">
        <v>0.82522700000000004</v>
      </c>
      <c r="D27">
        <v>2.5854940000000002</v>
      </c>
      <c r="E27">
        <v>0.61873279999999997</v>
      </c>
      <c r="F27">
        <v>7.4751999999999999E-2</v>
      </c>
      <c r="G27">
        <v>0.31524219999999997</v>
      </c>
      <c r="H27">
        <v>0.71568449999999995</v>
      </c>
      <c r="I27">
        <v>0.23448640000000001</v>
      </c>
      <c r="J27">
        <v>2.266671E-2</v>
      </c>
      <c r="K27">
        <v>0.93621549999999998</v>
      </c>
      <c r="L27">
        <v>-6.1462379999999997E-2</v>
      </c>
      <c r="M27">
        <v>0.34526689999999999</v>
      </c>
      <c r="N27">
        <v>0</v>
      </c>
      <c r="O27">
        <v>0</v>
      </c>
      <c r="P27">
        <v>0</v>
      </c>
      <c r="Q27">
        <v>0</v>
      </c>
      <c r="R27">
        <v>167.08930000000001</v>
      </c>
      <c r="S27">
        <v>190.84020000000001</v>
      </c>
      <c r="T27">
        <v>195.13560000000001</v>
      </c>
      <c r="U27">
        <v>208.095</v>
      </c>
      <c r="V27">
        <v>199.81970000000001</v>
      </c>
      <c r="W27">
        <v>193.57919999999999</v>
      </c>
      <c r="X27">
        <v>186.53790000000001</v>
      </c>
      <c r="Y27">
        <v>217.39619999999999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-2.0419789999999999E-8</v>
      </c>
      <c r="AF27">
        <v>3.1119330000000002E-8</v>
      </c>
      <c r="AG27">
        <v>-3.0580319999999998E-9</v>
      </c>
      <c r="AH27">
        <v>0.99999990000000005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-1.700985E-8</v>
      </c>
      <c r="AT27">
        <v>1.2565589999999999E-9</v>
      </c>
      <c r="AU27">
        <v>-1.4676540000000001E-10</v>
      </c>
      <c r="AV27">
        <v>0.99999990000000005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4.2194789999999999E-3</v>
      </c>
      <c r="BE27">
        <v>-3.5819669999999999E-4</v>
      </c>
      <c r="BF27">
        <v>-2.6015940000000002E-4</v>
      </c>
      <c r="BG27">
        <v>-2.0419789999999999E-8</v>
      </c>
      <c r="BH27">
        <v>3.1119330000000002E-8</v>
      </c>
      <c r="BI27">
        <v>-3.0580319999999998E-9</v>
      </c>
      <c r="BJ27">
        <v>0.99999990000000005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548.92939999999999</v>
      </c>
      <c r="B28">
        <v>-1.42641</v>
      </c>
      <c r="C28">
        <v>0.82187370000000004</v>
      </c>
      <c r="D28">
        <v>2.5710060000000001</v>
      </c>
      <c r="E28">
        <v>0.61873299999999998</v>
      </c>
      <c r="F28">
        <v>7.4752070000000004E-2</v>
      </c>
      <c r="G28">
        <v>0.31524219999999997</v>
      </c>
      <c r="H28">
        <v>0.71568430000000005</v>
      </c>
      <c r="I28">
        <v>0.23448640000000001</v>
      </c>
      <c r="J28">
        <v>2.2685139999999999E-2</v>
      </c>
      <c r="K28">
        <v>0.93579999999999997</v>
      </c>
      <c r="L28">
        <v>-6.1279970000000003E-2</v>
      </c>
      <c r="M28">
        <v>0.34642240000000002</v>
      </c>
      <c r="N28">
        <v>0</v>
      </c>
      <c r="O28">
        <v>0</v>
      </c>
      <c r="P28">
        <v>0</v>
      </c>
      <c r="Q28">
        <v>0</v>
      </c>
      <c r="R28">
        <v>158.0549</v>
      </c>
      <c r="S28">
        <v>180.56399999999999</v>
      </c>
      <c r="T28">
        <v>184.6354</v>
      </c>
      <c r="U28">
        <v>196.9118</v>
      </c>
      <c r="V28">
        <v>189.0746</v>
      </c>
      <c r="W28">
        <v>183.15610000000001</v>
      </c>
      <c r="X28">
        <v>176.47909999999999</v>
      </c>
      <c r="Y28">
        <v>205.70830000000001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-1.017976E-8</v>
      </c>
      <c r="AF28">
        <v>-7.0230609999999998E-9</v>
      </c>
      <c r="AG28">
        <v>5.0355079999999999E-9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-1.5477889999999999E-8</v>
      </c>
      <c r="AT28">
        <v>-2.473795E-8</v>
      </c>
      <c r="AU28">
        <v>4.404638E-9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8.1229029999999994E-2</v>
      </c>
      <c r="BE28">
        <v>-5.3335600000000002E-3</v>
      </c>
      <c r="BF28">
        <v>-2.4132279999999999E-2</v>
      </c>
      <c r="BG28">
        <v>-1.017976E-8</v>
      </c>
      <c r="BH28">
        <v>-7.0230609999999998E-9</v>
      </c>
      <c r="BI28">
        <v>5.0355079999999999E-9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548.97839999999997</v>
      </c>
      <c r="B29">
        <v>-1.271439</v>
      </c>
      <c r="C29">
        <v>0.81411639999999996</v>
      </c>
      <c r="D29">
        <v>2.4985240000000002</v>
      </c>
      <c r="E29">
        <v>0.61873319999999998</v>
      </c>
      <c r="F29">
        <v>7.4751949999999998E-2</v>
      </c>
      <c r="G29">
        <v>0.31524239999999998</v>
      </c>
      <c r="H29">
        <v>0.71568410000000005</v>
      </c>
      <c r="I29">
        <v>0.23448640000000001</v>
      </c>
      <c r="J29">
        <v>2.2713959999999998E-2</v>
      </c>
      <c r="K29">
        <v>0.93503950000000002</v>
      </c>
      <c r="L29">
        <v>-6.0937560000000002E-2</v>
      </c>
      <c r="M29">
        <v>0.348528</v>
      </c>
      <c r="N29">
        <v>0</v>
      </c>
      <c r="O29">
        <v>0</v>
      </c>
      <c r="P29">
        <v>0</v>
      </c>
      <c r="Q29">
        <v>0</v>
      </c>
      <c r="R29">
        <v>147.29859999999999</v>
      </c>
      <c r="S29">
        <v>168.6336</v>
      </c>
      <c r="T29">
        <v>172.4649</v>
      </c>
      <c r="U29">
        <v>184.0204</v>
      </c>
      <c r="V29">
        <v>176.6139</v>
      </c>
      <c r="W29">
        <v>170.97059999999999</v>
      </c>
      <c r="X29">
        <v>164.61189999999999</v>
      </c>
      <c r="Y29">
        <v>192.19759999999999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-2.9935430000000001E-9</v>
      </c>
      <c r="AF29">
        <v>-4.7135019999999998E-8</v>
      </c>
      <c r="AG29">
        <v>8.838328E-10</v>
      </c>
      <c r="AH29">
        <v>0.99999990000000005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-3.7535650000000004E-9</v>
      </c>
      <c r="AT29">
        <v>-3.5890909999999998E-8</v>
      </c>
      <c r="AU29">
        <v>-2.9456469999999999E-9</v>
      </c>
      <c r="AV29">
        <v>0.99999990000000005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0.1915057</v>
      </c>
      <c r="BE29">
        <v>-8.72327E-3</v>
      </c>
      <c r="BF29">
        <v>-9.8666039999999997E-2</v>
      </c>
      <c r="BG29">
        <v>-4.475357E-9</v>
      </c>
      <c r="BH29">
        <v>-3.4434790000000003E-8</v>
      </c>
      <c r="BI29">
        <v>-5.312374E-9</v>
      </c>
      <c r="BJ29">
        <v>0.99999990000000005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549.02829999999994</v>
      </c>
      <c r="B30">
        <v>-1.119038</v>
      </c>
      <c r="C30">
        <v>0.81102759999999996</v>
      </c>
      <c r="D30">
        <v>2.38442</v>
      </c>
      <c r="E30">
        <v>0.61873330000000004</v>
      </c>
      <c r="F30">
        <v>7.4752170000000007E-2</v>
      </c>
      <c r="G30">
        <v>0.31524219999999997</v>
      </c>
      <c r="H30">
        <v>0.71568399999999999</v>
      </c>
      <c r="I30">
        <v>0.23448640000000001</v>
      </c>
      <c r="J30">
        <v>2.2665669999999999E-2</v>
      </c>
      <c r="K30">
        <v>0.93404330000000002</v>
      </c>
      <c r="L30">
        <v>-6.0262459999999997E-2</v>
      </c>
      <c r="M30">
        <v>0.35130860000000003</v>
      </c>
      <c r="N30">
        <v>0</v>
      </c>
      <c r="O30">
        <v>0</v>
      </c>
      <c r="P30">
        <v>0</v>
      </c>
      <c r="Q30">
        <v>0</v>
      </c>
      <c r="R30">
        <v>142.6328</v>
      </c>
      <c r="S30">
        <v>164.1772</v>
      </c>
      <c r="T30">
        <v>167.86519999999999</v>
      </c>
      <c r="U30">
        <v>179.21899999999999</v>
      </c>
      <c r="V30">
        <v>171.7056</v>
      </c>
      <c r="W30">
        <v>165.93709999999999</v>
      </c>
      <c r="X30">
        <v>159.4521</v>
      </c>
      <c r="Y30">
        <v>187.05860000000001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3.9466120000000001E-9</v>
      </c>
      <c r="AF30">
        <v>8.0288239999999994E-8</v>
      </c>
      <c r="AG30">
        <v>-6.6259740000000001E-9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7.4941090000000008E-9</v>
      </c>
      <c r="AT30">
        <v>6.9843370000000004E-8</v>
      </c>
      <c r="AU30">
        <v>-8.9176470000000008E-9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0.13148480000000001</v>
      </c>
      <c r="BE30">
        <v>-3.4329929999999997E-4</v>
      </c>
      <c r="BF30">
        <v>-0.1198785</v>
      </c>
      <c r="BG30">
        <v>3.6638430000000002E-9</v>
      </c>
      <c r="BH30">
        <v>9.4890030000000001E-8</v>
      </c>
      <c r="BI30">
        <v>-6.2293180000000003E-9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549.07950000000005</v>
      </c>
      <c r="B31">
        <v>-1.078748</v>
      </c>
      <c r="C31">
        <v>0.8107145</v>
      </c>
      <c r="D31">
        <v>2.3496999999999999</v>
      </c>
      <c r="E31">
        <v>0.61873319999999998</v>
      </c>
      <c r="F31">
        <v>7.4752150000000003E-2</v>
      </c>
      <c r="G31">
        <v>0.31524210000000003</v>
      </c>
      <c r="H31">
        <v>0.71568410000000005</v>
      </c>
      <c r="I31">
        <v>0.23448640000000001</v>
      </c>
      <c r="J31">
        <v>2.254958E-2</v>
      </c>
      <c r="K31">
        <v>0.93317320000000004</v>
      </c>
      <c r="L31">
        <v>-5.9484099999999998E-2</v>
      </c>
      <c r="M31">
        <v>0.35375269999999998</v>
      </c>
      <c r="N31">
        <v>0</v>
      </c>
      <c r="O31">
        <v>0</v>
      </c>
      <c r="P31">
        <v>0</v>
      </c>
      <c r="Q31">
        <v>0</v>
      </c>
      <c r="R31">
        <v>138.1755</v>
      </c>
      <c r="S31">
        <v>159.9521</v>
      </c>
      <c r="T31">
        <v>163.36150000000001</v>
      </c>
      <c r="U31">
        <v>174.38040000000001</v>
      </c>
      <c r="V31">
        <v>166.64400000000001</v>
      </c>
      <c r="W31">
        <v>160.7561</v>
      </c>
      <c r="X31">
        <v>154.14779999999999</v>
      </c>
      <c r="Y31">
        <v>181.85900000000001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1.060731E-8</v>
      </c>
      <c r="AF31">
        <v>2.282784E-8</v>
      </c>
      <c r="AG31">
        <v>-4.8716499999999998E-9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1.060731E-8</v>
      </c>
      <c r="AT31">
        <v>2.282784E-8</v>
      </c>
      <c r="AU31">
        <v>-4.8716499999999998E-9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3.654467E-9</v>
      </c>
      <c r="BH31">
        <v>-6.3611499999999997E-9</v>
      </c>
      <c r="BI31">
        <v>-5.4584710000000004E-9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549.12919999999997</v>
      </c>
      <c r="B32">
        <v>-1.071977</v>
      </c>
      <c r="C32">
        <v>0.81066190000000005</v>
      </c>
      <c r="D32">
        <v>2.3438650000000001</v>
      </c>
      <c r="E32">
        <v>0.61873330000000004</v>
      </c>
      <c r="F32">
        <v>7.4752200000000005E-2</v>
      </c>
      <c r="G32">
        <v>0.31524219999999997</v>
      </c>
      <c r="H32">
        <v>0.71568399999999999</v>
      </c>
      <c r="I32">
        <v>0.23448640000000001</v>
      </c>
      <c r="J32">
        <v>2.2442940000000001E-2</v>
      </c>
      <c r="K32">
        <v>0.93248810000000004</v>
      </c>
      <c r="L32">
        <v>-5.8840679999999999E-2</v>
      </c>
      <c r="M32">
        <v>0.3556685</v>
      </c>
      <c r="N32">
        <v>0</v>
      </c>
      <c r="O32">
        <v>0</v>
      </c>
      <c r="P32">
        <v>0</v>
      </c>
      <c r="Q32">
        <v>0</v>
      </c>
      <c r="R32">
        <v>132.31790000000001</v>
      </c>
      <c r="S32">
        <v>153.5538</v>
      </c>
      <c r="T32">
        <v>156.71870000000001</v>
      </c>
      <c r="U32">
        <v>167.2458</v>
      </c>
      <c r="V32">
        <v>159.62020000000001</v>
      </c>
      <c r="W32">
        <v>153.85640000000001</v>
      </c>
      <c r="X32">
        <v>147.3912</v>
      </c>
      <c r="Y32">
        <v>174.34739999999999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4.3526680000000002E-9</v>
      </c>
      <c r="AF32">
        <v>2.1628109999999999E-8</v>
      </c>
      <c r="AG32">
        <v>6.7455199999999997E-9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-3.80057E-10</v>
      </c>
      <c r="AT32">
        <v>-2.349692E-8</v>
      </c>
      <c r="AU32">
        <v>8.28919E-9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4.2551889999999997E-9</v>
      </c>
      <c r="BH32">
        <v>-1.5043709999999999E-8</v>
      </c>
      <c r="BI32">
        <v>8.9004730000000005E-9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549.17830000000004</v>
      </c>
      <c r="B33">
        <v>-1.070838</v>
      </c>
      <c r="C33">
        <v>0.81065310000000002</v>
      </c>
      <c r="D33">
        <v>2.3428840000000002</v>
      </c>
      <c r="E33">
        <v>0.61873370000000005</v>
      </c>
      <c r="F33">
        <v>7.4752319999999997E-2</v>
      </c>
      <c r="G33">
        <v>0.31524229999999998</v>
      </c>
      <c r="H33">
        <v>0.71568359999999998</v>
      </c>
      <c r="I33">
        <v>0.23448640000000001</v>
      </c>
      <c r="J33">
        <v>2.235649E-2</v>
      </c>
      <c r="K33">
        <v>0.93195680000000003</v>
      </c>
      <c r="L33">
        <v>-5.8338220000000003E-2</v>
      </c>
      <c r="M33">
        <v>0.35714630000000003</v>
      </c>
      <c r="N33">
        <v>0</v>
      </c>
      <c r="O33">
        <v>0</v>
      </c>
      <c r="P33">
        <v>0</v>
      </c>
      <c r="Q33">
        <v>0</v>
      </c>
      <c r="R33">
        <v>135.84829999999999</v>
      </c>
      <c r="S33">
        <v>157.75489999999999</v>
      </c>
      <c r="T33">
        <v>160.9743</v>
      </c>
      <c r="U33">
        <v>171.7724</v>
      </c>
      <c r="V33">
        <v>163.88220000000001</v>
      </c>
      <c r="W33">
        <v>157.93049999999999</v>
      </c>
      <c r="X33">
        <v>151.25530000000001</v>
      </c>
      <c r="Y33">
        <v>179.04589999999999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-3.7416539999999999E-10</v>
      </c>
      <c r="AF33">
        <v>4.5898329999999998E-8</v>
      </c>
      <c r="AG33">
        <v>-1.7911919999999999E-9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3.6116959999999998E-9</v>
      </c>
      <c r="AT33">
        <v>5.9479340000000002E-8</v>
      </c>
      <c r="AU33">
        <v>-2.6078329999999998E-9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3.8460040000000002E-10</v>
      </c>
      <c r="BH33">
        <v>5.7153060000000002E-8</v>
      </c>
      <c r="BI33">
        <v>-1.9756470000000002E-9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549.22929999999997</v>
      </c>
      <c r="B34">
        <v>-1.0706469999999999</v>
      </c>
      <c r="C34">
        <v>0.81065169999999998</v>
      </c>
      <c r="D34">
        <v>2.3427190000000002</v>
      </c>
      <c r="E34">
        <v>0.61873389999999995</v>
      </c>
      <c r="F34">
        <v>7.4752079999999999E-2</v>
      </c>
      <c r="G34">
        <v>0.31524239999999998</v>
      </c>
      <c r="H34">
        <v>0.71568350000000003</v>
      </c>
      <c r="I34">
        <v>0.23448640000000001</v>
      </c>
      <c r="J34">
        <v>2.2288100000000002E-2</v>
      </c>
      <c r="K34">
        <v>0.93154490000000001</v>
      </c>
      <c r="L34">
        <v>-5.7949029999999999E-2</v>
      </c>
      <c r="M34">
        <v>0.35828670000000001</v>
      </c>
      <c r="N34">
        <v>0</v>
      </c>
      <c r="O34">
        <v>0</v>
      </c>
      <c r="P34">
        <v>0</v>
      </c>
      <c r="Q34">
        <v>0</v>
      </c>
      <c r="R34">
        <v>147.71299999999999</v>
      </c>
      <c r="S34">
        <v>171.55959999999999</v>
      </c>
      <c r="T34">
        <v>175.0522</v>
      </c>
      <c r="U34">
        <v>186.79060000000001</v>
      </c>
      <c r="V34">
        <v>178.19540000000001</v>
      </c>
      <c r="W34">
        <v>171.71510000000001</v>
      </c>
      <c r="X34">
        <v>164.44749999999999</v>
      </c>
      <c r="Y34">
        <v>194.69470000000001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-1.420203E-8</v>
      </c>
      <c r="AF34">
        <v>-1.013448E-7</v>
      </c>
      <c r="AG34">
        <v>6.1533709999999997E-9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-1.2596000000000001E-8</v>
      </c>
      <c r="AT34">
        <v>-6.5049329999999995E-8</v>
      </c>
      <c r="AU34">
        <v>4.8553350000000004E-9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-1.494928E-8</v>
      </c>
      <c r="BH34">
        <v>-1.022875E-7</v>
      </c>
      <c r="BI34">
        <v>6.057254E-9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549.27959999999996</v>
      </c>
      <c r="B35">
        <v>-1.068459</v>
      </c>
      <c r="C35">
        <v>0.81049360000000004</v>
      </c>
      <c r="D35">
        <v>2.3426040000000001</v>
      </c>
      <c r="E35">
        <v>0.61873420000000001</v>
      </c>
      <c r="F35">
        <v>7.4751990000000004E-2</v>
      </c>
      <c r="G35">
        <v>0.31524219999999997</v>
      </c>
      <c r="H35">
        <v>0.71568319999999996</v>
      </c>
      <c r="I35">
        <v>0.23448640000000001</v>
      </c>
      <c r="J35">
        <v>2.2234960000000002E-2</v>
      </c>
      <c r="K35">
        <v>0.93122099999999997</v>
      </c>
      <c r="L35">
        <v>-5.7647110000000001E-2</v>
      </c>
      <c r="M35">
        <v>0.35917949999999998</v>
      </c>
      <c r="N35">
        <v>0</v>
      </c>
      <c r="O35">
        <v>0</v>
      </c>
      <c r="P35">
        <v>0</v>
      </c>
      <c r="Q35">
        <v>0</v>
      </c>
      <c r="R35">
        <v>147.68379999999999</v>
      </c>
      <c r="S35">
        <v>171.53200000000001</v>
      </c>
      <c r="T35">
        <v>175.0224</v>
      </c>
      <c r="U35">
        <v>186.75790000000001</v>
      </c>
      <c r="V35">
        <v>178.161</v>
      </c>
      <c r="W35">
        <v>171.6799</v>
      </c>
      <c r="X35">
        <v>164.41130000000001</v>
      </c>
      <c r="Y35">
        <v>194.65950000000001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-8.7269660000000005E-10</v>
      </c>
      <c r="AF35">
        <v>5.5619160000000001E-8</v>
      </c>
      <c r="AG35">
        <v>-2.5265749999999998E-9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-3.7104510000000001E-9</v>
      </c>
      <c r="AT35">
        <v>3.6763399999999998E-8</v>
      </c>
      <c r="AU35">
        <v>1.7657509999999999E-10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4.2278940000000003E-3</v>
      </c>
      <c r="BE35">
        <v>-3.0920950000000002E-4</v>
      </c>
      <c r="BF35">
        <v>-1.7116190000000001E-4</v>
      </c>
      <c r="BG35">
        <v>-8.7269660000000005E-10</v>
      </c>
      <c r="BH35">
        <v>5.5619160000000001E-8</v>
      </c>
      <c r="BI35">
        <v>-2.5265749999999998E-9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549.33040000000005</v>
      </c>
      <c r="B36">
        <v>-1.006926</v>
      </c>
      <c r="C36">
        <v>0.80325469999999999</v>
      </c>
      <c r="D36">
        <v>2.366806</v>
      </c>
      <c r="E36">
        <v>0.61873449999999997</v>
      </c>
      <c r="F36">
        <v>7.4751670000000006E-2</v>
      </c>
      <c r="G36">
        <v>0.31524219999999997</v>
      </c>
      <c r="H36">
        <v>0.71568290000000001</v>
      </c>
      <c r="I36">
        <v>0.23448640000000001</v>
      </c>
      <c r="J36">
        <v>2.2249000000000001E-2</v>
      </c>
      <c r="K36">
        <v>0.93072239999999995</v>
      </c>
      <c r="L36">
        <v>-5.7441190000000003E-2</v>
      </c>
      <c r="M36">
        <v>0.36050159999999998</v>
      </c>
      <c r="N36">
        <v>0</v>
      </c>
      <c r="O36">
        <v>0</v>
      </c>
      <c r="P36">
        <v>0</v>
      </c>
      <c r="Q36">
        <v>0</v>
      </c>
      <c r="R36">
        <v>131.4452</v>
      </c>
      <c r="S36">
        <v>152.72139999999999</v>
      </c>
      <c r="T36">
        <v>155.8579</v>
      </c>
      <c r="U36">
        <v>166.3441</v>
      </c>
      <c r="V36">
        <v>158.69900000000001</v>
      </c>
      <c r="W36">
        <v>152.90889999999999</v>
      </c>
      <c r="X36">
        <v>146.41720000000001</v>
      </c>
      <c r="Y36">
        <v>173.37620000000001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-1.13879E-9</v>
      </c>
      <c r="AF36">
        <v>-2.457176E-8</v>
      </c>
      <c r="AG36">
        <v>-1.3146549999999999E-9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-4.016757E-9</v>
      </c>
      <c r="AT36">
        <v>-2.39579E-8</v>
      </c>
      <c r="AU36">
        <v>-1.5257890000000001E-9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0.1177701</v>
      </c>
      <c r="BE36">
        <v>-1.3626660000000001E-2</v>
      </c>
      <c r="BF36">
        <v>4.4048770000000001E-2</v>
      </c>
      <c r="BG36">
        <v>-8.6789949999999996E-9</v>
      </c>
      <c r="BH36">
        <v>-6.5973479999999999E-8</v>
      </c>
      <c r="BI36">
        <v>-1.183425E-10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549.37869999999998</v>
      </c>
      <c r="B37">
        <v>-0.82578260000000003</v>
      </c>
      <c r="C37">
        <v>0.78532809999999997</v>
      </c>
      <c r="D37">
        <v>2.405929</v>
      </c>
      <c r="E37">
        <v>0.61873480000000003</v>
      </c>
      <c r="F37">
        <v>7.4751750000000006E-2</v>
      </c>
      <c r="G37">
        <v>0.31524219999999997</v>
      </c>
      <c r="H37">
        <v>0.71568279999999995</v>
      </c>
      <c r="I37">
        <v>0.23448640000000001</v>
      </c>
      <c r="J37">
        <v>2.2479389999999998E-2</v>
      </c>
      <c r="K37">
        <v>0.92926160000000002</v>
      </c>
      <c r="L37">
        <v>-5.7348469999999999E-2</v>
      </c>
      <c r="M37">
        <v>0.36425099999999999</v>
      </c>
      <c r="N37">
        <v>0</v>
      </c>
      <c r="O37">
        <v>0</v>
      </c>
      <c r="P37">
        <v>0</v>
      </c>
      <c r="Q37">
        <v>0</v>
      </c>
      <c r="R37">
        <v>121.14449999999999</v>
      </c>
      <c r="S37">
        <v>141.18539999999999</v>
      </c>
      <c r="T37">
        <v>144.33850000000001</v>
      </c>
      <c r="U37">
        <v>154.3595</v>
      </c>
      <c r="V37">
        <v>147.37559999999999</v>
      </c>
      <c r="W37">
        <v>141.85319999999999</v>
      </c>
      <c r="X37">
        <v>135.67769999999999</v>
      </c>
      <c r="Y37">
        <v>160.8322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-1.8766760000000001E-9</v>
      </c>
      <c r="AF37">
        <v>2.4027109999999999E-8</v>
      </c>
      <c r="AG37">
        <v>-1.005987E-8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-6.2400749999999999E-9</v>
      </c>
      <c r="AT37">
        <v>2.3766140000000001E-8</v>
      </c>
      <c r="AU37">
        <v>-1.053186E-8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0.19550229999999999</v>
      </c>
      <c r="BE37">
        <v>-1.8187769999999999E-2</v>
      </c>
      <c r="BF37">
        <v>3.1639050000000002E-2</v>
      </c>
      <c r="BG37">
        <v>-9.4670390000000005E-10</v>
      </c>
      <c r="BH37">
        <v>2.9806850000000002E-8</v>
      </c>
      <c r="BI37">
        <v>-1.075114E-8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549.42899999999997</v>
      </c>
      <c r="B38">
        <v>-0.68551130000000005</v>
      </c>
      <c r="C38">
        <v>0.77385499999999996</v>
      </c>
      <c r="D38">
        <v>2.4163320000000001</v>
      </c>
      <c r="E38">
        <v>0.61873480000000003</v>
      </c>
      <c r="F38">
        <v>7.4751940000000003E-2</v>
      </c>
      <c r="G38">
        <v>0.31524219999999997</v>
      </c>
      <c r="H38">
        <v>0.7156827</v>
      </c>
      <c r="I38">
        <v>0.23448640000000001</v>
      </c>
      <c r="J38">
        <v>2.284626E-2</v>
      </c>
      <c r="K38">
        <v>0.92702530000000005</v>
      </c>
      <c r="L38">
        <v>-5.7256609999999999E-2</v>
      </c>
      <c r="M38">
        <v>0.36989719999999998</v>
      </c>
      <c r="N38">
        <v>0</v>
      </c>
      <c r="O38">
        <v>0</v>
      </c>
      <c r="P38">
        <v>0</v>
      </c>
      <c r="Q38">
        <v>0</v>
      </c>
      <c r="R38">
        <v>127.77200000000001</v>
      </c>
      <c r="S38">
        <v>149.89240000000001</v>
      </c>
      <c r="T38">
        <v>153.7236</v>
      </c>
      <c r="U38">
        <v>165.00309999999999</v>
      </c>
      <c r="V38">
        <v>157.70869999999999</v>
      </c>
      <c r="W38">
        <v>151.47030000000001</v>
      </c>
      <c r="X38">
        <v>144.5273</v>
      </c>
      <c r="Y38">
        <v>171.78450000000001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6.2106199999999998E-9</v>
      </c>
      <c r="AF38">
        <v>3.774324E-8</v>
      </c>
      <c r="AG38">
        <v>-1.7058040000000001E-9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5.4120229999999998E-9</v>
      </c>
      <c r="AT38">
        <v>4.7948079999999999E-8</v>
      </c>
      <c r="AU38">
        <v>-6.2776899999999996E-9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0.1079403</v>
      </c>
      <c r="BE38">
        <v>-7.7744499999999996E-3</v>
      </c>
      <c r="BF38">
        <v>-4.7538940000000003E-4</v>
      </c>
      <c r="BG38">
        <v>4.5865000000000002E-9</v>
      </c>
      <c r="BH38">
        <v>2.4091389999999999E-8</v>
      </c>
      <c r="BI38">
        <v>-6.2165320000000001E-9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549.47839999999997</v>
      </c>
      <c r="B39">
        <v>-0.65194830000000004</v>
      </c>
      <c r="C39">
        <v>0.77127440000000003</v>
      </c>
      <c r="D39">
        <v>2.4174929999999999</v>
      </c>
      <c r="E39">
        <v>0.61873480000000003</v>
      </c>
      <c r="F39">
        <v>7.4751940000000003E-2</v>
      </c>
      <c r="G39">
        <v>0.31524239999999998</v>
      </c>
      <c r="H39">
        <v>0.7156827</v>
      </c>
      <c r="I39">
        <v>0.23448640000000001</v>
      </c>
      <c r="J39">
        <v>2.318978E-2</v>
      </c>
      <c r="K39">
        <v>0.92484599999999995</v>
      </c>
      <c r="L39">
        <v>-5.7144899999999998E-2</v>
      </c>
      <c r="M39">
        <v>0.3753087</v>
      </c>
      <c r="N39">
        <v>0</v>
      </c>
      <c r="O39">
        <v>0</v>
      </c>
      <c r="P39">
        <v>0</v>
      </c>
      <c r="Q39">
        <v>0</v>
      </c>
      <c r="R39">
        <v>119.8676</v>
      </c>
      <c r="S39">
        <v>141.4684</v>
      </c>
      <c r="T39">
        <v>145.44120000000001</v>
      </c>
      <c r="U39">
        <v>156.57060000000001</v>
      </c>
      <c r="V39">
        <v>149.74799999999999</v>
      </c>
      <c r="W39">
        <v>143.54349999999999</v>
      </c>
      <c r="X39">
        <v>136.66380000000001</v>
      </c>
      <c r="Y39">
        <v>162.87280000000001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-6.2219989999999999E-9</v>
      </c>
      <c r="AF39">
        <v>-5.1845610000000001E-8</v>
      </c>
      <c r="AG39">
        <v>-9.3441579999999999E-9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-1.0707850000000001E-8</v>
      </c>
      <c r="AT39">
        <v>-6.0969539999999995E-8</v>
      </c>
      <c r="AU39">
        <v>-9.2354750000000005E-9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-5.7863889999999996E-9</v>
      </c>
      <c r="BH39">
        <v>-4.8166399999999998E-8</v>
      </c>
      <c r="BI39">
        <v>-8.2770499999999997E-9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549.52970000000005</v>
      </c>
      <c r="B40">
        <v>-0.64630739999999998</v>
      </c>
      <c r="C40">
        <v>0.77084059999999999</v>
      </c>
      <c r="D40">
        <v>2.4176880000000001</v>
      </c>
      <c r="E40">
        <v>0.61873500000000003</v>
      </c>
      <c r="F40">
        <v>7.4752100000000002E-2</v>
      </c>
      <c r="G40">
        <v>0.31524239999999998</v>
      </c>
      <c r="H40">
        <v>0.71568240000000005</v>
      </c>
      <c r="I40">
        <v>0.23448640000000001</v>
      </c>
      <c r="J40">
        <v>2.346268E-2</v>
      </c>
      <c r="K40">
        <v>0.9230699</v>
      </c>
      <c r="L40">
        <v>-5.7045859999999997E-2</v>
      </c>
      <c r="M40">
        <v>0.37965409999999999</v>
      </c>
      <c r="N40">
        <v>0</v>
      </c>
      <c r="O40">
        <v>0</v>
      </c>
      <c r="P40">
        <v>0</v>
      </c>
      <c r="Q40">
        <v>0</v>
      </c>
      <c r="R40">
        <v>111.0647</v>
      </c>
      <c r="S40">
        <v>131.4085</v>
      </c>
      <c r="T40">
        <v>135.22829999999999</v>
      </c>
      <c r="U40">
        <v>145.7431</v>
      </c>
      <c r="V40">
        <v>139.42420000000001</v>
      </c>
      <c r="W40">
        <v>133.5394</v>
      </c>
      <c r="X40">
        <v>127.02330000000001</v>
      </c>
      <c r="Y40">
        <v>151.55459999999999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1.7393380000000001E-8</v>
      </c>
      <c r="AF40">
        <v>1.4935040000000001E-8</v>
      </c>
      <c r="AG40">
        <v>7.3587189999999997E-9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2.0941539999999999E-8</v>
      </c>
      <c r="AT40">
        <v>4.7881330000000003E-8</v>
      </c>
      <c r="AU40">
        <v>6.0079910000000004E-9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1.77372E-8</v>
      </c>
      <c r="BH40">
        <v>1.6917489999999999E-8</v>
      </c>
      <c r="BI40">
        <v>9.4331290000000006E-9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549.57889999999998</v>
      </c>
      <c r="B41">
        <v>-0.64535929999999997</v>
      </c>
      <c r="C41">
        <v>0.77076769999999994</v>
      </c>
      <c r="D41">
        <v>2.4177209999999998</v>
      </c>
      <c r="E41">
        <v>0.61873500000000003</v>
      </c>
      <c r="F41">
        <v>7.475242E-2</v>
      </c>
      <c r="G41">
        <v>0.31524249999999998</v>
      </c>
      <c r="H41">
        <v>0.71568240000000005</v>
      </c>
      <c r="I41">
        <v>0.23448640000000001</v>
      </c>
      <c r="J41">
        <v>2.367344E-2</v>
      </c>
      <c r="K41">
        <v>0.92167239999999995</v>
      </c>
      <c r="L41">
        <v>-5.6964109999999998E-2</v>
      </c>
      <c r="M41">
        <v>0.38303340000000002</v>
      </c>
      <c r="N41">
        <v>0</v>
      </c>
      <c r="O41">
        <v>0</v>
      </c>
      <c r="P41">
        <v>0</v>
      </c>
      <c r="Q41">
        <v>0</v>
      </c>
      <c r="R41">
        <v>124.9718</v>
      </c>
      <c r="S41">
        <v>147.9554</v>
      </c>
      <c r="T41">
        <v>152.29179999999999</v>
      </c>
      <c r="U41">
        <v>164.17920000000001</v>
      </c>
      <c r="V41">
        <v>157.06950000000001</v>
      </c>
      <c r="W41">
        <v>150.40969999999999</v>
      </c>
      <c r="X41">
        <v>143.03800000000001</v>
      </c>
      <c r="Y41">
        <v>170.71010000000001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-5.6928719999999998E-9</v>
      </c>
      <c r="AF41">
        <v>5.3118010000000003E-8</v>
      </c>
      <c r="AG41">
        <v>-8.7454399999999999E-10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-4.7380949999999999E-10</v>
      </c>
      <c r="AT41">
        <v>5.2766789999999998E-8</v>
      </c>
      <c r="AU41">
        <v>-1.4580199999999999E-10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-1.63256E-9</v>
      </c>
      <c r="BH41">
        <v>5.28467E-8</v>
      </c>
      <c r="BI41">
        <v>-8.0707639999999996E-10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549.62860000000001</v>
      </c>
      <c r="B42">
        <v>-0.6452</v>
      </c>
      <c r="C42">
        <v>0.77075550000000004</v>
      </c>
      <c r="D42">
        <v>2.417726</v>
      </c>
      <c r="E42">
        <v>0.61873500000000003</v>
      </c>
      <c r="F42">
        <v>7.475263E-2</v>
      </c>
      <c r="G42">
        <v>0.31524249999999998</v>
      </c>
      <c r="H42">
        <v>0.71568240000000005</v>
      </c>
      <c r="I42">
        <v>0.23448640000000001</v>
      </c>
      <c r="J42">
        <v>2.3835700000000001E-2</v>
      </c>
      <c r="K42">
        <v>0.92058130000000005</v>
      </c>
      <c r="L42">
        <v>-5.6898219999999999E-2</v>
      </c>
      <c r="M42">
        <v>0.3856482</v>
      </c>
      <c r="N42">
        <v>0</v>
      </c>
      <c r="O42">
        <v>0</v>
      </c>
      <c r="P42">
        <v>0</v>
      </c>
      <c r="Q42">
        <v>0</v>
      </c>
      <c r="R42">
        <v>128.44</v>
      </c>
      <c r="S42">
        <v>152.08369999999999</v>
      </c>
      <c r="T42">
        <v>156.54990000000001</v>
      </c>
      <c r="U42">
        <v>168.78049999999999</v>
      </c>
      <c r="V42">
        <v>161.47370000000001</v>
      </c>
      <c r="W42">
        <v>154.6198</v>
      </c>
      <c r="X42">
        <v>147.03389999999999</v>
      </c>
      <c r="Y42">
        <v>175.49080000000001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2.6034020000000001E-9</v>
      </c>
      <c r="AF42">
        <v>3.2295510000000003E-8</v>
      </c>
      <c r="AG42">
        <v>9.6745139999999995E-9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3.9805189999999999E-9</v>
      </c>
      <c r="AT42">
        <v>3.2319260000000003E-8</v>
      </c>
      <c r="AU42">
        <v>1.002491E-8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4.7511709999999997E-9</v>
      </c>
      <c r="BH42">
        <v>6.3380479999999997E-8</v>
      </c>
      <c r="BI42">
        <v>9.8006400000000006E-9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549.67930000000001</v>
      </c>
      <c r="B43">
        <v>-0.64412060000000004</v>
      </c>
      <c r="C43">
        <v>0.77055790000000002</v>
      </c>
      <c r="D43">
        <v>2.4188200000000002</v>
      </c>
      <c r="E43">
        <v>0.61873489999999998</v>
      </c>
      <c r="F43">
        <v>7.4752730000000003E-2</v>
      </c>
      <c r="G43">
        <v>0.31524249999999998</v>
      </c>
      <c r="H43">
        <v>0.71568240000000005</v>
      </c>
      <c r="I43">
        <v>0.23448640000000001</v>
      </c>
      <c r="J43">
        <v>2.3961909999999999E-2</v>
      </c>
      <c r="K43">
        <v>0.91972690000000001</v>
      </c>
      <c r="L43">
        <v>-5.684674E-2</v>
      </c>
      <c r="M43">
        <v>0.38768130000000001</v>
      </c>
      <c r="N43">
        <v>0</v>
      </c>
      <c r="O43">
        <v>0</v>
      </c>
      <c r="P43">
        <v>0</v>
      </c>
      <c r="Q43">
        <v>0</v>
      </c>
      <c r="R43">
        <v>128.416</v>
      </c>
      <c r="S43">
        <v>152.06059999999999</v>
      </c>
      <c r="T43">
        <v>156.5282</v>
      </c>
      <c r="U43">
        <v>168.76009999999999</v>
      </c>
      <c r="V43">
        <v>161.4547</v>
      </c>
      <c r="W43">
        <v>154.59979999999999</v>
      </c>
      <c r="X43">
        <v>147.01310000000001</v>
      </c>
      <c r="Y43">
        <v>175.46850000000001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8.4381380000000002E-9</v>
      </c>
      <c r="AF43">
        <v>-3.060203E-9</v>
      </c>
      <c r="AG43">
        <v>4.4373489999999999E-9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4.8593390000000004E-9</v>
      </c>
      <c r="AT43">
        <v>-1.3757530000000001E-8</v>
      </c>
      <c r="AU43">
        <v>5.1012460000000003E-9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2.0639270000000001E-3</v>
      </c>
      <c r="BE43">
        <v>-3.8337789999999999E-4</v>
      </c>
      <c r="BF43">
        <v>2.1431800000000002E-3</v>
      </c>
      <c r="BG43">
        <v>7.0688559999999999E-9</v>
      </c>
      <c r="BH43">
        <v>-1.222144E-8</v>
      </c>
      <c r="BI43">
        <v>1.184687E-9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549.72950000000003</v>
      </c>
      <c r="B44">
        <v>-0.5816038</v>
      </c>
      <c r="C44">
        <v>0.76194430000000002</v>
      </c>
      <c r="D44">
        <v>2.454256</v>
      </c>
      <c r="E44">
        <v>0.61873500000000003</v>
      </c>
      <c r="F44">
        <v>7.4752890000000002E-2</v>
      </c>
      <c r="G44">
        <v>0.31524239999999998</v>
      </c>
      <c r="H44">
        <v>0.71568240000000005</v>
      </c>
      <c r="I44">
        <v>0.23448640000000001</v>
      </c>
      <c r="J44">
        <v>2.4131199999999998E-2</v>
      </c>
      <c r="K44">
        <v>0.91875689999999999</v>
      </c>
      <c r="L44">
        <v>-5.685337E-2</v>
      </c>
      <c r="M44">
        <v>0.389963</v>
      </c>
      <c r="N44">
        <v>0</v>
      </c>
      <c r="O44">
        <v>0</v>
      </c>
      <c r="P44">
        <v>0</v>
      </c>
      <c r="Q44">
        <v>0</v>
      </c>
      <c r="R44">
        <v>121.02589999999999</v>
      </c>
      <c r="S44">
        <v>143.36089999999999</v>
      </c>
      <c r="T44">
        <v>147.62200000000001</v>
      </c>
      <c r="U44">
        <v>159.2099</v>
      </c>
      <c r="V44">
        <v>152.3486</v>
      </c>
      <c r="W44">
        <v>145.86410000000001</v>
      </c>
      <c r="X44">
        <v>138.6892</v>
      </c>
      <c r="Y44">
        <v>165.53059999999999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-7.4059079999999997E-10</v>
      </c>
      <c r="AF44">
        <v>6.8792250000000005E-8</v>
      </c>
      <c r="AG44">
        <v>-3.590748E-9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-2.5909089999999999E-11</v>
      </c>
      <c r="AT44">
        <v>7.8983889999999999E-8</v>
      </c>
      <c r="AU44">
        <v>-2.7677039999999999E-9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0.1021721</v>
      </c>
      <c r="BE44">
        <v>-1.37339E-2</v>
      </c>
      <c r="BF44">
        <v>5.4680380000000001E-2</v>
      </c>
      <c r="BG44">
        <v>1.0730810000000001E-9</v>
      </c>
      <c r="BH44">
        <v>7.6596909999999999E-8</v>
      </c>
      <c r="BI44">
        <v>-5.8847029999999999E-9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549.77949999999998</v>
      </c>
      <c r="B45">
        <v>-0.38185059999999998</v>
      </c>
      <c r="C45">
        <v>0.74115500000000001</v>
      </c>
      <c r="D45">
        <v>2.503819</v>
      </c>
      <c r="E45">
        <v>0.61873500000000003</v>
      </c>
      <c r="F45">
        <v>7.4753059999999996E-2</v>
      </c>
      <c r="G45">
        <v>0.31524239999999998</v>
      </c>
      <c r="H45">
        <v>0.71568240000000005</v>
      </c>
      <c r="I45">
        <v>0.23448640000000001</v>
      </c>
      <c r="J45">
        <v>2.4510009999999999E-2</v>
      </c>
      <c r="K45">
        <v>0.91675249999999997</v>
      </c>
      <c r="L45">
        <v>-5.6940440000000002E-2</v>
      </c>
      <c r="M45">
        <v>0.39461610000000003</v>
      </c>
      <c r="N45">
        <v>0</v>
      </c>
      <c r="O45">
        <v>0</v>
      </c>
      <c r="P45">
        <v>0</v>
      </c>
      <c r="Q45">
        <v>0</v>
      </c>
      <c r="R45">
        <v>118.4721</v>
      </c>
      <c r="S45">
        <v>140.8785</v>
      </c>
      <c r="T45">
        <v>145.45840000000001</v>
      </c>
      <c r="U45">
        <v>157.3047</v>
      </c>
      <c r="V45">
        <v>150.74109999999999</v>
      </c>
      <c r="W45">
        <v>144.15450000000001</v>
      </c>
      <c r="X45">
        <v>136.8852</v>
      </c>
      <c r="Y45">
        <v>163.45830000000001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1.0866900000000001E-9</v>
      </c>
      <c r="AF45">
        <v>5.4183100000000002E-8</v>
      </c>
      <c r="AG45">
        <v>-1.7705949999999999E-9</v>
      </c>
      <c r="AH45">
        <v>0.99999990000000005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1.1146449999999999E-9</v>
      </c>
      <c r="AT45">
        <v>6.02642E-8</v>
      </c>
      <c r="AU45">
        <v>-2.4116339999999999E-9</v>
      </c>
      <c r="AV45">
        <v>0.99999990000000005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0.24825069999999999</v>
      </c>
      <c r="BE45">
        <v>-2.3984100000000001E-2</v>
      </c>
      <c r="BF45">
        <v>4.4026919999999997E-2</v>
      </c>
      <c r="BG45">
        <v>2.1477319999999998E-9</v>
      </c>
      <c r="BH45">
        <v>6.3078989999999995E-8</v>
      </c>
      <c r="BI45">
        <v>-1.995256E-9</v>
      </c>
      <c r="BJ45">
        <v>0.99999979999999999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549.82839999999999</v>
      </c>
      <c r="B46">
        <v>-0.15954660000000001</v>
      </c>
      <c r="C46">
        <v>0.72397370000000005</v>
      </c>
      <c r="D46">
        <v>2.5078779999999998</v>
      </c>
      <c r="E46">
        <v>0.61873509999999998</v>
      </c>
      <c r="F46">
        <v>7.4753020000000003E-2</v>
      </c>
      <c r="G46">
        <v>0.31524229999999998</v>
      </c>
      <c r="H46">
        <v>0.71568229999999999</v>
      </c>
      <c r="I46">
        <v>0.23448640000000001</v>
      </c>
      <c r="J46">
        <v>2.5025450000000001E-2</v>
      </c>
      <c r="K46">
        <v>0.9136957</v>
      </c>
      <c r="L46">
        <v>-5.6934650000000003E-2</v>
      </c>
      <c r="M46">
        <v>0.40161219999999997</v>
      </c>
      <c r="N46">
        <v>0</v>
      </c>
      <c r="O46">
        <v>0</v>
      </c>
      <c r="P46">
        <v>0</v>
      </c>
      <c r="Q46">
        <v>0</v>
      </c>
      <c r="R46">
        <v>109.1319</v>
      </c>
      <c r="S46">
        <v>131.1482</v>
      </c>
      <c r="T46">
        <v>136.1283</v>
      </c>
      <c r="U46">
        <v>148.02209999999999</v>
      </c>
      <c r="V46">
        <v>142.28649999999999</v>
      </c>
      <c r="W46">
        <v>135.54400000000001</v>
      </c>
      <c r="X46">
        <v>128.27099999999999</v>
      </c>
      <c r="Y46">
        <v>153.56299999999999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1.5748340000000001E-10</v>
      </c>
      <c r="AF46">
        <v>1.2306170000000001E-8</v>
      </c>
      <c r="AG46">
        <v>-4.6091430000000002E-9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4.1610489999999999E-9</v>
      </c>
      <c r="AT46">
        <v>2.4339389999999999E-8</v>
      </c>
      <c r="AU46">
        <v>-1.378068E-8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0.24906980000000001</v>
      </c>
      <c r="BE46">
        <v>-1.540104E-2</v>
      </c>
      <c r="BF46">
        <v>-2.6701570000000001E-2</v>
      </c>
      <c r="BG46">
        <v>2.0100779999999999E-9</v>
      </c>
      <c r="BH46">
        <v>1.2928770000000001E-8</v>
      </c>
      <c r="BI46">
        <v>-4.6144869999999997E-9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549.87850000000003</v>
      </c>
      <c r="B47">
        <v>-6.30965E-2</v>
      </c>
      <c r="C47">
        <v>0.71838049999999998</v>
      </c>
      <c r="D47">
        <v>2.4945659999999998</v>
      </c>
      <c r="E47">
        <v>0.61873549999999999</v>
      </c>
      <c r="F47">
        <v>7.4752849999999996E-2</v>
      </c>
      <c r="G47">
        <v>0.31524200000000002</v>
      </c>
      <c r="H47">
        <v>0.71568209999999999</v>
      </c>
      <c r="I47">
        <v>0.23448640000000001</v>
      </c>
      <c r="J47">
        <v>2.5482890000000001E-2</v>
      </c>
      <c r="K47">
        <v>0.91048470000000004</v>
      </c>
      <c r="L47">
        <v>-5.6750719999999998E-2</v>
      </c>
      <c r="M47">
        <v>0.4088368</v>
      </c>
      <c r="N47">
        <v>0</v>
      </c>
      <c r="O47">
        <v>0</v>
      </c>
      <c r="P47">
        <v>0</v>
      </c>
      <c r="Q47">
        <v>0</v>
      </c>
      <c r="R47">
        <v>105.79649999999999</v>
      </c>
      <c r="S47">
        <v>128.84119999999999</v>
      </c>
      <c r="T47">
        <v>134.40020000000001</v>
      </c>
      <c r="U47">
        <v>146.9195</v>
      </c>
      <c r="V47">
        <v>141.66560000000001</v>
      </c>
      <c r="W47">
        <v>134.23429999999999</v>
      </c>
      <c r="X47">
        <v>126.4846</v>
      </c>
      <c r="Y47">
        <v>152.07429999999999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3.2860910000000001E-9</v>
      </c>
      <c r="AF47">
        <v>7.8157019999999996E-8</v>
      </c>
      <c r="AG47">
        <v>-9.9789250000000005E-9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2.5955879999999999E-9</v>
      </c>
      <c r="AT47">
        <v>8.3987630000000005E-8</v>
      </c>
      <c r="AU47">
        <v>-9.3616330000000002E-9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7.5823229999999999E-10</v>
      </c>
      <c r="BH47">
        <v>8.2906859999999998E-8</v>
      </c>
      <c r="BI47">
        <v>-9.3514610000000002E-9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549.92899999999997</v>
      </c>
      <c r="B48">
        <v>-4.6886129999999998E-2</v>
      </c>
      <c r="C48">
        <v>0.71744039999999998</v>
      </c>
      <c r="D48">
        <v>2.4923280000000001</v>
      </c>
      <c r="E48">
        <v>0.6187357</v>
      </c>
      <c r="F48">
        <v>7.4752819999999998E-2</v>
      </c>
      <c r="G48">
        <v>0.31524219999999997</v>
      </c>
      <c r="H48">
        <v>0.71568180000000003</v>
      </c>
      <c r="I48">
        <v>0.23448640000000001</v>
      </c>
      <c r="J48">
        <v>2.5835839999999999E-2</v>
      </c>
      <c r="K48">
        <v>0.90781800000000001</v>
      </c>
      <c r="L48">
        <v>-5.6553069999999997E-2</v>
      </c>
      <c r="M48">
        <v>0.41472969999999998</v>
      </c>
      <c r="N48">
        <v>0</v>
      </c>
      <c r="O48">
        <v>0</v>
      </c>
      <c r="P48">
        <v>0</v>
      </c>
      <c r="Q48">
        <v>0</v>
      </c>
      <c r="R48">
        <v>99.172250000000005</v>
      </c>
      <c r="S48">
        <v>121.751</v>
      </c>
      <c r="T48">
        <v>127.3165</v>
      </c>
      <c r="U48">
        <v>139.54900000000001</v>
      </c>
      <c r="V48">
        <v>134.75149999999999</v>
      </c>
      <c r="W48">
        <v>127.27849999999999</v>
      </c>
      <c r="X48">
        <v>119.6147</v>
      </c>
      <c r="Y48">
        <v>144.233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-6.4968769999999999E-9</v>
      </c>
      <c r="AF48">
        <v>-5.0003219999999998E-8</v>
      </c>
      <c r="AG48">
        <v>-2.455274E-9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-5.3402039999999999E-9</v>
      </c>
      <c r="AT48">
        <v>-8.7062769999999993E-9</v>
      </c>
      <c r="AU48">
        <v>-3.675194E-9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-4.836443E-9</v>
      </c>
      <c r="BH48">
        <v>-4.8957179999999997E-8</v>
      </c>
      <c r="BI48">
        <v>-4.7566970000000002E-9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549.97879999999998</v>
      </c>
      <c r="B49">
        <v>-4.4161659999999998E-2</v>
      </c>
      <c r="C49">
        <v>0.71728239999999999</v>
      </c>
      <c r="D49">
        <v>2.4919519999999999</v>
      </c>
      <c r="E49">
        <v>0.61873579999999995</v>
      </c>
      <c r="F49">
        <v>7.4752860000000004E-2</v>
      </c>
      <c r="G49">
        <v>0.31524229999999998</v>
      </c>
      <c r="H49">
        <v>0.71568169999999998</v>
      </c>
      <c r="I49">
        <v>0.23448640000000001</v>
      </c>
      <c r="J49">
        <v>2.6103810000000002E-2</v>
      </c>
      <c r="K49">
        <v>0.90571820000000003</v>
      </c>
      <c r="L49">
        <v>-5.6385930000000001E-2</v>
      </c>
      <c r="M49">
        <v>0.41930149999999999</v>
      </c>
      <c r="N49">
        <v>0</v>
      </c>
      <c r="O49">
        <v>0</v>
      </c>
      <c r="P49">
        <v>0</v>
      </c>
      <c r="Q49">
        <v>0</v>
      </c>
      <c r="R49">
        <v>101.0911</v>
      </c>
      <c r="S49">
        <v>124.4226</v>
      </c>
      <c r="T49">
        <v>130.20529999999999</v>
      </c>
      <c r="U49">
        <v>142.8288</v>
      </c>
      <c r="V49">
        <v>137.97710000000001</v>
      </c>
      <c r="W49">
        <v>130.19550000000001</v>
      </c>
      <c r="X49">
        <v>122.2543</v>
      </c>
      <c r="Y49">
        <v>147.5521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1.2175330000000001E-8</v>
      </c>
      <c r="AF49">
        <v>2.166578E-8</v>
      </c>
      <c r="AG49">
        <v>-1.046023E-8</v>
      </c>
      <c r="AH49">
        <v>0.99999990000000005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1.038106E-8</v>
      </c>
      <c r="AT49">
        <v>2.9161620000000001E-8</v>
      </c>
      <c r="AU49">
        <v>-5.9344339999999998E-9</v>
      </c>
      <c r="AV49">
        <v>0.99999990000000005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9.4488180000000007E-9</v>
      </c>
      <c r="BH49">
        <v>1.5089190000000001E-8</v>
      </c>
      <c r="BI49">
        <v>-8.9989750000000003E-9</v>
      </c>
      <c r="BJ49">
        <v>0.99999990000000005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550.02869999999996</v>
      </c>
      <c r="B50">
        <v>-4.3703760000000001E-2</v>
      </c>
      <c r="C50">
        <v>0.7172558</v>
      </c>
      <c r="D50">
        <v>2.491889</v>
      </c>
      <c r="E50">
        <v>0.61873630000000002</v>
      </c>
      <c r="F50">
        <v>7.4752769999999996E-2</v>
      </c>
      <c r="G50">
        <v>0.31524210000000003</v>
      </c>
      <c r="H50">
        <v>0.71568149999999997</v>
      </c>
      <c r="I50">
        <v>0.23448640000000001</v>
      </c>
      <c r="J50">
        <v>2.630795E-2</v>
      </c>
      <c r="K50">
        <v>0.90407990000000005</v>
      </c>
      <c r="L50">
        <v>-5.625103E-2</v>
      </c>
      <c r="M50">
        <v>0.42282760000000003</v>
      </c>
      <c r="N50">
        <v>0</v>
      </c>
      <c r="O50">
        <v>0</v>
      </c>
      <c r="P50">
        <v>0</v>
      </c>
      <c r="Q50">
        <v>0</v>
      </c>
      <c r="R50">
        <v>100.8385</v>
      </c>
      <c r="S50">
        <v>124.1863</v>
      </c>
      <c r="T50">
        <v>129.97980000000001</v>
      </c>
      <c r="U50">
        <v>142.60749999999999</v>
      </c>
      <c r="V50">
        <v>137.77670000000001</v>
      </c>
      <c r="W50">
        <v>129.976</v>
      </c>
      <c r="X50">
        <v>122.02419999999999</v>
      </c>
      <c r="Y50">
        <v>147.30680000000001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-4.3960130000000001E-9</v>
      </c>
      <c r="AF50">
        <v>4.7252579999999998E-8</v>
      </c>
      <c r="AG50">
        <v>-5.8409900000000001E-9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-3.9857410000000002E-9</v>
      </c>
      <c r="AT50">
        <v>5.5610360000000002E-8</v>
      </c>
      <c r="AU50">
        <v>-1.2555689999999999E-9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-3.9857410000000002E-9</v>
      </c>
      <c r="BH50">
        <v>5.5610360000000002E-8</v>
      </c>
      <c r="BI50">
        <v>-1.2555689999999999E-9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550.07860000000005</v>
      </c>
      <c r="B51">
        <v>-4.36268E-2</v>
      </c>
      <c r="C51">
        <v>0.71725139999999998</v>
      </c>
      <c r="D51">
        <v>2.4918779999999998</v>
      </c>
      <c r="E51">
        <v>0.61873639999999996</v>
      </c>
      <c r="F51">
        <v>7.4752840000000001E-2</v>
      </c>
      <c r="G51">
        <v>0.31524210000000003</v>
      </c>
      <c r="H51">
        <v>0.71568129999999996</v>
      </c>
      <c r="I51">
        <v>0.23448640000000001</v>
      </c>
      <c r="J51">
        <v>2.6464189999999999E-2</v>
      </c>
      <c r="K51">
        <v>0.90280369999999999</v>
      </c>
      <c r="L51">
        <v>-5.6143709999999999E-2</v>
      </c>
      <c r="M51">
        <v>0.42555029999999999</v>
      </c>
      <c r="N51">
        <v>0</v>
      </c>
      <c r="O51">
        <v>0</v>
      </c>
      <c r="P51">
        <v>0</v>
      </c>
      <c r="Q51">
        <v>0</v>
      </c>
      <c r="R51">
        <v>106.71040000000001</v>
      </c>
      <c r="S51">
        <v>131.43530000000001</v>
      </c>
      <c r="T51">
        <v>137.57220000000001</v>
      </c>
      <c r="U51">
        <v>150.94370000000001</v>
      </c>
      <c r="V51">
        <v>145.83349999999999</v>
      </c>
      <c r="W51">
        <v>137.5694</v>
      </c>
      <c r="X51">
        <v>129.1474</v>
      </c>
      <c r="Y51">
        <v>155.9136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-8.3700690000000003E-9</v>
      </c>
      <c r="AF51">
        <v>1.430322E-8</v>
      </c>
      <c r="AG51">
        <v>-6.652089E-9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-6.8708970000000002E-9</v>
      </c>
      <c r="AT51">
        <v>-8.7173219999999996E-9</v>
      </c>
      <c r="AU51">
        <v>-8.5458440000000008E-9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-5.8530939999999997E-9</v>
      </c>
      <c r="BH51">
        <v>2.342578E-8</v>
      </c>
      <c r="BI51">
        <v>-1.1772730000000001E-8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550.12940000000003</v>
      </c>
      <c r="B52">
        <v>1.2374359999999999E-2</v>
      </c>
      <c r="C52">
        <v>0.71523579999999998</v>
      </c>
      <c r="D52">
        <v>2.4702320000000002</v>
      </c>
      <c r="E52">
        <v>0.61873670000000003</v>
      </c>
      <c r="F52">
        <v>7.4752899999999997E-2</v>
      </c>
      <c r="G52">
        <v>0.31524210000000003</v>
      </c>
      <c r="H52">
        <v>0.71568109999999996</v>
      </c>
      <c r="I52">
        <v>0.23448640000000001</v>
      </c>
      <c r="J52">
        <v>2.6575680000000001E-2</v>
      </c>
      <c r="K52">
        <v>0.901729</v>
      </c>
      <c r="L52">
        <v>-5.6012670000000001E-2</v>
      </c>
      <c r="M52">
        <v>0.42783300000000002</v>
      </c>
      <c r="N52">
        <v>0</v>
      </c>
      <c r="O52">
        <v>0</v>
      </c>
      <c r="P52">
        <v>0</v>
      </c>
      <c r="Q52">
        <v>0</v>
      </c>
      <c r="R52">
        <v>103.551</v>
      </c>
      <c r="S52">
        <v>127.6026</v>
      </c>
      <c r="T52">
        <v>133.571</v>
      </c>
      <c r="U52">
        <v>146.5684</v>
      </c>
      <c r="V52">
        <v>141.6105</v>
      </c>
      <c r="W52">
        <v>133.5616</v>
      </c>
      <c r="X52">
        <v>125.3651</v>
      </c>
      <c r="Y52">
        <v>151.38030000000001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-1.2595280000000001E-9</v>
      </c>
      <c r="AF52">
        <v>9.1960980000000006E-8</v>
      </c>
      <c r="AG52">
        <v>-6.8145549999999997E-9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-2.6512029999999998E-9</v>
      </c>
      <c r="AT52">
        <v>9.393562E-8</v>
      </c>
      <c r="AU52">
        <v>-6.6457489999999998E-9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0.11835329999999999</v>
      </c>
      <c r="BE52">
        <v>-3.9891909999999996E-3</v>
      </c>
      <c r="BF52">
        <v>-4.9030589999999999E-2</v>
      </c>
      <c r="BG52">
        <v>-1.472854E-9</v>
      </c>
      <c r="BH52">
        <v>8.9795209999999998E-8</v>
      </c>
      <c r="BI52">
        <v>-3.3693489999999998E-9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550.17870000000005</v>
      </c>
      <c r="B53">
        <v>0.19849739999999999</v>
      </c>
      <c r="C53">
        <v>0.7113256</v>
      </c>
      <c r="D53">
        <v>2.3676020000000002</v>
      </c>
      <c r="E53">
        <v>0.61873659999999997</v>
      </c>
      <c r="F53">
        <v>7.4752899999999997E-2</v>
      </c>
      <c r="G53">
        <v>0.31524210000000003</v>
      </c>
      <c r="H53">
        <v>0.71568109999999996</v>
      </c>
      <c r="I53">
        <v>0.23448640000000001</v>
      </c>
      <c r="J53">
        <v>2.6551709999999999E-2</v>
      </c>
      <c r="K53">
        <v>0.90058329999999998</v>
      </c>
      <c r="L53">
        <v>-5.5570790000000002E-2</v>
      </c>
      <c r="M53">
        <v>0.43029840000000003</v>
      </c>
      <c r="N53">
        <v>0</v>
      </c>
      <c r="O53">
        <v>0</v>
      </c>
      <c r="P53">
        <v>0</v>
      </c>
      <c r="Q53">
        <v>0</v>
      </c>
      <c r="R53">
        <v>92.47278</v>
      </c>
      <c r="S53">
        <v>114.628</v>
      </c>
      <c r="T53">
        <v>120.0395</v>
      </c>
      <c r="U53">
        <v>131.8587</v>
      </c>
      <c r="V53">
        <v>127.3518</v>
      </c>
      <c r="W53">
        <v>119.8317</v>
      </c>
      <c r="X53">
        <v>112.2375</v>
      </c>
      <c r="Y53">
        <v>135.9845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-1.4612369999999999E-8</v>
      </c>
      <c r="AF53">
        <v>-3.9162660000000002E-8</v>
      </c>
      <c r="AG53">
        <v>8.3639980000000007E-9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-1.196743E-8</v>
      </c>
      <c r="AT53">
        <v>-6.4948750000000001E-8</v>
      </c>
      <c r="AU53">
        <v>7.7279560000000006E-9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0.2205888</v>
      </c>
      <c r="BE53">
        <v>-3.0685640000000002E-3</v>
      </c>
      <c r="BF53">
        <v>-0.13716349999999999</v>
      </c>
      <c r="BG53">
        <v>-1.4612369999999999E-8</v>
      </c>
      <c r="BH53">
        <v>-3.9162660000000002E-8</v>
      </c>
      <c r="BI53">
        <v>8.3639980000000007E-9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550.22969999999998</v>
      </c>
      <c r="B54">
        <v>0.37702360000000001</v>
      </c>
      <c r="C54">
        <v>0.71355290000000005</v>
      </c>
      <c r="D54">
        <v>2.2163360000000001</v>
      </c>
      <c r="E54">
        <v>0.61873659999999997</v>
      </c>
      <c r="F54">
        <v>7.475308E-2</v>
      </c>
      <c r="G54">
        <v>0.31524269999999999</v>
      </c>
      <c r="H54">
        <v>0.71568080000000001</v>
      </c>
      <c r="I54">
        <v>0.23448640000000001</v>
      </c>
      <c r="J54">
        <v>2.628395E-2</v>
      </c>
      <c r="K54">
        <v>0.89962489999999995</v>
      </c>
      <c r="L54">
        <v>-5.4681189999999998E-2</v>
      </c>
      <c r="M54">
        <v>0.43242829999999999</v>
      </c>
      <c r="N54">
        <v>0</v>
      </c>
      <c r="O54">
        <v>0</v>
      </c>
      <c r="P54">
        <v>0</v>
      </c>
      <c r="Q54">
        <v>0</v>
      </c>
      <c r="R54">
        <v>90.095110000000005</v>
      </c>
      <c r="S54">
        <v>113.3711</v>
      </c>
      <c r="T54">
        <v>118.6793</v>
      </c>
      <c r="U54">
        <v>130.60059999999999</v>
      </c>
      <c r="V54">
        <v>125.83839999999999</v>
      </c>
      <c r="W54">
        <v>117.6816</v>
      </c>
      <c r="X54">
        <v>109.5855</v>
      </c>
      <c r="Y54">
        <v>134.08170000000001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-3.7318940000000001E-9</v>
      </c>
      <c r="AF54">
        <v>-1.083387E-7</v>
      </c>
      <c r="AG54">
        <v>8.8793169999999998E-9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-3.7318940000000001E-9</v>
      </c>
      <c r="AT54">
        <v>-1.083387E-7</v>
      </c>
      <c r="AU54">
        <v>8.8793169999999998E-9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0.15998960000000001</v>
      </c>
      <c r="BE54">
        <v>6.1606159999999998E-3</v>
      </c>
      <c r="BF54">
        <v>-0.17040259999999999</v>
      </c>
      <c r="BG54">
        <v>3.0438960000000002E-9</v>
      </c>
      <c r="BH54">
        <v>-7.6667170000000002E-8</v>
      </c>
      <c r="BI54">
        <v>5.2456630000000004E-9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550.27940000000001</v>
      </c>
      <c r="B55">
        <v>0.49506309999999998</v>
      </c>
      <c r="C55">
        <v>0.72189170000000003</v>
      </c>
      <c r="D55">
        <v>2.0614560000000002</v>
      </c>
      <c r="E55">
        <v>0.61873659999999997</v>
      </c>
      <c r="F55">
        <v>7.475321E-2</v>
      </c>
      <c r="G55">
        <v>0.31524289999999999</v>
      </c>
      <c r="H55">
        <v>0.71568069999999995</v>
      </c>
      <c r="I55">
        <v>0.23448640000000001</v>
      </c>
      <c r="J55">
        <v>2.5731739999999999E-2</v>
      </c>
      <c r="K55">
        <v>0.89928719999999995</v>
      </c>
      <c r="L55">
        <v>-5.3401799999999999E-2</v>
      </c>
      <c r="M55">
        <v>0.43332290000000001</v>
      </c>
      <c r="N55">
        <v>0</v>
      </c>
      <c r="O55">
        <v>0</v>
      </c>
      <c r="P55">
        <v>0</v>
      </c>
      <c r="Q55">
        <v>0</v>
      </c>
      <c r="R55">
        <v>82.301289999999995</v>
      </c>
      <c r="S55">
        <v>105.3146</v>
      </c>
      <c r="T55">
        <v>109.8441</v>
      </c>
      <c r="U55">
        <v>120.7868</v>
      </c>
      <c r="V55">
        <v>115.7916</v>
      </c>
      <c r="W55">
        <v>107.51390000000001</v>
      </c>
      <c r="X55">
        <v>99.308310000000006</v>
      </c>
      <c r="Y55">
        <v>123.28400000000001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-9.3123460000000004E-9</v>
      </c>
      <c r="AF55">
        <v>-5.9551460000000003E-8</v>
      </c>
      <c r="AG55">
        <v>5.5407039999999997E-9</v>
      </c>
      <c r="AH55">
        <v>0.99999990000000005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-9.1123699999999996E-9</v>
      </c>
      <c r="AT55">
        <v>-2.6778490000000001E-8</v>
      </c>
      <c r="AU55">
        <v>4.5419640000000003E-9</v>
      </c>
      <c r="AV55">
        <v>0.99999990000000005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6.8761409999999995E-2</v>
      </c>
      <c r="BE55">
        <v>8.2023219999999997E-3</v>
      </c>
      <c r="BF55">
        <v>-0.11698749999999999</v>
      </c>
      <c r="BG55">
        <v>-8.7686809999999999E-9</v>
      </c>
      <c r="BH55">
        <v>-4.322762E-8</v>
      </c>
      <c r="BI55">
        <v>4.9438550000000004E-9</v>
      </c>
      <c r="BJ55">
        <v>0.99999990000000005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550.32849999999996</v>
      </c>
      <c r="B56">
        <v>0.51920460000000002</v>
      </c>
      <c r="C56">
        <v>0.72410790000000003</v>
      </c>
      <c r="D56">
        <v>2.025547</v>
      </c>
      <c r="E56">
        <v>0.61873679999999998</v>
      </c>
      <c r="F56">
        <v>7.4753239999999999E-2</v>
      </c>
      <c r="G56">
        <v>0.31524239999999998</v>
      </c>
      <c r="H56">
        <v>0.71568080000000001</v>
      </c>
      <c r="I56">
        <v>0.23448640000000001</v>
      </c>
      <c r="J56">
        <v>2.5146910000000001E-2</v>
      </c>
      <c r="K56">
        <v>0.89930359999999998</v>
      </c>
      <c r="L56">
        <v>-5.2170920000000003E-2</v>
      </c>
      <c r="M56">
        <v>0.43347330000000001</v>
      </c>
      <c r="N56">
        <v>0</v>
      </c>
      <c r="O56">
        <v>0</v>
      </c>
      <c r="P56">
        <v>0</v>
      </c>
      <c r="Q56">
        <v>0</v>
      </c>
      <c r="R56">
        <v>79.422889999999995</v>
      </c>
      <c r="S56">
        <v>102.6833</v>
      </c>
      <c r="T56">
        <v>106.5352</v>
      </c>
      <c r="U56">
        <v>116.78959999999999</v>
      </c>
      <c r="V56">
        <v>111.3344</v>
      </c>
      <c r="W56">
        <v>102.8399</v>
      </c>
      <c r="X56">
        <v>94.369280000000003</v>
      </c>
      <c r="Y56">
        <v>118.66759999999999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3.0505379999999999E-9</v>
      </c>
      <c r="AF56">
        <v>1.3447369999999999E-7</v>
      </c>
      <c r="AG56">
        <v>3.1058010000000001E-9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1.5135289999999999E-10</v>
      </c>
      <c r="AT56">
        <v>9.7475179999999996E-8</v>
      </c>
      <c r="AU56">
        <v>4.3766870000000004E-9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4.646906E-9</v>
      </c>
      <c r="BH56">
        <v>1.388812E-7</v>
      </c>
      <c r="BI56">
        <v>-2.9277849999999999E-9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550.37929999999994</v>
      </c>
      <c r="B57">
        <v>0.523262</v>
      </c>
      <c r="C57">
        <v>0.72448029999999997</v>
      </c>
      <c r="D57">
        <v>2.0195110000000001</v>
      </c>
      <c r="E57">
        <v>0.61873719999999999</v>
      </c>
      <c r="F57">
        <v>7.4753260000000002E-2</v>
      </c>
      <c r="G57">
        <v>0.31524239999999998</v>
      </c>
      <c r="H57">
        <v>0.71568050000000005</v>
      </c>
      <c r="I57">
        <v>0.23448640000000001</v>
      </c>
      <c r="J57">
        <v>2.4672690000000001E-2</v>
      </c>
      <c r="K57">
        <v>0.89936769999999999</v>
      </c>
      <c r="L57">
        <v>-5.1189430000000001E-2</v>
      </c>
      <c r="M57">
        <v>0.43348439999999999</v>
      </c>
      <c r="N57">
        <v>0</v>
      </c>
      <c r="O57">
        <v>0</v>
      </c>
      <c r="P57">
        <v>0</v>
      </c>
      <c r="Q57">
        <v>0</v>
      </c>
      <c r="R57">
        <v>80.959729999999993</v>
      </c>
      <c r="S57">
        <v>105.02070000000001</v>
      </c>
      <c r="T57">
        <v>108.69119999999999</v>
      </c>
      <c r="U57">
        <v>118.9559</v>
      </c>
      <c r="V57">
        <v>113.1198</v>
      </c>
      <c r="W57">
        <v>104.277</v>
      </c>
      <c r="X57">
        <v>95.443969999999993</v>
      </c>
      <c r="Y57">
        <v>120.6527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2.2841499999999998E-9</v>
      </c>
      <c r="AF57">
        <v>5.1118710000000003E-8</v>
      </c>
      <c r="AG57">
        <v>-1.6433269999999999E-8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2.2841499999999998E-9</v>
      </c>
      <c r="AT57">
        <v>5.1118710000000003E-8</v>
      </c>
      <c r="AU57">
        <v>-1.6433269999999999E-8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1.355312E-9</v>
      </c>
      <c r="BH57">
        <v>7.2295049999999996E-8</v>
      </c>
      <c r="BI57">
        <v>-1.3287240000000001E-8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550.42920000000004</v>
      </c>
      <c r="B58">
        <v>0.52394399999999997</v>
      </c>
      <c r="C58">
        <v>0.72454289999999999</v>
      </c>
      <c r="D58">
        <v>2.018497</v>
      </c>
      <c r="E58">
        <v>0.61873710000000004</v>
      </c>
      <c r="F58">
        <v>7.475337E-2</v>
      </c>
      <c r="G58">
        <v>0.315243</v>
      </c>
      <c r="H58">
        <v>0.71568019999999999</v>
      </c>
      <c r="I58">
        <v>0.23448640000000001</v>
      </c>
      <c r="J58">
        <v>2.4303559999999998E-2</v>
      </c>
      <c r="K58">
        <v>0.89942560000000005</v>
      </c>
      <c r="L58">
        <v>-5.0428029999999999E-2</v>
      </c>
      <c r="M58">
        <v>0.43347419999999998</v>
      </c>
      <c r="N58">
        <v>0</v>
      </c>
      <c r="O58">
        <v>0</v>
      </c>
      <c r="P58">
        <v>0</v>
      </c>
      <c r="Q58">
        <v>0</v>
      </c>
      <c r="R58">
        <v>83.172749999999994</v>
      </c>
      <c r="S58">
        <v>107.9804</v>
      </c>
      <c r="T58">
        <v>111.6765</v>
      </c>
      <c r="U58">
        <v>122.1636</v>
      </c>
      <c r="V58">
        <v>116.09050000000001</v>
      </c>
      <c r="W58">
        <v>106.9573</v>
      </c>
      <c r="X58">
        <v>97.830410000000001</v>
      </c>
      <c r="Y58">
        <v>123.84650000000001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3.2760779999999999E-10</v>
      </c>
      <c r="AF58">
        <v>-1.3996129999999999E-7</v>
      </c>
      <c r="AG58">
        <v>7.5590409999999999E-9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1.313579E-9</v>
      </c>
      <c r="AT58">
        <v>-1.1430650000000001E-7</v>
      </c>
      <c r="AU58">
        <v>3.9252439999999996E-9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1.2613970000000001E-9</v>
      </c>
      <c r="BH58">
        <v>-1.4914290000000001E-7</v>
      </c>
      <c r="BI58">
        <v>8.6878630000000008E-9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550.47910000000002</v>
      </c>
      <c r="B59">
        <v>0.52619669999999996</v>
      </c>
      <c r="C59">
        <v>0.724387</v>
      </c>
      <c r="D59">
        <v>2.0186139999999999</v>
      </c>
      <c r="E59">
        <v>0.61873699999999998</v>
      </c>
      <c r="F59">
        <v>7.4753299999999995E-2</v>
      </c>
      <c r="G59">
        <v>0.3152432</v>
      </c>
      <c r="H59">
        <v>0.71568019999999999</v>
      </c>
      <c r="I59">
        <v>0.23448640000000001</v>
      </c>
      <c r="J59">
        <v>2.4017819999999999E-2</v>
      </c>
      <c r="K59">
        <v>0.89946510000000002</v>
      </c>
      <c r="L59">
        <v>-4.9837029999999997E-2</v>
      </c>
      <c r="M59">
        <v>0.43347669999999999</v>
      </c>
      <c r="N59">
        <v>0</v>
      </c>
      <c r="O59">
        <v>0</v>
      </c>
      <c r="P59">
        <v>0</v>
      </c>
      <c r="Q59">
        <v>0</v>
      </c>
      <c r="R59">
        <v>83.118769999999998</v>
      </c>
      <c r="S59">
        <v>107.9303</v>
      </c>
      <c r="T59">
        <v>111.6075</v>
      </c>
      <c r="U59">
        <v>122.07510000000001</v>
      </c>
      <c r="V59">
        <v>115.98860000000001</v>
      </c>
      <c r="W59">
        <v>106.85039999999999</v>
      </c>
      <c r="X59">
        <v>97.717529999999996</v>
      </c>
      <c r="Y59">
        <v>123.7432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-5.3973559999999996E-9</v>
      </c>
      <c r="AF59">
        <v>-5.2602890000000003E-8</v>
      </c>
      <c r="AG59">
        <v>-1.268285E-8</v>
      </c>
      <c r="AH59">
        <v>0.99999990000000005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-4.2109229999999999E-9</v>
      </c>
      <c r="AT59">
        <v>-2.931864E-8</v>
      </c>
      <c r="AU59">
        <v>-1.182763E-8</v>
      </c>
      <c r="AV59">
        <v>0.99999990000000005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4.1923159999999998E-3</v>
      </c>
      <c r="BE59">
        <v>-3.2631380000000001E-4</v>
      </c>
      <c r="BF59">
        <v>5.6392230000000001E-4</v>
      </c>
      <c r="BG59">
        <v>-4.1852149999999998E-9</v>
      </c>
      <c r="BH59">
        <v>-3.1376520000000003E-8</v>
      </c>
      <c r="BI59">
        <v>-1.234478E-8</v>
      </c>
      <c r="BJ59">
        <v>0.99999990000000005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550.52919999999995</v>
      </c>
      <c r="B60">
        <v>0.59049609999999997</v>
      </c>
      <c r="C60">
        <v>0.72260150000000001</v>
      </c>
      <c r="D60">
        <v>1.9977320000000001</v>
      </c>
      <c r="E60">
        <v>0.61873710000000004</v>
      </c>
      <c r="F60">
        <v>7.475337E-2</v>
      </c>
      <c r="G60">
        <v>0.31524350000000001</v>
      </c>
      <c r="H60">
        <v>0.71567999999999998</v>
      </c>
      <c r="I60">
        <v>0.23448640000000001</v>
      </c>
      <c r="J60">
        <v>2.378868E-2</v>
      </c>
      <c r="K60">
        <v>0.89938010000000002</v>
      </c>
      <c r="L60">
        <v>-4.9328780000000003E-2</v>
      </c>
      <c r="M60">
        <v>0.43372369999999999</v>
      </c>
      <c r="N60">
        <v>0</v>
      </c>
      <c r="O60">
        <v>0</v>
      </c>
      <c r="P60">
        <v>0</v>
      </c>
      <c r="Q60">
        <v>0</v>
      </c>
      <c r="R60">
        <v>80.414630000000002</v>
      </c>
      <c r="S60">
        <v>104.5163</v>
      </c>
      <c r="T60">
        <v>108.0839</v>
      </c>
      <c r="U60">
        <v>118.2431</v>
      </c>
      <c r="V60">
        <v>112.3436</v>
      </c>
      <c r="W60">
        <v>103.4572</v>
      </c>
      <c r="X60">
        <v>94.566029999999998</v>
      </c>
      <c r="Y60">
        <v>119.815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-1.179002E-8</v>
      </c>
      <c r="AF60">
        <v>-8.2752340000000001E-8</v>
      </c>
      <c r="AG60">
        <v>1.5061600000000001E-8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-1.179002E-8</v>
      </c>
      <c r="AT60">
        <v>-8.2752340000000001E-8</v>
      </c>
      <c r="AU60">
        <v>1.5061600000000001E-8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0.13042039999999999</v>
      </c>
      <c r="BE60">
        <v>-3.1756990000000001E-3</v>
      </c>
      <c r="BF60">
        <v>-4.655985E-2</v>
      </c>
      <c r="BG60">
        <v>-1.179002E-8</v>
      </c>
      <c r="BH60">
        <v>-8.2752340000000001E-8</v>
      </c>
      <c r="BI60">
        <v>1.5061600000000001E-8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550.57950000000005</v>
      </c>
      <c r="B61">
        <v>0.82395160000000001</v>
      </c>
      <c r="C61">
        <v>0.72123499999999996</v>
      </c>
      <c r="D61">
        <v>1.8799680000000001</v>
      </c>
      <c r="E61">
        <v>0.61873750000000005</v>
      </c>
      <c r="F61">
        <v>7.4753459999999994E-2</v>
      </c>
      <c r="G61">
        <v>0.31524350000000001</v>
      </c>
      <c r="H61">
        <v>0.71567959999999997</v>
      </c>
      <c r="I61">
        <v>0.23448640000000001</v>
      </c>
      <c r="J61">
        <v>2.349118E-2</v>
      </c>
      <c r="K61">
        <v>0.89888760000000001</v>
      </c>
      <c r="L61">
        <v>-4.8559520000000002E-2</v>
      </c>
      <c r="M61">
        <v>0.43484640000000002</v>
      </c>
      <c r="N61">
        <v>0</v>
      </c>
      <c r="O61">
        <v>0</v>
      </c>
      <c r="P61">
        <v>0</v>
      </c>
      <c r="Q61">
        <v>0</v>
      </c>
      <c r="R61">
        <v>77.930760000000006</v>
      </c>
      <c r="S61">
        <v>102.2216</v>
      </c>
      <c r="T61">
        <v>105.72199999999999</v>
      </c>
      <c r="U61">
        <v>115.7578</v>
      </c>
      <c r="V61">
        <v>109.8719</v>
      </c>
      <c r="W61">
        <v>100.8112</v>
      </c>
      <c r="X61">
        <v>91.649959999999993</v>
      </c>
      <c r="Y61">
        <v>116.8399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-5.2058599999999996E-9</v>
      </c>
      <c r="AF61">
        <v>7.8312940000000002E-8</v>
      </c>
      <c r="AG61">
        <v>1.1387159999999999E-8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-5.5305499999999997E-9</v>
      </c>
      <c r="AT61">
        <v>6.6278310000000006E-8</v>
      </c>
      <c r="AU61">
        <v>5.852542E-9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0.2995447</v>
      </c>
      <c r="BE61">
        <v>9.1661219999999999E-4</v>
      </c>
      <c r="BF61">
        <v>-0.1710546</v>
      </c>
      <c r="BG61">
        <v>-3.8988669999999997E-9</v>
      </c>
      <c r="BH61">
        <v>8.2758540000000006E-8</v>
      </c>
      <c r="BI61">
        <v>9.4441019999999995E-9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550.62869999999998</v>
      </c>
      <c r="B62">
        <v>1.0819859999999999</v>
      </c>
      <c r="C62">
        <v>0.73191779999999995</v>
      </c>
      <c r="D62">
        <v>1.6610069999999999</v>
      </c>
      <c r="E62">
        <v>0.61873730000000005</v>
      </c>
      <c r="F62">
        <v>7.4753730000000004E-2</v>
      </c>
      <c r="G62">
        <v>0.31524370000000002</v>
      </c>
      <c r="H62">
        <v>0.71567979999999998</v>
      </c>
      <c r="I62">
        <v>0.23448640000000001</v>
      </c>
      <c r="J62">
        <v>2.2911029999999999E-2</v>
      </c>
      <c r="K62">
        <v>0.89838759999999995</v>
      </c>
      <c r="L62">
        <v>-4.7202359999999999E-2</v>
      </c>
      <c r="M62">
        <v>0.43605830000000001</v>
      </c>
      <c r="N62">
        <v>0</v>
      </c>
      <c r="O62">
        <v>0</v>
      </c>
      <c r="P62">
        <v>0</v>
      </c>
      <c r="Q62">
        <v>0</v>
      </c>
      <c r="R62">
        <v>70.124110000000002</v>
      </c>
      <c r="S62">
        <v>94.096630000000005</v>
      </c>
      <c r="T62">
        <v>97.073779999999999</v>
      </c>
      <c r="U62">
        <v>106.0761</v>
      </c>
      <c r="V62">
        <v>100.1818</v>
      </c>
      <c r="W62">
        <v>90.942170000000004</v>
      </c>
      <c r="X62">
        <v>81.368120000000005</v>
      </c>
      <c r="Y62">
        <v>105.8302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-6.2575500000000002E-9</v>
      </c>
      <c r="AF62">
        <v>-4.2906230000000001E-8</v>
      </c>
      <c r="AG62">
        <v>9.6999820000000001E-9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-8.1457839999999996E-9</v>
      </c>
      <c r="AT62">
        <v>-4.9197500000000001E-8</v>
      </c>
      <c r="AU62">
        <v>7.5300019999999992E-9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0.22918730000000001</v>
      </c>
      <c r="BE62">
        <v>1.8374189999999999E-2</v>
      </c>
      <c r="BF62">
        <v>-0.25855339999999999</v>
      </c>
      <c r="BG62">
        <v>-4.6038420000000001E-10</v>
      </c>
      <c r="BH62">
        <v>-8.9439299999999997E-9</v>
      </c>
      <c r="BI62">
        <v>6.172997E-9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550.67909999999995</v>
      </c>
      <c r="B63">
        <v>1.169705</v>
      </c>
      <c r="C63">
        <v>0.73892809999999998</v>
      </c>
      <c r="D63">
        <v>1.5625739999999999</v>
      </c>
      <c r="E63">
        <v>0.61873710000000004</v>
      </c>
      <c r="F63">
        <v>7.4754070000000006E-2</v>
      </c>
      <c r="G63">
        <v>0.31524390000000002</v>
      </c>
      <c r="H63">
        <v>0.71567979999999998</v>
      </c>
      <c r="I63">
        <v>0.23448640000000001</v>
      </c>
      <c r="J63">
        <v>2.2144420000000001E-2</v>
      </c>
      <c r="K63">
        <v>0.89831530000000004</v>
      </c>
      <c r="L63">
        <v>-4.5581570000000002E-2</v>
      </c>
      <c r="M63">
        <v>0.4364191</v>
      </c>
      <c r="N63">
        <v>0</v>
      </c>
      <c r="O63">
        <v>0</v>
      </c>
      <c r="P63">
        <v>0</v>
      </c>
      <c r="Q63">
        <v>0</v>
      </c>
      <c r="R63">
        <v>66.190880000000007</v>
      </c>
      <c r="S63">
        <v>90.227249999999998</v>
      </c>
      <c r="T63">
        <v>91.723039999999997</v>
      </c>
      <c r="U63">
        <v>99.209029999999998</v>
      </c>
      <c r="V63">
        <v>92.907870000000003</v>
      </c>
      <c r="W63">
        <v>83.133229999999998</v>
      </c>
      <c r="X63">
        <v>72.761859999999999</v>
      </c>
      <c r="Y63">
        <v>97.583150000000003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-2.0951749999999999E-9</v>
      </c>
      <c r="AF63">
        <v>-3.6721560000000002E-8</v>
      </c>
      <c r="AG63">
        <v>1.411069E-8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1.8667160000000001E-12</v>
      </c>
      <c r="AT63">
        <v>4.5912590000000002E-9</v>
      </c>
      <c r="AU63">
        <v>7.8632979999999997E-9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-6.4567880000000002E-10</v>
      </c>
      <c r="BH63">
        <v>-9.7665640000000007E-9</v>
      </c>
      <c r="BI63">
        <v>9.3986320000000005E-9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550.72889999999995</v>
      </c>
      <c r="B64">
        <v>1.1844479999999999</v>
      </c>
      <c r="C64">
        <v>0.74010629999999999</v>
      </c>
      <c r="D64">
        <v>1.5460309999999999</v>
      </c>
      <c r="E64">
        <v>0.61873750000000005</v>
      </c>
      <c r="F64">
        <v>7.4754070000000006E-2</v>
      </c>
      <c r="G64">
        <v>0.31524350000000001</v>
      </c>
      <c r="H64">
        <v>0.71567959999999997</v>
      </c>
      <c r="I64">
        <v>0.23448640000000001</v>
      </c>
      <c r="J64">
        <v>2.1490660000000002E-2</v>
      </c>
      <c r="K64">
        <v>0.89835279999999995</v>
      </c>
      <c r="L64">
        <v>-4.4228139999999999E-2</v>
      </c>
      <c r="M64">
        <v>0.43651380000000001</v>
      </c>
      <c r="N64">
        <v>0</v>
      </c>
      <c r="O64">
        <v>0</v>
      </c>
      <c r="P64">
        <v>0</v>
      </c>
      <c r="Q64">
        <v>0</v>
      </c>
      <c r="R64">
        <v>65.087370000000007</v>
      </c>
      <c r="S64">
        <v>88.918750000000003</v>
      </c>
      <c r="T64">
        <v>89.375060000000005</v>
      </c>
      <c r="U64">
        <v>95.681550000000001</v>
      </c>
      <c r="V64">
        <v>89.252690000000001</v>
      </c>
      <c r="W64">
        <v>79.195899999999995</v>
      </c>
      <c r="X64">
        <v>68.403809999999993</v>
      </c>
      <c r="Y64">
        <v>93.520030000000006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7.2893029999999998E-9</v>
      </c>
      <c r="AF64">
        <v>1.2696139999999999E-7</v>
      </c>
      <c r="AG64">
        <v>-6.9557710000000002E-9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6.030127E-9</v>
      </c>
      <c r="AT64">
        <v>1.4500599999999999E-7</v>
      </c>
      <c r="AU64">
        <v>-1.249339E-8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7.9663450000000008E-9</v>
      </c>
      <c r="BH64">
        <v>1.3274259999999999E-7</v>
      </c>
      <c r="BI64">
        <v>-9.5048040000000001E-9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550.77890000000002</v>
      </c>
      <c r="B65">
        <v>1.1869259999999999</v>
      </c>
      <c r="C65">
        <v>0.74030439999999997</v>
      </c>
      <c r="D65">
        <v>1.54325</v>
      </c>
      <c r="E65">
        <v>0.61873769999999995</v>
      </c>
      <c r="F65">
        <v>7.4754130000000002E-2</v>
      </c>
      <c r="G65">
        <v>0.31524340000000001</v>
      </c>
      <c r="H65">
        <v>0.71567950000000002</v>
      </c>
      <c r="I65">
        <v>0.23448640000000001</v>
      </c>
      <c r="J65">
        <v>2.0980289999999999E-2</v>
      </c>
      <c r="K65">
        <v>0.89839930000000001</v>
      </c>
      <c r="L65">
        <v>-4.3176640000000002E-2</v>
      </c>
      <c r="M65">
        <v>0.4365482</v>
      </c>
      <c r="N65">
        <v>0</v>
      </c>
      <c r="O65">
        <v>0</v>
      </c>
      <c r="P65">
        <v>0</v>
      </c>
      <c r="Q65">
        <v>0</v>
      </c>
      <c r="R65">
        <v>66.896960000000007</v>
      </c>
      <c r="S65">
        <v>91.386660000000006</v>
      </c>
      <c r="T65">
        <v>91.525090000000006</v>
      </c>
      <c r="U65">
        <v>97.646709999999999</v>
      </c>
      <c r="V65">
        <v>90.973209999999995</v>
      </c>
      <c r="W65">
        <v>80.516720000000007</v>
      </c>
      <c r="X65">
        <v>69.258300000000006</v>
      </c>
      <c r="Y65">
        <v>95.257900000000006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7.3543619999999996E-9</v>
      </c>
      <c r="AF65">
        <v>5.3063539999999997E-8</v>
      </c>
      <c r="AG65">
        <v>9.8409960000000006E-9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7.3543619999999996E-9</v>
      </c>
      <c r="AT65">
        <v>5.3063539999999997E-8</v>
      </c>
      <c r="AU65">
        <v>9.8409960000000006E-9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9.2061079999999995E-9</v>
      </c>
      <c r="BH65">
        <v>6.2402679999999997E-8</v>
      </c>
      <c r="BI65">
        <v>1.40869E-8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550.82860000000005</v>
      </c>
      <c r="B66">
        <v>1.1873419999999999</v>
      </c>
      <c r="C66">
        <v>0.74033760000000004</v>
      </c>
      <c r="D66">
        <v>1.542783</v>
      </c>
      <c r="E66">
        <v>0.61873789999999995</v>
      </c>
      <c r="F66">
        <v>7.4754169999999995E-2</v>
      </c>
      <c r="G66">
        <v>0.31524350000000001</v>
      </c>
      <c r="H66">
        <v>0.71567930000000002</v>
      </c>
      <c r="I66">
        <v>0.23448640000000001</v>
      </c>
      <c r="J66">
        <v>2.0585349999999999E-2</v>
      </c>
      <c r="K66">
        <v>0.89843649999999997</v>
      </c>
      <c r="L66">
        <v>-4.2363480000000002E-2</v>
      </c>
      <c r="M66">
        <v>0.43657020000000002</v>
      </c>
      <c r="N66">
        <v>0</v>
      </c>
      <c r="O66">
        <v>0</v>
      </c>
      <c r="P66">
        <v>0</v>
      </c>
      <c r="Q66">
        <v>0</v>
      </c>
      <c r="R66">
        <v>60.775840000000002</v>
      </c>
      <c r="S66">
        <v>83.019409999999993</v>
      </c>
      <c r="T66">
        <v>83.074250000000006</v>
      </c>
      <c r="U66">
        <v>88.557460000000006</v>
      </c>
      <c r="V66">
        <v>82.480959999999996</v>
      </c>
      <c r="W66">
        <v>72.957139999999995</v>
      </c>
      <c r="X66">
        <v>62.695189999999997</v>
      </c>
      <c r="Y66">
        <v>86.352559999999997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2.8120660000000002E-9</v>
      </c>
      <c r="AF66">
        <v>1.244961E-8</v>
      </c>
      <c r="AG66">
        <v>-8.2149669999999999E-10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4.7959920000000003E-9</v>
      </c>
      <c r="AT66">
        <v>5.5288269999999997E-9</v>
      </c>
      <c r="AU66">
        <v>-6.2302890000000003E-10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6.1281899999999997E-9</v>
      </c>
      <c r="BH66">
        <v>-1.7935469999999999E-8</v>
      </c>
      <c r="BI66">
        <v>2.292724E-9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550.87950000000001</v>
      </c>
      <c r="B67">
        <v>1.1874119999999999</v>
      </c>
      <c r="C67">
        <v>0.74034330000000004</v>
      </c>
      <c r="D67">
        <v>1.5427040000000001</v>
      </c>
      <c r="E67">
        <v>0.61873840000000002</v>
      </c>
      <c r="F67">
        <v>7.4754050000000002E-2</v>
      </c>
      <c r="G67">
        <v>0.31524350000000001</v>
      </c>
      <c r="H67">
        <v>0.71567890000000001</v>
      </c>
      <c r="I67">
        <v>0.23448640000000001</v>
      </c>
      <c r="J67">
        <v>2.0278529999999999E-2</v>
      </c>
      <c r="K67">
        <v>0.89846130000000002</v>
      </c>
      <c r="L67">
        <v>-4.1730910000000003E-2</v>
      </c>
      <c r="M67">
        <v>0.43659429999999999</v>
      </c>
      <c r="N67">
        <v>0</v>
      </c>
      <c r="O67">
        <v>0</v>
      </c>
      <c r="P67">
        <v>0</v>
      </c>
      <c r="Q67">
        <v>0</v>
      </c>
      <c r="R67">
        <v>56.715800000000002</v>
      </c>
      <c r="S67">
        <v>77.471879999999999</v>
      </c>
      <c r="T67">
        <v>77.506950000000003</v>
      </c>
      <c r="U67">
        <v>82.606049999999996</v>
      </c>
      <c r="V67">
        <v>76.932410000000004</v>
      </c>
      <c r="W67">
        <v>68.039460000000005</v>
      </c>
      <c r="X67">
        <v>58.455590000000001</v>
      </c>
      <c r="Y67">
        <v>80.540719999999993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1.317337E-9</v>
      </c>
      <c r="AF67">
        <v>3.704951E-8</v>
      </c>
      <c r="AG67">
        <v>4.0727690000000003E-9</v>
      </c>
      <c r="AH67">
        <v>0.99999990000000005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-6.0203299999999996E-10</v>
      </c>
      <c r="AT67">
        <v>1.2708489999999999E-8</v>
      </c>
      <c r="AU67">
        <v>6.0699780000000004E-9</v>
      </c>
      <c r="AV67">
        <v>0.99999990000000005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2.8861270000000001E-9</v>
      </c>
      <c r="BH67">
        <v>3.2422200000000002E-8</v>
      </c>
      <c r="BI67">
        <v>1.4545110000000001E-9</v>
      </c>
      <c r="BJ67">
        <v>0.99999990000000005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550.92830000000004</v>
      </c>
      <c r="B68">
        <v>1.1950179999999999</v>
      </c>
      <c r="C68">
        <v>0.73967050000000001</v>
      </c>
      <c r="D68">
        <v>1.5450520000000001</v>
      </c>
      <c r="E68">
        <v>0.61873840000000002</v>
      </c>
      <c r="F68">
        <v>7.4754130000000002E-2</v>
      </c>
      <c r="G68">
        <v>0.3152432</v>
      </c>
      <c r="H68">
        <v>0.71567890000000001</v>
      </c>
      <c r="I68">
        <v>0.23448640000000001</v>
      </c>
      <c r="J68">
        <v>2.0041590000000001E-2</v>
      </c>
      <c r="K68">
        <v>0.89845710000000001</v>
      </c>
      <c r="L68">
        <v>-4.1236830000000002E-2</v>
      </c>
      <c r="M68">
        <v>0.43666100000000002</v>
      </c>
      <c r="N68">
        <v>0</v>
      </c>
      <c r="O68">
        <v>0</v>
      </c>
      <c r="P68">
        <v>0</v>
      </c>
      <c r="Q68">
        <v>0</v>
      </c>
      <c r="R68">
        <v>52.65746</v>
      </c>
      <c r="S68">
        <v>71.930499999999995</v>
      </c>
      <c r="T68">
        <v>71.960740000000001</v>
      </c>
      <c r="U68">
        <v>76.69247</v>
      </c>
      <c r="V68">
        <v>71.424379999999999</v>
      </c>
      <c r="W68">
        <v>63.165439999999997</v>
      </c>
      <c r="X68">
        <v>54.264000000000003</v>
      </c>
      <c r="Y68">
        <v>74.771770000000004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1.007524E-8</v>
      </c>
      <c r="AF68">
        <v>6.0688090000000003E-8</v>
      </c>
      <c r="AG68">
        <v>3.98519E-9</v>
      </c>
      <c r="AH68">
        <v>0.99999990000000005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9.829457E-9</v>
      </c>
      <c r="AT68">
        <v>6.3253240000000001E-8</v>
      </c>
      <c r="AU68">
        <v>4.15266E-9</v>
      </c>
      <c r="AV68">
        <v>0.99999990000000005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2.0326670000000002E-2</v>
      </c>
      <c r="BE68">
        <v>-1.9237080000000001E-3</v>
      </c>
      <c r="BF68">
        <v>7.152444E-3</v>
      </c>
      <c r="BG68">
        <v>9.829457E-9</v>
      </c>
      <c r="BH68">
        <v>6.3253240000000001E-8</v>
      </c>
      <c r="BI68">
        <v>4.15266E-9</v>
      </c>
      <c r="BJ68">
        <v>0.99999990000000005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550.97889999999995</v>
      </c>
      <c r="B69">
        <v>1.2992269999999999</v>
      </c>
      <c r="C69">
        <v>0.73017699999999996</v>
      </c>
      <c r="D69">
        <v>1.578166</v>
      </c>
      <c r="E69">
        <v>0.61873840000000002</v>
      </c>
      <c r="F69">
        <v>7.4754169999999995E-2</v>
      </c>
      <c r="G69">
        <v>0.31524350000000001</v>
      </c>
      <c r="H69">
        <v>0.71567879999999995</v>
      </c>
      <c r="I69">
        <v>0.23448640000000001</v>
      </c>
      <c r="J69">
        <v>1.9926180000000002E-2</v>
      </c>
      <c r="K69">
        <v>0.89794589999999996</v>
      </c>
      <c r="L69">
        <v>-4.0874050000000002E-2</v>
      </c>
      <c r="M69">
        <v>0.43775049999999999</v>
      </c>
      <c r="N69">
        <v>0</v>
      </c>
      <c r="O69">
        <v>0</v>
      </c>
      <c r="P69">
        <v>0</v>
      </c>
      <c r="Q69">
        <v>0</v>
      </c>
      <c r="R69">
        <v>62.135489999999997</v>
      </c>
      <c r="S69">
        <v>85.171580000000006</v>
      </c>
      <c r="T69">
        <v>85.314509999999999</v>
      </c>
      <c r="U69">
        <v>91.023560000000003</v>
      </c>
      <c r="V69">
        <v>84.831999999999994</v>
      </c>
      <c r="W69">
        <v>74.934380000000004</v>
      </c>
      <c r="X69">
        <v>64.216520000000003</v>
      </c>
      <c r="Y69">
        <v>88.570989999999995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-5.8205259999999999E-9</v>
      </c>
      <c r="AF69">
        <v>-5.8019519999999999E-8</v>
      </c>
      <c r="AG69">
        <v>1.0628580000000001E-8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-6.0605749999999998E-9</v>
      </c>
      <c r="AT69">
        <v>-3.0513919999999999E-8</v>
      </c>
      <c r="AU69">
        <v>7.2690909999999997E-9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0.17403589999999999</v>
      </c>
      <c r="BE69">
        <v>-1.545268E-2</v>
      </c>
      <c r="BF69">
        <v>5.2413179999999997E-2</v>
      </c>
      <c r="BG69">
        <v>-6.0605749999999998E-9</v>
      </c>
      <c r="BH69">
        <v>-3.0513919999999999E-8</v>
      </c>
      <c r="BI69">
        <v>7.2690909999999997E-9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551.02970000000005</v>
      </c>
      <c r="B70">
        <v>1.475779</v>
      </c>
      <c r="C70">
        <v>0.71660829999999998</v>
      </c>
      <c r="D70">
        <v>1.6182460000000001</v>
      </c>
      <c r="E70">
        <v>0.61873880000000003</v>
      </c>
      <c r="F70">
        <v>7.4754029999999999E-2</v>
      </c>
      <c r="G70">
        <v>0.31524340000000001</v>
      </c>
      <c r="H70">
        <v>0.7156785</v>
      </c>
      <c r="I70">
        <v>0.23448640000000001</v>
      </c>
      <c r="J70">
        <v>1.9990569999999999E-2</v>
      </c>
      <c r="K70">
        <v>0.89626930000000005</v>
      </c>
      <c r="L70">
        <v>-4.0610050000000002E-2</v>
      </c>
      <c r="M70">
        <v>0.44119449999999999</v>
      </c>
      <c r="N70">
        <v>0</v>
      </c>
      <c r="O70">
        <v>0</v>
      </c>
      <c r="P70">
        <v>0</v>
      </c>
      <c r="Q70">
        <v>0</v>
      </c>
      <c r="R70">
        <v>62.867379999999997</v>
      </c>
      <c r="S70">
        <v>87.671459999999996</v>
      </c>
      <c r="T70">
        <v>88.34308</v>
      </c>
      <c r="U70">
        <v>94.7226</v>
      </c>
      <c r="V70">
        <v>88.594669999999994</v>
      </c>
      <c r="W70">
        <v>77.795439999999999</v>
      </c>
      <c r="X70">
        <v>65.832390000000004</v>
      </c>
      <c r="Y70">
        <v>91.247200000000007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-2.628816E-9</v>
      </c>
      <c r="AF70">
        <v>7.2179570000000004E-8</v>
      </c>
      <c r="AG70">
        <v>-1.3439089999999999E-8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-3.8054949999999998E-9</v>
      </c>
      <c r="AT70">
        <v>5.7201640000000003E-8</v>
      </c>
      <c r="AU70">
        <v>-1.0759940000000001E-8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0.1770399</v>
      </c>
      <c r="BE70">
        <v>-1.221031E-2</v>
      </c>
      <c r="BF70">
        <v>3.257848E-2</v>
      </c>
      <c r="BG70">
        <v>-3.8054949999999998E-9</v>
      </c>
      <c r="BH70">
        <v>5.7201640000000003E-8</v>
      </c>
      <c r="BI70">
        <v>-1.0759940000000001E-8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551.0797</v>
      </c>
      <c r="B71">
        <v>1.6130119999999999</v>
      </c>
      <c r="C71">
        <v>0.70845639999999999</v>
      </c>
      <c r="D71">
        <v>1.6376809999999999</v>
      </c>
      <c r="E71">
        <v>0.61873880000000003</v>
      </c>
      <c r="F71">
        <v>7.4754219999999996E-2</v>
      </c>
      <c r="G71">
        <v>0.31524360000000001</v>
      </c>
      <c r="H71">
        <v>0.71567840000000005</v>
      </c>
      <c r="I71">
        <v>0.23448640000000001</v>
      </c>
      <c r="J71">
        <v>2.014788E-2</v>
      </c>
      <c r="K71">
        <v>0.89380709999999997</v>
      </c>
      <c r="L71">
        <v>-4.0361359999999999E-2</v>
      </c>
      <c r="M71">
        <v>0.44617709999999999</v>
      </c>
      <c r="N71">
        <v>0</v>
      </c>
      <c r="O71">
        <v>0</v>
      </c>
      <c r="P71">
        <v>0</v>
      </c>
      <c r="Q71">
        <v>0</v>
      </c>
      <c r="R71">
        <v>54.550879999999999</v>
      </c>
      <c r="S71">
        <v>78.22045</v>
      </c>
      <c r="T71">
        <v>79.523290000000003</v>
      </c>
      <c r="U71">
        <v>85.844359999999995</v>
      </c>
      <c r="V71">
        <v>80.758960000000002</v>
      </c>
      <c r="W71">
        <v>70.232749999999996</v>
      </c>
      <c r="X71">
        <v>58.164830000000002</v>
      </c>
      <c r="Y71">
        <v>81.270129999999995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-6.9380279999999999E-10</v>
      </c>
      <c r="AF71">
        <v>-2.2837810000000001E-8</v>
      </c>
      <c r="AG71">
        <v>9.3508949999999997E-10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3.643583E-10</v>
      </c>
      <c r="AT71">
        <v>-2.5716990000000001E-8</v>
      </c>
      <c r="AU71">
        <v>3.3679940000000001E-9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8.6818290000000006E-2</v>
      </c>
      <c r="BE71">
        <v>-4.1644580000000002E-3</v>
      </c>
      <c r="BF71">
        <v>7.1092179999999996E-3</v>
      </c>
      <c r="BG71">
        <v>-8.0253179999999997E-10</v>
      </c>
      <c r="BH71">
        <v>-2.5547510000000001E-8</v>
      </c>
      <c r="BI71">
        <v>3.7067820000000001E-9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551.12959999999998</v>
      </c>
      <c r="B72">
        <v>1.6401619999999999</v>
      </c>
      <c r="C72">
        <v>0.70690640000000005</v>
      </c>
      <c r="D72">
        <v>1.6412249999999999</v>
      </c>
      <c r="E72">
        <v>0.61873869999999997</v>
      </c>
      <c r="F72">
        <v>7.4754249999999994E-2</v>
      </c>
      <c r="G72">
        <v>0.31524360000000001</v>
      </c>
      <c r="H72">
        <v>0.7156785</v>
      </c>
      <c r="I72">
        <v>0.23448640000000001</v>
      </c>
      <c r="J72">
        <v>2.0298210000000001E-2</v>
      </c>
      <c r="K72">
        <v>0.89149100000000003</v>
      </c>
      <c r="L72">
        <v>-4.0141240000000002E-2</v>
      </c>
      <c r="M72">
        <v>0.45079989999999998</v>
      </c>
      <c r="N72">
        <v>0</v>
      </c>
      <c r="O72">
        <v>0</v>
      </c>
      <c r="P72">
        <v>0</v>
      </c>
      <c r="Q72">
        <v>0</v>
      </c>
      <c r="R72">
        <v>52.813479999999998</v>
      </c>
      <c r="S72">
        <v>77.510279999999995</v>
      </c>
      <c r="T72">
        <v>79.354519999999994</v>
      </c>
      <c r="U72">
        <v>86.071510000000004</v>
      </c>
      <c r="V72">
        <v>81.382859999999994</v>
      </c>
      <c r="W72">
        <v>70.205110000000005</v>
      </c>
      <c r="X72">
        <v>57.079140000000002</v>
      </c>
      <c r="Y72">
        <v>80.215680000000006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2.8148519999999999E-9</v>
      </c>
      <c r="AF72">
        <v>-1.5697980000000001E-9</v>
      </c>
      <c r="AG72">
        <v>5.4257469999999997E-9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4.4454759999999998E-9</v>
      </c>
      <c r="AT72">
        <v>2.19356E-8</v>
      </c>
      <c r="AU72">
        <v>5.970265E-9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8.2695320000000001E-10</v>
      </c>
      <c r="BH72">
        <v>3.4552400000000002E-9</v>
      </c>
      <c r="BI72">
        <v>5.7458900000000003E-9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551.17939999999999</v>
      </c>
      <c r="B73">
        <v>1.644725</v>
      </c>
      <c r="C73">
        <v>0.706646</v>
      </c>
      <c r="D73">
        <v>1.641821</v>
      </c>
      <c r="E73">
        <v>0.61873880000000003</v>
      </c>
      <c r="F73">
        <v>7.4754169999999995E-2</v>
      </c>
      <c r="G73">
        <v>0.31524370000000002</v>
      </c>
      <c r="H73">
        <v>0.71567840000000005</v>
      </c>
      <c r="I73">
        <v>0.23448640000000001</v>
      </c>
      <c r="J73">
        <v>2.041718E-2</v>
      </c>
      <c r="K73">
        <v>0.88962050000000004</v>
      </c>
      <c r="L73">
        <v>-3.9964670000000001E-2</v>
      </c>
      <c r="M73">
        <v>0.45449010000000001</v>
      </c>
      <c r="N73">
        <v>0</v>
      </c>
      <c r="O73">
        <v>0</v>
      </c>
      <c r="P73">
        <v>0</v>
      </c>
      <c r="Q73">
        <v>0</v>
      </c>
      <c r="R73">
        <v>53.31982</v>
      </c>
      <c r="S73">
        <v>78.871080000000006</v>
      </c>
      <c r="T73">
        <v>80.938860000000005</v>
      </c>
      <c r="U73">
        <v>87.921819999999997</v>
      </c>
      <c r="V73">
        <v>83.280889999999999</v>
      </c>
      <c r="W73">
        <v>71.649569999999997</v>
      </c>
      <c r="X73">
        <v>57.962960000000002</v>
      </c>
      <c r="Y73">
        <v>81.48518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-3.2080769999999998E-9</v>
      </c>
      <c r="AF73">
        <v>-1.985965E-9</v>
      </c>
      <c r="AG73">
        <v>-5.0737929999999998E-9</v>
      </c>
      <c r="AH73">
        <v>0.99999990000000005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-2.8723989999999998E-9</v>
      </c>
      <c r="AT73">
        <v>-3.4947529999999999E-9</v>
      </c>
      <c r="AU73">
        <v>-5.9773869999999996E-9</v>
      </c>
      <c r="AV73">
        <v>0.99999990000000005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-3.7269859999999997E-9</v>
      </c>
      <c r="BH73">
        <v>8.9296169999999999E-9</v>
      </c>
      <c r="BI73">
        <v>-4.1588949999999998E-9</v>
      </c>
      <c r="BJ73">
        <v>0.99999990000000005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551.22860000000003</v>
      </c>
      <c r="B74">
        <v>1.645492</v>
      </c>
      <c r="C74">
        <v>0.70660219999999996</v>
      </c>
      <c r="D74">
        <v>1.641921</v>
      </c>
      <c r="E74">
        <v>0.61873889999999998</v>
      </c>
      <c r="F74">
        <v>7.4754180000000003E-2</v>
      </c>
      <c r="G74">
        <v>0.31524390000000002</v>
      </c>
      <c r="H74">
        <v>0.71567829999999999</v>
      </c>
      <c r="I74">
        <v>0.23448640000000001</v>
      </c>
      <c r="J74">
        <v>2.0508470000000001E-2</v>
      </c>
      <c r="K74">
        <v>0.88815330000000003</v>
      </c>
      <c r="L74">
        <v>-3.9825760000000002E-2</v>
      </c>
      <c r="M74">
        <v>0.45735880000000001</v>
      </c>
      <c r="N74">
        <v>0</v>
      </c>
      <c r="O74">
        <v>0</v>
      </c>
      <c r="P74">
        <v>0</v>
      </c>
      <c r="Q74">
        <v>0</v>
      </c>
      <c r="R74">
        <v>54.6248</v>
      </c>
      <c r="S74">
        <v>80.972380000000001</v>
      </c>
      <c r="T74">
        <v>83.148200000000003</v>
      </c>
      <c r="U74">
        <v>90.357410000000002</v>
      </c>
      <c r="V74">
        <v>85.629739999999998</v>
      </c>
      <c r="W74">
        <v>73.617419999999996</v>
      </c>
      <c r="X74">
        <v>59.477490000000003</v>
      </c>
      <c r="Y74">
        <v>83.614940000000004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-3.1559729999999999E-9</v>
      </c>
      <c r="AF74">
        <v>-3.0407999999999997E-8</v>
      </c>
      <c r="AG74">
        <v>-9.0364799999999998E-9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-2.270788E-9</v>
      </c>
      <c r="AT74">
        <v>-3.2858649999999998E-8</v>
      </c>
      <c r="AU74">
        <v>-7.0597549999999997E-9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-2.1504359999999998E-9</v>
      </c>
      <c r="BH74">
        <v>-3.6034559999999997E-8</v>
      </c>
      <c r="BI74">
        <v>-6.3312740000000002E-9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551.28309999999999</v>
      </c>
      <c r="B75">
        <v>1.645621</v>
      </c>
      <c r="C75">
        <v>0.70659479999999997</v>
      </c>
      <c r="D75">
        <v>1.6419379999999999</v>
      </c>
      <c r="E75">
        <v>0.61873920000000004</v>
      </c>
      <c r="F75">
        <v>7.4754039999999994E-2</v>
      </c>
      <c r="G75">
        <v>0.31524429999999998</v>
      </c>
      <c r="H75">
        <v>0.71567780000000003</v>
      </c>
      <c r="I75">
        <v>0.23448640000000001</v>
      </c>
      <c r="J75">
        <v>2.0577850000000002E-2</v>
      </c>
      <c r="K75">
        <v>0.88700780000000001</v>
      </c>
      <c r="L75">
        <v>-3.9715809999999997E-2</v>
      </c>
      <c r="M75">
        <v>0.45958300000000002</v>
      </c>
      <c r="N75">
        <v>0</v>
      </c>
      <c r="O75">
        <v>0</v>
      </c>
      <c r="P75">
        <v>0</v>
      </c>
      <c r="Q75">
        <v>0</v>
      </c>
      <c r="R75">
        <v>36.905799999999999</v>
      </c>
      <c r="S75">
        <v>54.732410000000002</v>
      </c>
      <c r="T75">
        <v>56.211030000000001</v>
      </c>
      <c r="U75">
        <v>61.089970000000001</v>
      </c>
      <c r="V75">
        <v>57.899909999999998</v>
      </c>
      <c r="W75">
        <v>49.769660000000002</v>
      </c>
      <c r="X75">
        <v>40.198639999999997</v>
      </c>
      <c r="Y75">
        <v>56.512279999999997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4.4538449999999999E-9</v>
      </c>
      <c r="AF75">
        <v>-1.03228E-7</v>
      </c>
      <c r="AG75">
        <v>5.139398E-9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2.8128690000000001E-9</v>
      </c>
      <c r="AT75">
        <v>-9.4348299999999995E-8</v>
      </c>
      <c r="AU75">
        <v>5.0481230000000003E-9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3.065354E-9</v>
      </c>
      <c r="BH75">
        <v>-9.2701430000000002E-8</v>
      </c>
      <c r="BI75">
        <v>8.6672409999999998E-9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551.33280000000002</v>
      </c>
      <c r="B76">
        <v>1.645643</v>
      </c>
      <c r="C76">
        <v>0.70659349999999999</v>
      </c>
      <c r="D76">
        <v>1.6419410000000001</v>
      </c>
      <c r="E76">
        <v>0.61873940000000005</v>
      </c>
      <c r="F76">
        <v>7.4754009999999996E-2</v>
      </c>
      <c r="G76">
        <v>0.31524429999999998</v>
      </c>
      <c r="H76">
        <v>0.71567769999999997</v>
      </c>
      <c r="I76">
        <v>0.23448640000000001</v>
      </c>
      <c r="J76">
        <v>2.0630639999999999E-2</v>
      </c>
      <c r="K76">
        <v>0.88611479999999998</v>
      </c>
      <c r="L76">
        <v>-3.9628940000000001E-2</v>
      </c>
      <c r="M76">
        <v>0.46130729999999998</v>
      </c>
      <c r="N76">
        <v>0</v>
      </c>
      <c r="O76">
        <v>0</v>
      </c>
      <c r="P76">
        <v>0</v>
      </c>
      <c r="Q76">
        <v>0</v>
      </c>
      <c r="R76">
        <v>54.541069999999998</v>
      </c>
      <c r="S76">
        <v>80.89452</v>
      </c>
      <c r="T76">
        <v>83.082549999999998</v>
      </c>
      <c r="U76">
        <v>90.295559999999995</v>
      </c>
      <c r="V76">
        <v>85.582480000000004</v>
      </c>
      <c r="W76">
        <v>73.562479999999994</v>
      </c>
      <c r="X76">
        <v>59.412109999999998</v>
      </c>
      <c r="Y76">
        <v>83.523030000000006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-1.0600789999999999E-8</v>
      </c>
      <c r="AF76">
        <v>9.350303E-9</v>
      </c>
      <c r="AG76">
        <v>-2.3490040000000001E-9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-1.0600789999999999E-8</v>
      </c>
      <c r="AT76">
        <v>9.350303E-9</v>
      </c>
      <c r="AU76">
        <v>-2.3490040000000001E-9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-9.9155200000000001E-9</v>
      </c>
      <c r="BH76">
        <v>1.907009E-8</v>
      </c>
      <c r="BI76">
        <v>-6.8182950000000001E-11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551.38170000000002</v>
      </c>
      <c r="B77">
        <v>1.675735</v>
      </c>
      <c r="C77">
        <v>0.70060409999999995</v>
      </c>
      <c r="D77">
        <v>1.6757599999999999</v>
      </c>
      <c r="E77">
        <v>0.6187395</v>
      </c>
      <c r="F77">
        <v>7.4754009999999996E-2</v>
      </c>
      <c r="G77">
        <v>0.31524400000000002</v>
      </c>
      <c r="H77">
        <v>0.71567760000000002</v>
      </c>
      <c r="I77">
        <v>0.23448640000000001</v>
      </c>
      <c r="J77">
        <v>2.071166E-2</v>
      </c>
      <c r="K77">
        <v>0.88522400000000001</v>
      </c>
      <c r="L77">
        <v>-3.9598109999999999E-2</v>
      </c>
      <c r="M77">
        <v>0.46301350000000002</v>
      </c>
      <c r="N77">
        <v>0</v>
      </c>
      <c r="O77">
        <v>0</v>
      </c>
      <c r="P77">
        <v>0</v>
      </c>
      <c r="Q77">
        <v>0</v>
      </c>
      <c r="R77">
        <v>51.210709999999999</v>
      </c>
      <c r="S77">
        <v>76.036349999999999</v>
      </c>
      <c r="T77">
        <v>78.142840000000007</v>
      </c>
      <c r="U77">
        <v>84.969359999999995</v>
      </c>
      <c r="V77">
        <v>80.556970000000007</v>
      </c>
      <c r="W77">
        <v>69.240399999999994</v>
      </c>
      <c r="X77">
        <v>55.919409999999999</v>
      </c>
      <c r="Y77">
        <v>78.566699999999997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4.2470529999999997E-10</v>
      </c>
      <c r="AF77">
        <v>7.0816380000000006E-8</v>
      </c>
      <c r="AG77">
        <v>5.4215350000000003E-9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1.0901820000000001E-9</v>
      </c>
      <c r="AT77">
        <v>4.6158890000000001E-8</v>
      </c>
      <c r="AU77">
        <v>4.5667359999999999E-9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6.9091340000000001E-2</v>
      </c>
      <c r="BE77">
        <v>-1.2984030000000001E-2</v>
      </c>
      <c r="BF77">
        <v>7.1997169999999999E-2</v>
      </c>
      <c r="BG77">
        <v>1.5630970000000001E-10</v>
      </c>
      <c r="BH77">
        <v>4.5164619999999999E-8</v>
      </c>
      <c r="BI77">
        <v>5.455252E-9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551.43299999999999</v>
      </c>
      <c r="B78">
        <v>1.821394</v>
      </c>
      <c r="C78">
        <v>0.67948129999999995</v>
      </c>
      <c r="D78">
        <v>1.7848580000000001</v>
      </c>
      <c r="E78">
        <v>0.61873999999999996</v>
      </c>
      <c r="F78">
        <v>7.4753849999999997E-2</v>
      </c>
      <c r="G78">
        <v>0.31524429999999998</v>
      </c>
      <c r="H78">
        <v>0.71567720000000001</v>
      </c>
      <c r="I78">
        <v>0.23448640000000001</v>
      </c>
      <c r="J78">
        <v>2.1021069999999999E-2</v>
      </c>
      <c r="K78">
        <v>0.88317970000000001</v>
      </c>
      <c r="L78">
        <v>-3.9765349999999998E-2</v>
      </c>
      <c r="M78">
        <v>0.46687319999999999</v>
      </c>
      <c r="N78">
        <v>0</v>
      </c>
      <c r="O78">
        <v>0</v>
      </c>
      <c r="P78">
        <v>0</v>
      </c>
      <c r="Q78">
        <v>0</v>
      </c>
      <c r="R78">
        <v>50.788080000000001</v>
      </c>
      <c r="S78">
        <v>76.727710000000002</v>
      </c>
      <c r="T78">
        <v>79.604349999999997</v>
      </c>
      <c r="U78">
        <v>87.171809999999994</v>
      </c>
      <c r="V78">
        <v>83.006230000000002</v>
      </c>
      <c r="W78">
        <v>71.257530000000003</v>
      </c>
      <c r="X78">
        <v>57.439869999999999</v>
      </c>
      <c r="Y78">
        <v>80.042400000000001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-4.5512129999999998E-9</v>
      </c>
      <c r="AF78">
        <v>-3.3314769999999997E-8</v>
      </c>
      <c r="AG78">
        <v>-7.9072640000000007E-9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-5.4977030000000003E-9</v>
      </c>
      <c r="AT78">
        <v>-2.4808990000000001E-8</v>
      </c>
      <c r="AU78">
        <v>-7.2874809999999996E-9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0.1966608</v>
      </c>
      <c r="BE78">
        <v>-2.6067159999999999E-2</v>
      </c>
      <c r="BF78">
        <v>0.1314022</v>
      </c>
      <c r="BG78">
        <v>-4.5512129999999998E-9</v>
      </c>
      <c r="BH78">
        <v>-3.3314769999999997E-8</v>
      </c>
      <c r="BI78">
        <v>-7.9072640000000007E-9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551.48339999999996</v>
      </c>
      <c r="B79">
        <v>2.002999</v>
      </c>
      <c r="C79">
        <v>0.65602649999999996</v>
      </c>
      <c r="D79">
        <v>1.905654</v>
      </c>
      <c r="E79">
        <v>0.61874010000000002</v>
      </c>
      <c r="F79">
        <v>7.475366E-2</v>
      </c>
      <c r="G79">
        <v>0.31524449999999998</v>
      </c>
      <c r="H79">
        <v>0.71567700000000001</v>
      </c>
      <c r="I79">
        <v>0.23448640000000001</v>
      </c>
      <c r="J79">
        <v>2.1605099999999999E-2</v>
      </c>
      <c r="K79">
        <v>0.87949060000000001</v>
      </c>
      <c r="L79">
        <v>-4.0110310000000003E-2</v>
      </c>
      <c r="M79">
        <v>0.4737307</v>
      </c>
      <c r="N79">
        <v>0</v>
      </c>
      <c r="O79">
        <v>0</v>
      </c>
      <c r="P79">
        <v>0</v>
      </c>
      <c r="Q79">
        <v>0</v>
      </c>
      <c r="R79">
        <v>39.900069999999999</v>
      </c>
      <c r="S79">
        <v>63.485869999999998</v>
      </c>
      <c r="T79">
        <v>67.590710000000001</v>
      </c>
      <c r="U79">
        <v>75.257639999999995</v>
      </c>
      <c r="V79">
        <v>72.581320000000005</v>
      </c>
      <c r="W79">
        <v>62.065269999999998</v>
      </c>
      <c r="X79">
        <v>49.725029999999997</v>
      </c>
      <c r="Y79">
        <v>67.719080000000005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-8.951295E-9</v>
      </c>
      <c r="AF79">
        <v>-6.4699139999999994E-8</v>
      </c>
      <c r="AG79">
        <v>-9.9410989999999996E-9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-7.4796829999999997E-9</v>
      </c>
      <c r="AT79">
        <v>-6.4516109999999995E-8</v>
      </c>
      <c r="AU79">
        <v>-8.1909039999999995E-9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0.17501349999999999</v>
      </c>
      <c r="BE79">
        <v>-2.2377830000000001E-2</v>
      </c>
      <c r="BF79">
        <v>0.1180746</v>
      </c>
      <c r="BG79">
        <v>-8.2045749999999999E-9</v>
      </c>
      <c r="BH79">
        <v>-4.8743259999999999E-8</v>
      </c>
      <c r="BI79">
        <v>-4.9437770000000003E-9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551.53219999999999</v>
      </c>
      <c r="B80">
        <v>2.0913940000000002</v>
      </c>
      <c r="C80">
        <v>0.64487070000000002</v>
      </c>
      <c r="D80">
        <v>1.9652320000000001</v>
      </c>
      <c r="E80">
        <v>0.61874039999999997</v>
      </c>
      <c r="F80">
        <v>7.475358E-2</v>
      </c>
      <c r="G80">
        <v>0.31524479999999999</v>
      </c>
      <c r="H80">
        <v>0.71567670000000005</v>
      </c>
      <c r="I80">
        <v>0.23448640000000001</v>
      </c>
      <c r="J80">
        <v>2.2300239999999999E-2</v>
      </c>
      <c r="K80">
        <v>0.87506159999999999</v>
      </c>
      <c r="L80">
        <v>-4.0502610000000001E-2</v>
      </c>
      <c r="M80">
        <v>0.48179820000000001</v>
      </c>
      <c r="N80">
        <v>0</v>
      </c>
      <c r="O80">
        <v>0</v>
      </c>
      <c r="P80">
        <v>0</v>
      </c>
      <c r="Q80">
        <v>0</v>
      </c>
      <c r="R80">
        <v>29.588419999999999</v>
      </c>
      <c r="S80">
        <v>51.029789999999998</v>
      </c>
      <c r="T80">
        <v>56.039540000000002</v>
      </c>
      <c r="U80">
        <v>63.458379999999998</v>
      </c>
      <c r="V80">
        <v>62.374780000000001</v>
      </c>
      <c r="W80">
        <v>53.153950000000002</v>
      </c>
      <c r="X80">
        <v>42.38467</v>
      </c>
      <c r="Y80">
        <v>55.781019999999998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-3.5655000000000001E-9</v>
      </c>
      <c r="AF80">
        <v>-2.319446E-8</v>
      </c>
      <c r="AG80">
        <v>-1.3122900000000001E-8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-3.5655000000000001E-9</v>
      </c>
      <c r="AT80">
        <v>-2.319446E-8</v>
      </c>
      <c r="AU80">
        <v>-1.3122900000000001E-8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2.2838750000000001E-2</v>
      </c>
      <c r="BE80">
        <v>-2.547264E-3</v>
      </c>
      <c r="BF80">
        <v>1.38529E-2</v>
      </c>
      <c r="BG80">
        <v>-3.5655000000000001E-9</v>
      </c>
      <c r="BH80">
        <v>-2.319446E-8</v>
      </c>
      <c r="BI80">
        <v>-1.3122900000000001E-8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551.58309999999994</v>
      </c>
      <c r="B81">
        <v>2.1062509999999999</v>
      </c>
      <c r="C81">
        <v>0.64299580000000001</v>
      </c>
      <c r="D81">
        <v>1.9752449999999999</v>
      </c>
      <c r="E81">
        <v>0.61874059999999997</v>
      </c>
      <c r="F81">
        <v>7.4753600000000003E-2</v>
      </c>
      <c r="G81">
        <v>0.3152451</v>
      </c>
      <c r="H81">
        <v>0.71567639999999999</v>
      </c>
      <c r="I81">
        <v>0.23448640000000001</v>
      </c>
      <c r="J81">
        <v>2.2897529999999999E-2</v>
      </c>
      <c r="K81">
        <v>0.87121000000000004</v>
      </c>
      <c r="L81">
        <v>-4.082181E-2</v>
      </c>
      <c r="M81">
        <v>0.4886742</v>
      </c>
      <c r="N81">
        <v>0</v>
      </c>
      <c r="O81">
        <v>0</v>
      </c>
      <c r="P81">
        <v>0</v>
      </c>
      <c r="Q81">
        <v>0</v>
      </c>
      <c r="R81">
        <v>30.092590000000001</v>
      </c>
      <c r="S81">
        <v>54.968409999999999</v>
      </c>
      <c r="T81">
        <v>61.501399999999997</v>
      </c>
      <c r="U81">
        <v>70.315579999999997</v>
      </c>
      <c r="V81">
        <v>69.9071</v>
      </c>
      <c r="W81">
        <v>59.511989999999997</v>
      </c>
      <c r="X81">
        <v>47.420520000000003</v>
      </c>
      <c r="Y81">
        <v>60.964179999999999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5.4016409999999999E-10</v>
      </c>
      <c r="AF81">
        <v>-2.9128989999999999E-8</v>
      </c>
      <c r="AG81">
        <v>-3.510555E-9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-1.084764E-10</v>
      </c>
      <c r="AT81">
        <v>-3.7082569999999997E-8</v>
      </c>
      <c r="AU81">
        <v>-3.413571E-10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3.2196410000000001E-10</v>
      </c>
      <c r="BH81">
        <v>-2.2386629999999998E-8</v>
      </c>
      <c r="BI81">
        <v>-2.175925E-9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551.63279999999997</v>
      </c>
      <c r="B82">
        <v>2.1087479999999998</v>
      </c>
      <c r="C82">
        <v>0.64268060000000005</v>
      </c>
      <c r="D82">
        <v>1.976928</v>
      </c>
      <c r="E82">
        <v>0.61874059999999997</v>
      </c>
      <c r="F82">
        <v>7.4753689999999998E-2</v>
      </c>
      <c r="G82">
        <v>0.31524560000000001</v>
      </c>
      <c r="H82">
        <v>0.71567599999999998</v>
      </c>
      <c r="I82">
        <v>0.23448640000000001</v>
      </c>
      <c r="J82">
        <v>2.3368739999999999E-2</v>
      </c>
      <c r="K82">
        <v>0.86813839999999998</v>
      </c>
      <c r="L82">
        <v>-4.1061729999999998E-2</v>
      </c>
      <c r="M82">
        <v>0.49406840000000002</v>
      </c>
      <c r="N82">
        <v>0</v>
      </c>
      <c r="O82">
        <v>0</v>
      </c>
      <c r="P82">
        <v>0</v>
      </c>
      <c r="Q82">
        <v>0</v>
      </c>
      <c r="R82">
        <v>32.346339999999998</v>
      </c>
      <c r="S82">
        <v>60.179009999999998</v>
      </c>
      <c r="T82">
        <v>67.715469999999996</v>
      </c>
      <c r="U82">
        <v>77.63485</v>
      </c>
      <c r="V82">
        <v>77.441630000000004</v>
      </c>
      <c r="W82">
        <v>65.916399999999996</v>
      </c>
      <c r="X82">
        <v>52.528939999999999</v>
      </c>
      <c r="Y82">
        <v>67.039609999999996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2.137349E-9</v>
      </c>
      <c r="AF82">
        <v>-5.6152639999999998E-8</v>
      </c>
      <c r="AG82">
        <v>1.319442E-8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9.8383320000000009E-10</v>
      </c>
      <c r="AT82">
        <v>-6.3870190000000003E-8</v>
      </c>
      <c r="AU82">
        <v>1.2467080000000001E-8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-1.07962E-10</v>
      </c>
      <c r="BH82">
        <v>-9.0485019999999999E-8</v>
      </c>
      <c r="BI82">
        <v>1.4995889999999999E-8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551.68179999999995</v>
      </c>
      <c r="B83">
        <v>2.1091669999999998</v>
      </c>
      <c r="C83">
        <v>0.64262770000000002</v>
      </c>
      <c r="D83">
        <v>1.9772110000000001</v>
      </c>
      <c r="E83">
        <v>0.61874079999999998</v>
      </c>
      <c r="F83">
        <v>7.4753630000000001E-2</v>
      </c>
      <c r="G83">
        <v>0.31524550000000001</v>
      </c>
      <c r="H83">
        <v>0.71567599999999998</v>
      </c>
      <c r="I83">
        <v>0.23448640000000001</v>
      </c>
      <c r="J83">
        <v>2.3734499999999999E-2</v>
      </c>
      <c r="K83">
        <v>0.86573149999999999</v>
      </c>
      <c r="L83">
        <v>-4.1240409999999998E-2</v>
      </c>
      <c r="M83">
        <v>0.49824190000000002</v>
      </c>
      <c r="N83">
        <v>0</v>
      </c>
      <c r="O83">
        <v>0</v>
      </c>
      <c r="P83">
        <v>0</v>
      </c>
      <c r="Q83">
        <v>0</v>
      </c>
      <c r="R83">
        <v>34.17557</v>
      </c>
      <c r="S83">
        <v>63.882739999999998</v>
      </c>
      <c r="T83">
        <v>71.986760000000004</v>
      </c>
      <c r="U83">
        <v>82.588719999999995</v>
      </c>
      <c r="V83">
        <v>82.451989999999995</v>
      </c>
      <c r="W83">
        <v>70.179280000000006</v>
      </c>
      <c r="X83">
        <v>55.928719999999998</v>
      </c>
      <c r="Y83">
        <v>71.245590000000007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-3.3652890000000002E-9</v>
      </c>
      <c r="AF83">
        <v>3.7701670000000003E-8</v>
      </c>
      <c r="AG83">
        <v>-5.4041809999999997E-9</v>
      </c>
      <c r="AH83">
        <v>0.99999990000000005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-5.4707119999999998E-9</v>
      </c>
      <c r="AT83">
        <v>3.618113E-8</v>
      </c>
      <c r="AU83">
        <v>-4.3175109999999998E-9</v>
      </c>
      <c r="AV83">
        <v>0.99999990000000005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-5.4707119999999998E-9</v>
      </c>
      <c r="BH83">
        <v>3.618113E-8</v>
      </c>
      <c r="BI83">
        <v>-4.3175109999999998E-9</v>
      </c>
      <c r="BJ83">
        <v>0.99999990000000005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551.73299999999995</v>
      </c>
      <c r="B84">
        <v>2.1092379999999999</v>
      </c>
      <c r="C84">
        <v>0.64261880000000005</v>
      </c>
      <c r="D84">
        <v>1.9772590000000001</v>
      </c>
      <c r="E84">
        <v>0.61874099999999999</v>
      </c>
      <c r="F84">
        <v>7.4753520000000004E-2</v>
      </c>
      <c r="G84">
        <v>0.31524550000000001</v>
      </c>
      <c r="H84">
        <v>0.71567570000000003</v>
      </c>
      <c r="I84">
        <v>0.23448640000000001</v>
      </c>
      <c r="J84">
        <v>2.401764E-2</v>
      </c>
      <c r="K84">
        <v>0.86385400000000001</v>
      </c>
      <c r="L84">
        <v>-4.1374180000000003E-2</v>
      </c>
      <c r="M84">
        <v>0.50146559999999996</v>
      </c>
      <c r="N84">
        <v>0</v>
      </c>
      <c r="O84">
        <v>0</v>
      </c>
      <c r="P84">
        <v>0</v>
      </c>
      <c r="Q84">
        <v>0</v>
      </c>
      <c r="R84">
        <v>36.185920000000003</v>
      </c>
      <c r="S84">
        <v>67.712249999999997</v>
      </c>
      <c r="T84">
        <v>76.326679999999996</v>
      </c>
      <c r="U84">
        <v>87.581280000000007</v>
      </c>
      <c r="V84">
        <v>87.452550000000002</v>
      </c>
      <c r="W84">
        <v>74.435119999999998</v>
      </c>
      <c r="X84">
        <v>59.321109999999997</v>
      </c>
      <c r="Y84">
        <v>75.535510000000002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-2.766076E-9</v>
      </c>
      <c r="AF84">
        <v>-2.0327230000000001E-8</v>
      </c>
      <c r="AG84">
        <v>2.4784170000000001E-9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-2.5858089999999999E-9</v>
      </c>
      <c r="AT84">
        <v>-1.444908E-8</v>
      </c>
      <c r="AU84">
        <v>-4.9630930000000002E-9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-2.2675330000000001E-9</v>
      </c>
      <c r="BH84">
        <v>-8.0687979999999995E-9</v>
      </c>
      <c r="BI84">
        <v>-3.013648E-9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551.78300000000002</v>
      </c>
      <c r="B85">
        <v>2.1092499999999998</v>
      </c>
      <c r="C85">
        <v>0.64261740000000001</v>
      </c>
      <c r="D85">
        <v>1.9772670000000001</v>
      </c>
      <c r="E85">
        <v>0.61874119999999999</v>
      </c>
      <c r="F85">
        <v>7.4753410000000006E-2</v>
      </c>
      <c r="G85">
        <v>0.31524550000000001</v>
      </c>
      <c r="H85">
        <v>0.71567559999999997</v>
      </c>
      <c r="I85">
        <v>0.23448640000000001</v>
      </c>
      <c r="J85">
        <v>2.4236649999999998E-2</v>
      </c>
      <c r="K85">
        <v>0.86239169999999998</v>
      </c>
      <c r="L85">
        <v>-4.1474700000000003E-2</v>
      </c>
      <c r="M85">
        <v>0.50395749999999995</v>
      </c>
      <c r="N85">
        <v>0</v>
      </c>
      <c r="O85">
        <v>0</v>
      </c>
      <c r="P85">
        <v>0</v>
      </c>
      <c r="Q85">
        <v>0</v>
      </c>
      <c r="R85">
        <v>35.139569999999999</v>
      </c>
      <c r="S85">
        <v>65.768969999999996</v>
      </c>
      <c r="T85">
        <v>74.141260000000003</v>
      </c>
      <c r="U85">
        <v>85.076319999999996</v>
      </c>
      <c r="V85">
        <v>84.954610000000002</v>
      </c>
      <c r="W85">
        <v>72.308920000000001</v>
      </c>
      <c r="X85">
        <v>57.626800000000003</v>
      </c>
      <c r="Y85">
        <v>73.371600000000001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-2.5061219999999998E-9</v>
      </c>
      <c r="AF85">
        <v>2.0328150000000001E-9</v>
      </c>
      <c r="AG85">
        <v>-1.164984E-8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-2.266613E-9</v>
      </c>
      <c r="AT85">
        <v>1.014752E-8</v>
      </c>
      <c r="AU85">
        <v>-1.0211740000000001E-8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-9.4119820000000006E-10</v>
      </c>
      <c r="BH85">
        <v>3.5980570000000002E-9</v>
      </c>
      <c r="BI85">
        <v>-1.064052E-8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551.8329</v>
      </c>
      <c r="B86">
        <v>2.1364019999999999</v>
      </c>
      <c r="C86">
        <v>0.6335288</v>
      </c>
      <c r="D86">
        <v>2.0360450000000001</v>
      </c>
      <c r="E86">
        <v>0.61874150000000006</v>
      </c>
      <c r="F86">
        <v>7.4753239999999999E-2</v>
      </c>
      <c r="G86">
        <v>0.3152452</v>
      </c>
      <c r="H86">
        <v>0.71567550000000002</v>
      </c>
      <c r="I86">
        <v>0.23448640000000001</v>
      </c>
      <c r="J86">
        <v>2.4477160000000001E-2</v>
      </c>
      <c r="K86">
        <v>0.86093520000000001</v>
      </c>
      <c r="L86">
        <v>-4.1612280000000001E-2</v>
      </c>
      <c r="M86">
        <v>0.50641879999999995</v>
      </c>
      <c r="N86">
        <v>0</v>
      </c>
      <c r="O86">
        <v>0</v>
      </c>
      <c r="P86">
        <v>0</v>
      </c>
      <c r="Q86">
        <v>0</v>
      </c>
      <c r="R86">
        <v>32.883929999999999</v>
      </c>
      <c r="S86">
        <v>61.785260000000001</v>
      </c>
      <c r="T86">
        <v>69.753510000000006</v>
      </c>
      <c r="U86">
        <v>80.097239999999999</v>
      </c>
      <c r="V86">
        <v>80.037570000000002</v>
      </c>
      <c r="W86">
        <v>68.140540000000001</v>
      </c>
      <c r="X86">
        <v>54.334560000000003</v>
      </c>
      <c r="Y86">
        <v>69.064189999999996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-2.181439E-9</v>
      </c>
      <c r="AF86">
        <v>3.5734159999999999E-8</v>
      </c>
      <c r="AG86">
        <v>-1.497394E-9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-2.5861470000000001E-9</v>
      </c>
      <c r="AT86">
        <v>3.9569810000000002E-8</v>
      </c>
      <c r="AU86">
        <v>-2.6950680000000001E-9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5.7828810000000001E-2</v>
      </c>
      <c r="BE86">
        <v>-1.974126E-2</v>
      </c>
      <c r="BF86">
        <v>0.12738569999999999</v>
      </c>
      <c r="BG86">
        <v>-2.6595870000000002E-9</v>
      </c>
      <c r="BH86">
        <v>3.7227739999999997E-8</v>
      </c>
      <c r="BI86">
        <v>-3.6006989999999999E-9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551.88279999999997</v>
      </c>
      <c r="B87">
        <v>2.2517339999999999</v>
      </c>
      <c r="C87">
        <v>0.60058219999999995</v>
      </c>
      <c r="D87">
        <v>2.2386240000000002</v>
      </c>
      <c r="E87">
        <v>0.61874169999999995</v>
      </c>
      <c r="F87">
        <v>7.4753169999999994E-2</v>
      </c>
      <c r="G87">
        <v>0.3152451</v>
      </c>
      <c r="H87">
        <v>0.71567539999999996</v>
      </c>
      <c r="I87">
        <v>0.23448640000000001</v>
      </c>
      <c r="J87">
        <v>2.5123199999999998E-2</v>
      </c>
      <c r="K87">
        <v>0.85773029999999995</v>
      </c>
      <c r="L87">
        <v>-4.2107779999999997E-2</v>
      </c>
      <c r="M87">
        <v>0.5117564</v>
      </c>
      <c r="N87">
        <v>0</v>
      </c>
      <c r="O87">
        <v>0</v>
      </c>
      <c r="P87">
        <v>0</v>
      </c>
      <c r="Q87">
        <v>0</v>
      </c>
      <c r="R87">
        <v>30.27985</v>
      </c>
      <c r="S87">
        <v>60.254100000000001</v>
      </c>
      <c r="T87">
        <v>69.477130000000002</v>
      </c>
      <c r="U87">
        <v>80.538460000000001</v>
      </c>
      <c r="V87">
        <v>81.232349999999997</v>
      </c>
      <c r="W87">
        <v>69.410839999999993</v>
      </c>
      <c r="X87">
        <v>55.790190000000003</v>
      </c>
      <c r="Y87">
        <v>69.28725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-2.360136E-9</v>
      </c>
      <c r="AF87">
        <v>1.7890879999999999E-8</v>
      </c>
      <c r="AG87">
        <v>8.5265489999999994E-9</v>
      </c>
      <c r="AH87">
        <v>0.99999990000000005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-2.624136E-9</v>
      </c>
      <c r="AT87">
        <v>1.401255E-8</v>
      </c>
      <c r="AU87">
        <v>4.9469359999999998E-9</v>
      </c>
      <c r="AV87">
        <v>0.99999990000000005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0.1571217</v>
      </c>
      <c r="BE87">
        <v>-4.0084519999999998E-2</v>
      </c>
      <c r="BF87">
        <v>0.2395912</v>
      </c>
      <c r="BG87">
        <v>-2.9337489999999998E-9</v>
      </c>
      <c r="BH87">
        <v>2.3188589999999998E-8</v>
      </c>
      <c r="BI87">
        <v>7.3551580000000003E-9</v>
      </c>
      <c r="BJ87">
        <v>0.99999990000000005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551.93169999999998</v>
      </c>
      <c r="B88">
        <v>2.4081299999999999</v>
      </c>
      <c r="C88">
        <v>0.56906769999999995</v>
      </c>
      <c r="D88">
        <v>2.4194360000000001</v>
      </c>
      <c r="E88">
        <v>0.61874169999999995</v>
      </c>
      <c r="F88">
        <v>7.4753260000000002E-2</v>
      </c>
      <c r="G88">
        <v>0.31524489999999999</v>
      </c>
      <c r="H88">
        <v>0.71567550000000002</v>
      </c>
      <c r="I88">
        <v>0.23448640000000001</v>
      </c>
      <c r="J88">
        <v>2.619966E-2</v>
      </c>
      <c r="K88">
        <v>0.85235819999999995</v>
      </c>
      <c r="L88">
        <v>-4.2900880000000002E-2</v>
      </c>
      <c r="M88">
        <v>0.52053689999999997</v>
      </c>
      <c r="N88">
        <v>0</v>
      </c>
      <c r="O88">
        <v>0</v>
      </c>
      <c r="P88">
        <v>0</v>
      </c>
      <c r="Q88">
        <v>0</v>
      </c>
      <c r="R88">
        <v>24.017050000000001</v>
      </c>
      <c r="S88">
        <v>56.771039999999999</v>
      </c>
      <c r="T88">
        <v>68.917509999999993</v>
      </c>
      <c r="U88">
        <v>81.517660000000006</v>
      </c>
      <c r="V88">
        <v>83.956440000000001</v>
      </c>
      <c r="W88">
        <v>72.307019999999994</v>
      </c>
      <c r="X88">
        <v>59.104900000000001</v>
      </c>
      <c r="Y88">
        <v>69.579620000000006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-3.7751460000000001E-9</v>
      </c>
      <c r="AF88">
        <v>4.0565820000000003E-8</v>
      </c>
      <c r="AG88">
        <v>-4.8329309999999997E-9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-3.3751770000000002E-9</v>
      </c>
      <c r="AT88">
        <v>3.5706169999999997E-8</v>
      </c>
      <c r="AU88">
        <v>-4.3483350000000004E-9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0.1576024</v>
      </c>
      <c r="BE88">
        <v>-2.6936640000000001E-2</v>
      </c>
      <c r="BF88">
        <v>0.1499482</v>
      </c>
      <c r="BG88">
        <v>-3.421293E-9</v>
      </c>
      <c r="BH88">
        <v>1.5306459999999999E-8</v>
      </c>
      <c r="BI88">
        <v>-2.789425E-9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551.98249999999996</v>
      </c>
      <c r="B89">
        <v>2.5114380000000001</v>
      </c>
      <c r="C89">
        <v>0.5393154</v>
      </c>
      <c r="D89">
        <v>2.514427</v>
      </c>
      <c r="E89">
        <v>0.6187416</v>
      </c>
      <c r="F89">
        <v>7.4753429999999996E-2</v>
      </c>
      <c r="G89">
        <v>0.3152451</v>
      </c>
      <c r="H89">
        <v>0.71567539999999996</v>
      </c>
      <c r="I89">
        <v>0.23448640000000001</v>
      </c>
      <c r="J89">
        <v>2.7449560000000001E-2</v>
      </c>
      <c r="K89">
        <v>0.84601590000000004</v>
      </c>
      <c r="L89">
        <v>-4.3762929999999998E-2</v>
      </c>
      <c r="M89">
        <v>0.53064909999999998</v>
      </c>
      <c r="N89">
        <v>1</v>
      </c>
      <c r="O89">
        <v>-1.2444729999999999E-2</v>
      </c>
      <c r="P89">
        <v>-8.5645909999999999E-3</v>
      </c>
      <c r="Q89">
        <v>-4.4593810000000001E-3</v>
      </c>
      <c r="R89">
        <v>17.634689999999999</v>
      </c>
      <c r="S89">
        <v>54.945480000000003</v>
      </c>
      <c r="T89">
        <v>70.606409999999997</v>
      </c>
      <c r="U89">
        <v>85.048559999999995</v>
      </c>
      <c r="V89">
        <v>89.448329999999999</v>
      </c>
      <c r="W89">
        <v>77.621520000000004</v>
      </c>
      <c r="X89">
        <v>64.454440000000005</v>
      </c>
      <c r="Y89">
        <v>71.711879999999994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-2.2246810000000001E-9</v>
      </c>
      <c r="AF89">
        <v>-2.5671900000000001E-8</v>
      </c>
      <c r="AG89">
        <v>7.6274440000000003E-9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-1.913078E-9</v>
      </c>
      <c r="AT89">
        <v>-1.8943440000000001E-8</v>
      </c>
      <c r="AU89">
        <v>5.8803299999999997E-9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7.8446399999999999E-2</v>
      </c>
      <c r="BE89">
        <v>-9.5596420000000001E-3</v>
      </c>
      <c r="BF89">
        <v>5.1222719999999999E-2</v>
      </c>
      <c r="BG89">
        <v>-1.8956720000000002E-9</v>
      </c>
      <c r="BH89">
        <v>-3.2378179999999998E-8</v>
      </c>
      <c r="BI89">
        <v>5.9867579999999999E-9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552.03240000000005</v>
      </c>
      <c r="B90">
        <v>2.5075759999999998</v>
      </c>
      <c r="C90">
        <v>0.51451550000000001</v>
      </c>
      <c r="D90">
        <v>2.5242719999999998</v>
      </c>
      <c r="E90">
        <v>0.61874189999999996</v>
      </c>
      <c r="F90">
        <v>7.4753360000000005E-2</v>
      </c>
      <c r="G90">
        <v>0.315245</v>
      </c>
      <c r="H90">
        <v>0.71567519999999996</v>
      </c>
      <c r="I90">
        <v>0.23448640000000001</v>
      </c>
      <c r="J90">
        <v>2.8831570000000001E-2</v>
      </c>
      <c r="K90">
        <v>0.84056010000000003</v>
      </c>
      <c r="L90">
        <v>-4.4955660000000001E-2</v>
      </c>
      <c r="M90">
        <v>0.53907939999999999</v>
      </c>
      <c r="N90">
        <v>1</v>
      </c>
      <c r="O90">
        <v>-2.7246480000000001E-3</v>
      </c>
      <c r="P90">
        <v>-1.8751620000000001E-3</v>
      </c>
      <c r="Q90">
        <v>-9.7632410000000002E-4</v>
      </c>
      <c r="R90">
        <v>13.22011</v>
      </c>
      <c r="S90">
        <v>50.267679999999999</v>
      </c>
      <c r="T90">
        <v>66.657079999999993</v>
      </c>
      <c r="U90">
        <v>80.87621</v>
      </c>
      <c r="V90">
        <v>85.969700000000003</v>
      </c>
      <c r="W90">
        <v>74.937849999999997</v>
      </c>
      <c r="X90">
        <v>62.740569999999998</v>
      </c>
      <c r="Y90">
        <v>67.456770000000006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3.5339500000000002E-9</v>
      </c>
      <c r="AF90">
        <v>3.7586620000000002E-8</v>
      </c>
      <c r="AG90">
        <v>-3.7898349999999999E-9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3.5339500000000002E-9</v>
      </c>
      <c r="AT90">
        <v>3.7586620000000002E-8</v>
      </c>
      <c r="AU90">
        <v>-3.7898349999999999E-9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3.0339080000000001E-9</v>
      </c>
      <c r="BH90">
        <v>4.601625E-8</v>
      </c>
      <c r="BI90">
        <v>-1.7410999999999999E-9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552.08249999999998</v>
      </c>
      <c r="B91">
        <v>2.5067680000000001</v>
      </c>
      <c r="C91">
        <v>0.51023830000000003</v>
      </c>
      <c r="D91">
        <v>2.5258699999999998</v>
      </c>
      <c r="E91">
        <v>0.61874229999999997</v>
      </c>
      <c r="F91">
        <v>7.4753169999999994E-2</v>
      </c>
      <c r="G91">
        <v>0.31524489999999999</v>
      </c>
      <c r="H91">
        <v>0.7156749</v>
      </c>
      <c r="I91">
        <v>0.23448640000000001</v>
      </c>
      <c r="J91">
        <v>3.002896E-2</v>
      </c>
      <c r="K91">
        <v>0.83625450000000001</v>
      </c>
      <c r="L91">
        <v>-4.6027770000000003E-2</v>
      </c>
      <c r="M91">
        <v>0.54558050000000002</v>
      </c>
      <c r="N91">
        <v>1</v>
      </c>
      <c r="O91">
        <v>-4.5824050000000001E-4</v>
      </c>
      <c r="P91">
        <v>-3.1536820000000002E-4</v>
      </c>
      <c r="Q91">
        <v>-1.642704E-4</v>
      </c>
      <c r="R91">
        <v>13.115130000000001</v>
      </c>
      <c r="S91">
        <v>52.127090000000003</v>
      </c>
      <c r="T91">
        <v>69.445300000000003</v>
      </c>
      <c r="U91">
        <v>84.24718</v>
      </c>
      <c r="V91">
        <v>89.689629999999994</v>
      </c>
      <c r="W91">
        <v>78.294330000000002</v>
      </c>
      <c r="X91">
        <v>65.669820000000001</v>
      </c>
      <c r="Y91">
        <v>69.924289999999999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1.9977360000000001E-9</v>
      </c>
      <c r="AF91">
        <v>2.5014570000000001E-8</v>
      </c>
      <c r="AG91">
        <v>-4.4260299999999999E-9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2.060871E-9</v>
      </c>
      <c r="AT91">
        <v>2.034486E-8</v>
      </c>
      <c r="AU91">
        <v>-4.4602810000000001E-9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1.391539E-9</v>
      </c>
      <c r="BH91">
        <v>1.2498229999999999E-8</v>
      </c>
      <c r="BI91">
        <v>-3.7854330000000004E-9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552.1318</v>
      </c>
      <c r="B92">
        <v>2.5066329999999999</v>
      </c>
      <c r="C92">
        <v>0.50951939999999996</v>
      </c>
      <c r="D92">
        <v>2.5261390000000001</v>
      </c>
      <c r="E92">
        <v>0.61874260000000003</v>
      </c>
      <c r="F92">
        <v>7.4753189999999997E-2</v>
      </c>
      <c r="G92">
        <v>0.315245</v>
      </c>
      <c r="H92">
        <v>0.71567460000000005</v>
      </c>
      <c r="I92">
        <v>0.23448640000000001</v>
      </c>
      <c r="J92">
        <v>3.0982200000000001E-2</v>
      </c>
      <c r="K92">
        <v>0.8328854</v>
      </c>
      <c r="L92">
        <v>-4.6867529999999998E-2</v>
      </c>
      <c r="M92">
        <v>0.55058640000000003</v>
      </c>
      <c r="N92">
        <v>1</v>
      </c>
      <c r="O92">
        <v>-7.7009199999999994E-5</v>
      </c>
      <c r="P92">
        <v>-5.2988529999999998E-5</v>
      </c>
      <c r="Q92">
        <v>-2.7656559999999999E-5</v>
      </c>
      <c r="R92">
        <v>13.467510000000001</v>
      </c>
      <c r="S92">
        <v>53.911850000000001</v>
      </c>
      <c r="T92">
        <v>71.851740000000007</v>
      </c>
      <c r="U92">
        <v>87.135260000000002</v>
      </c>
      <c r="V92">
        <v>92.774799999999999</v>
      </c>
      <c r="W92">
        <v>81.016189999999995</v>
      </c>
      <c r="X92">
        <v>67.974950000000007</v>
      </c>
      <c r="Y92">
        <v>72.221180000000004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3.7894030000000003E-9</v>
      </c>
      <c r="AF92">
        <v>3.717068E-8</v>
      </c>
      <c r="AG92">
        <v>-4.1054440000000003E-9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3.9031840000000002E-9</v>
      </c>
      <c r="AT92">
        <v>5.1511729999999998E-8</v>
      </c>
      <c r="AU92">
        <v>-8.3610269999999999E-9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3.481047E-9</v>
      </c>
      <c r="BH92">
        <v>3.894987E-8</v>
      </c>
      <c r="BI92">
        <v>-2.15532E-9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552.18179999999995</v>
      </c>
      <c r="B93">
        <v>2.5066099999999998</v>
      </c>
      <c r="C93">
        <v>0.50939860000000003</v>
      </c>
      <c r="D93">
        <v>2.5261840000000002</v>
      </c>
      <c r="E93">
        <v>0.61874289999999998</v>
      </c>
      <c r="F93">
        <v>7.4753230000000004E-2</v>
      </c>
      <c r="G93">
        <v>0.3152451</v>
      </c>
      <c r="H93">
        <v>0.71567429999999999</v>
      </c>
      <c r="I93">
        <v>0.23448640000000001</v>
      </c>
      <c r="J93">
        <v>3.1727310000000002E-2</v>
      </c>
      <c r="K93">
        <v>0.83025629999999995</v>
      </c>
      <c r="L93">
        <v>-4.7510110000000001E-2</v>
      </c>
      <c r="M93">
        <v>0.55444629999999995</v>
      </c>
      <c r="N93">
        <v>1</v>
      </c>
      <c r="O93">
        <v>-1.28746E-5</v>
      </c>
      <c r="P93">
        <v>-8.8214869999999996E-6</v>
      </c>
      <c r="Q93">
        <v>-4.5299529999999996E-6</v>
      </c>
      <c r="R93">
        <v>13.463050000000001</v>
      </c>
      <c r="S93">
        <v>53.955860000000001</v>
      </c>
      <c r="T93">
        <v>71.911619999999999</v>
      </c>
      <c r="U93">
        <v>87.197980000000001</v>
      </c>
      <c r="V93">
        <v>92.841189999999997</v>
      </c>
      <c r="W93">
        <v>81.080439999999996</v>
      </c>
      <c r="X93">
        <v>68.032749999999993</v>
      </c>
      <c r="Y93">
        <v>72.24973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-7.2487430000000003E-10</v>
      </c>
      <c r="AF93">
        <v>3.9122909999999997E-8</v>
      </c>
      <c r="AG93">
        <v>-1.4288069999999999E-8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2.480314E-10</v>
      </c>
      <c r="AT93">
        <v>3.7470149999999999E-8</v>
      </c>
      <c r="AU93">
        <v>-1.1781979999999999E-8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-1.3608889999999999E-9</v>
      </c>
      <c r="BH93">
        <v>1.8497770000000001E-8</v>
      </c>
      <c r="BI93">
        <v>-1.3967640000000001E-8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552.2319</v>
      </c>
      <c r="B94">
        <v>2.5123540000000002</v>
      </c>
      <c r="C94">
        <v>0.50754560000000004</v>
      </c>
      <c r="D94">
        <v>2.5309469999999998</v>
      </c>
      <c r="E94">
        <v>0.61874300000000004</v>
      </c>
      <c r="F94">
        <v>7.4753249999999993E-2</v>
      </c>
      <c r="G94">
        <v>0.31524530000000001</v>
      </c>
      <c r="H94">
        <v>0.71567409999999998</v>
      </c>
      <c r="I94">
        <v>0.23448640000000001</v>
      </c>
      <c r="J94">
        <v>3.2314299999999997E-2</v>
      </c>
      <c r="K94">
        <v>0.82818440000000004</v>
      </c>
      <c r="L94">
        <v>-4.8007399999999999E-2</v>
      </c>
      <c r="M94">
        <v>0.55745999999999996</v>
      </c>
      <c r="N94">
        <v>1</v>
      </c>
      <c r="O94">
        <v>-5.6815149999999998E-4</v>
      </c>
      <c r="P94">
        <v>-3.9106610000000001E-4</v>
      </c>
      <c r="Q94">
        <v>-2.036095E-4</v>
      </c>
      <c r="R94">
        <v>13.45707</v>
      </c>
      <c r="S94">
        <v>53.964570000000002</v>
      </c>
      <c r="T94">
        <v>71.925510000000003</v>
      </c>
      <c r="U94">
        <v>87.212810000000005</v>
      </c>
      <c r="V94">
        <v>92.858029999999999</v>
      </c>
      <c r="W94">
        <v>81.096670000000003</v>
      </c>
      <c r="X94">
        <v>68.047089999999997</v>
      </c>
      <c r="Y94">
        <v>72.254409999999993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8.4054660000000001E-10</v>
      </c>
      <c r="AF94">
        <v>-1.6275350000000001E-8</v>
      </c>
      <c r="AG94">
        <v>-1.5212020000000001E-8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1.868848E-9</v>
      </c>
      <c r="AT94">
        <v>-2.9610120000000001E-9</v>
      </c>
      <c r="AU94">
        <v>-8.4646750000000007E-9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1.8550810000000001E-2</v>
      </c>
      <c r="BE94">
        <v>-2.891064E-3</v>
      </c>
      <c r="BF94">
        <v>1.5241289999999999E-2</v>
      </c>
      <c r="BG94">
        <v>7.7004190000000005E-10</v>
      </c>
      <c r="BH94">
        <v>-2.4599439999999999E-8</v>
      </c>
      <c r="BI94">
        <v>-9.7782910000000001E-9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552.28309999999999</v>
      </c>
      <c r="B95">
        <v>2.5613570000000001</v>
      </c>
      <c r="C95">
        <v>0.46392440000000001</v>
      </c>
      <c r="D95">
        <v>2.5711460000000002</v>
      </c>
      <c r="E95">
        <v>0.61874309999999999</v>
      </c>
      <c r="F95">
        <v>7.475308E-2</v>
      </c>
      <c r="G95">
        <v>0.31524530000000001</v>
      </c>
      <c r="H95">
        <v>0.71567420000000004</v>
      </c>
      <c r="I95">
        <v>0.23448640000000001</v>
      </c>
      <c r="J95">
        <v>3.3093129999999998E-2</v>
      </c>
      <c r="K95">
        <v>0.82607450000000004</v>
      </c>
      <c r="L95">
        <v>-4.8775829999999999E-2</v>
      </c>
      <c r="M95">
        <v>0.56047009999999997</v>
      </c>
      <c r="N95">
        <v>1</v>
      </c>
      <c r="O95">
        <v>-1.155925E-2</v>
      </c>
      <c r="P95">
        <v>-7.9551640000000007E-3</v>
      </c>
      <c r="Q95">
        <v>-4.1420459999999999E-3</v>
      </c>
      <c r="R95">
        <v>13.1312</v>
      </c>
      <c r="S95">
        <v>53.963540000000002</v>
      </c>
      <c r="T95">
        <v>72.103449999999995</v>
      </c>
      <c r="U95">
        <v>87.44923</v>
      </c>
      <c r="V95">
        <v>93.202190000000002</v>
      </c>
      <c r="W95">
        <v>81.441469999999995</v>
      </c>
      <c r="X95">
        <v>68.334379999999996</v>
      </c>
      <c r="Y95">
        <v>72.289609999999996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-3.1182079999999999E-9</v>
      </c>
      <c r="AF95">
        <v>-3.9788329999999998E-8</v>
      </c>
      <c r="AG95">
        <v>8.6512850000000007E-9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-3.2421140000000001E-9</v>
      </c>
      <c r="AT95">
        <v>-3.9869200000000002E-8</v>
      </c>
      <c r="AU95">
        <v>8.6022229999999998E-9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0.15791269999999999</v>
      </c>
      <c r="BE95">
        <v>-1.9099890000000001E-2</v>
      </c>
      <c r="BF95">
        <v>8.0869819999999995E-2</v>
      </c>
      <c r="BG95">
        <v>-2.5156169999999999E-9</v>
      </c>
      <c r="BH95">
        <v>-3.2817910000000001E-8</v>
      </c>
      <c r="BI95">
        <v>8.2334170000000006E-9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552.33219999999994</v>
      </c>
      <c r="B96">
        <v>2.7144539999999999</v>
      </c>
      <c r="C96">
        <v>0.35549750000000002</v>
      </c>
      <c r="D96">
        <v>2.6388699999999998</v>
      </c>
      <c r="E96">
        <v>0.61874340000000005</v>
      </c>
      <c r="F96">
        <v>7.4753139999999996E-2</v>
      </c>
      <c r="G96">
        <v>0.31524540000000001</v>
      </c>
      <c r="H96">
        <v>0.71567380000000003</v>
      </c>
      <c r="I96">
        <v>0.23448640000000001</v>
      </c>
      <c r="J96">
        <v>3.4726449999999999E-2</v>
      </c>
      <c r="K96">
        <v>0.82317320000000005</v>
      </c>
      <c r="L96">
        <v>-5.0642880000000001E-2</v>
      </c>
      <c r="M96">
        <v>0.56446010000000002</v>
      </c>
      <c r="N96">
        <v>1</v>
      </c>
      <c r="O96">
        <v>-3.049374E-4</v>
      </c>
      <c r="P96">
        <v>-1.015335E-2</v>
      </c>
      <c r="Q96">
        <v>0</v>
      </c>
      <c r="R96">
        <v>11.510450000000001</v>
      </c>
      <c r="S96">
        <v>51.031640000000003</v>
      </c>
      <c r="T96">
        <v>68.726780000000005</v>
      </c>
      <c r="U96">
        <v>83.268519999999995</v>
      </c>
      <c r="V96">
        <v>89.050070000000005</v>
      </c>
      <c r="W96">
        <v>77.958590000000001</v>
      </c>
      <c r="X96">
        <v>65.316310000000001</v>
      </c>
      <c r="Y96">
        <v>67.95317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-1.9020349999999998E-9</v>
      </c>
      <c r="AF96">
        <v>2.6023939999999999E-8</v>
      </c>
      <c r="AG96">
        <v>-5.8756400000000002E-9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-4.963213E-10</v>
      </c>
      <c r="AT96">
        <v>2.2339869999999998E-8</v>
      </c>
      <c r="AU96">
        <v>-2.4715749999999999E-9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0.2520868</v>
      </c>
      <c r="BE96">
        <v>-2.0693429999999999E-2</v>
      </c>
      <c r="BF96">
        <v>4.4674489999999997E-2</v>
      </c>
      <c r="BG96">
        <v>-3.6676430000000001E-10</v>
      </c>
      <c r="BH96">
        <v>2.2464809999999999E-8</v>
      </c>
      <c r="BI96">
        <v>-1.078028E-9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552.38199999999995</v>
      </c>
      <c r="B97">
        <v>2.9187379999999998</v>
      </c>
      <c r="C97">
        <v>0.34895320000000002</v>
      </c>
      <c r="D97">
        <v>2.6332469999999999</v>
      </c>
      <c r="E97">
        <v>0.61874379999999995</v>
      </c>
      <c r="F97">
        <v>7.4753219999999995E-2</v>
      </c>
      <c r="G97">
        <v>0.31524540000000001</v>
      </c>
      <c r="H97">
        <v>0.71567340000000002</v>
      </c>
      <c r="I97">
        <v>0.23448640000000001</v>
      </c>
      <c r="J97">
        <v>3.6443009999999998E-2</v>
      </c>
      <c r="K97">
        <v>0.81969650000000005</v>
      </c>
      <c r="L97">
        <v>-5.2478860000000002E-2</v>
      </c>
      <c r="M97">
        <v>0.56922360000000005</v>
      </c>
      <c r="N97">
        <v>1</v>
      </c>
      <c r="O97">
        <v>0</v>
      </c>
      <c r="P97">
        <v>0</v>
      </c>
      <c r="Q97">
        <v>0</v>
      </c>
      <c r="R97">
        <v>11.33259</v>
      </c>
      <c r="S97">
        <v>47.982799999999997</v>
      </c>
      <c r="T97">
        <v>65.531360000000006</v>
      </c>
      <c r="U97">
        <v>79.15446</v>
      </c>
      <c r="V97">
        <v>85.284229999999994</v>
      </c>
      <c r="W97">
        <v>74.427000000000007</v>
      </c>
      <c r="X97">
        <v>62.302590000000002</v>
      </c>
      <c r="Y97">
        <v>62.890639999999998</v>
      </c>
      <c r="Z97">
        <v>0</v>
      </c>
      <c r="AA97">
        <v>1</v>
      </c>
      <c r="AB97">
        <v>3.180432E-3</v>
      </c>
      <c r="AC97">
        <v>5.6982689999999997E-3</v>
      </c>
      <c r="AD97">
        <v>-9.4068019999999996E-5</v>
      </c>
      <c r="AE97">
        <v>-4.4265040000000004E-9</v>
      </c>
      <c r="AF97">
        <v>9.6324730000000001E-9</v>
      </c>
      <c r="AG97">
        <v>-3.3565159999999999E-9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-2.5263150000000001E-9</v>
      </c>
      <c r="AT97">
        <v>6.2219879999999997E-9</v>
      </c>
      <c r="AU97">
        <v>-1.28167E-9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0.1655036</v>
      </c>
      <c r="BE97">
        <v>-5.1460780000000001E-3</v>
      </c>
      <c r="BF97">
        <v>-3.552222E-2</v>
      </c>
      <c r="BG97">
        <v>-3.7019920000000002E-9</v>
      </c>
      <c r="BH97">
        <v>1.8782950000000001E-8</v>
      </c>
      <c r="BI97">
        <v>-3.6525049999999999E-9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552.43179999999995</v>
      </c>
      <c r="B98">
        <v>3.11659</v>
      </c>
      <c r="C98">
        <v>0.34491549999999999</v>
      </c>
      <c r="D98">
        <v>2.5309430000000002</v>
      </c>
      <c r="E98">
        <v>0.61874410000000002</v>
      </c>
      <c r="F98">
        <v>7.475321E-2</v>
      </c>
      <c r="G98">
        <v>0.31524530000000001</v>
      </c>
      <c r="H98">
        <v>0.71567320000000001</v>
      </c>
      <c r="I98">
        <v>0.23448640000000001</v>
      </c>
      <c r="J98">
        <v>3.7439680000000003E-2</v>
      </c>
      <c r="K98">
        <v>0.81703619999999999</v>
      </c>
      <c r="L98">
        <v>-5.3395499999999999E-2</v>
      </c>
      <c r="M98">
        <v>0.57288669999999997</v>
      </c>
      <c r="N98">
        <v>1</v>
      </c>
      <c r="O98">
        <v>-5.3644180000000002E-5</v>
      </c>
      <c r="P98">
        <v>-1.781672E-3</v>
      </c>
      <c r="Q98">
        <v>0</v>
      </c>
      <c r="R98">
        <v>12.22035</v>
      </c>
      <c r="S98">
        <v>47.01473</v>
      </c>
      <c r="T98">
        <v>64.872330000000005</v>
      </c>
      <c r="U98">
        <v>78.144689999999997</v>
      </c>
      <c r="V98">
        <v>85.072310000000002</v>
      </c>
      <c r="W98">
        <v>73.453389999999999</v>
      </c>
      <c r="X98">
        <v>61.314509999999999</v>
      </c>
      <c r="Y98">
        <v>59.839320000000001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-2.6491390000000002E-10</v>
      </c>
      <c r="AF98">
        <v>6.0761710000000005E-8</v>
      </c>
      <c r="AG98">
        <v>1.10619E-8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-2.5518369999999998E-10</v>
      </c>
      <c r="AT98">
        <v>6.3406029999999995E-8</v>
      </c>
      <c r="AU98">
        <v>1.0778670000000001E-8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0.1662595</v>
      </c>
      <c r="BE98">
        <v>6.9869010000000002E-3</v>
      </c>
      <c r="BF98">
        <v>-0.1180841</v>
      </c>
      <c r="BG98">
        <v>4.8230769999999995E-10</v>
      </c>
      <c r="BH98">
        <v>4.9014510000000002E-8</v>
      </c>
      <c r="BI98">
        <v>1.9192109999999999E-8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552.48249999999996</v>
      </c>
      <c r="B99">
        <v>3.1564890000000001</v>
      </c>
      <c r="C99">
        <v>0.34409590000000001</v>
      </c>
      <c r="D99">
        <v>2.5081820000000001</v>
      </c>
      <c r="E99">
        <v>0.61874430000000002</v>
      </c>
      <c r="F99">
        <v>7.4753180000000002E-2</v>
      </c>
      <c r="G99">
        <v>0.31524540000000001</v>
      </c>
      <c r="H99">
        <v>0.715673</v>
      </c>
      <c r="I99">
        <v>0.23448640000000001</v>
      </c>
      <c r="J99">
        <v>3.8051179999999997E-2</v>
      </c>
      <c r="K99">
        <v>0.81526180000000004</v>
      </c>
      <c r="L99">
        <v>-5.3920750000000003E-2</v>
      </c>
      <c r="M99">
        <v>0.57531980000000005</v>
      </c>
      <c r="N99">
        <v>1</v>
      </c>
      <c r="O99">
        <v>9.5367430000000002E-7</v>
      </c>
      <c r="P99">
        <v>-5.421042E-5</v>
      </c>
      <c r="Q99">
        <v>0</v>
      </c>
      <c r="R99">
        <v>12.951689999999999</v>
      </c>
      <c r="S99">
        <v>48.366100000000003</v>
      </c>
      <c r="T99">
        <v>66.074489999999997</v>
      </c>
      <c r="U99">
        <v>79.048270000000002</v>
      </c>
      <c r="V99">
        <v>86.662940000000006</v>
      </c>
      <c r="W99">
        <v>73.91986</v>
      </c>
      <c r="X99">
        <v>61.287210000000002</v>
      </c>
      <c r="Y99">
        <v>57.955660000000002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-1.1673739999999999E-9</v>
      </c>
      <c r="AF99">
        <v>-2.5031989999999999E-8</v>
      </c>
      <c r="AG99">
        <v>3.0287859999999998E-9</v>
      </c>
      <c r="AH99">
        <v>0.99999979999999999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-2.8547210000000002E-9</v>
      </c>
      <c r="AT99">
        <v>-1.8373789999999999E-8</v>
      </c>
      <c r="AU99">
        <v>2.8128560000000001E-9</v>
      </c>
      <c r="AV99">
        <v>0.99999979999999999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-1.2983880000000001E-9</v>
      </c>
      <c r="BH99">
        <v>-7.8703909999999992E-9</v>
      </c>
      <c r="BI99">
        <v>-1.245627E-9</v>
      </c>
      <c r="BJ99">
        <v>0.99999979999999999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552.5317</v>
      </c>
      <c r="B100">
        <v>3.1631909999999999</v>
      </c>
      <c r="C100">
        <v>0.34416330000000001</v>
      </c>
      <c r="D100">
        <v>2.504356</v>
      </c>
      <c r="E100">
        <v>0.61874430000000002</v>
      </c>
      <c r="F100">
        <v>7.4753120000000006E-2</v>
      </c>
      <c r="G100">
        <v>0.31524530000000001</v>
      </c>
      <c r="H100">
        <v>0.715673</v>
      </c>
      <c r="I100">
        <v>0.23448640000000001</v>
      </c>
      <c r="J100">
        <v>3.8484749999999998E-2</v>
      </c>
      <c r="K100">
        <v>0.81396219999999997</v>
      </c>
      <c r="L100">
        <v>-5.4280780000000001E-2</v>
      </c>
      <c r="M100">
        <v>0.57709449999999995</v>
      </c>
      <c r="N100">
        <v>1</v>
      </c>
      <c r="O100">
        <v>2.3841859999999999E-7</v>
      </c>
      <c r="P100">
        <v>-8.8512900000000004E-6</v>
      </c>
      <c r="Q100">
        <v>0</v>
      </c>
      <c r="R100">
        <v>10.9278</v>
      </c>
      <c r="S100">
        <v>43.594880000000003</v>
      </c>
      <c r="T100">
        <v>59.176810000000003</v>
      </c>
      <c r="U100">
        <v>70.551249999999996</v>
      </c>
      <c r="V100">
        <v>77.523330000000001</v>
      </c>
      <c r="W100">
        <v>65.816109999999995</v>
      </c>
      <c r="X100">
        <v>54.423029999999997</v>
      </c>
      <c r="Y100">
        <v>50.809159999999999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3.405983E-9</v>
      </c>
      <c r="AF100">
        <v>-1.1519390000000001E-8</v>
      </c>
      <c r="AG100">
        <v>1.5802739999999999E-8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4.1377569999999999E-9</v>
      </c>
      <c r="AT100">
        <v>-1.23855E-8</v>
      </c>
      <c r="AU100">
        <v>1.8349510000000001E-8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2.405409E-9</v>
      </c>
      <c r="BH100">
        <v>-3.0166940000000002E-8</v>
      </c>
      <c r="BI100">
        <v>1.953331E-8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552.58199999999999</v>
      </c>
      <c r="B101">
        <v>3.164317</v>
      </c>
      <c r="C101">
        <v>0.3441747</v>
      </c>
      <c r="D101">
        <v>2.503714</v>
      </c>
      <c r="E101">
        <v>0.61874450000000003</v>
      </c>
      <c r="F101">
        <v>7.4753169999999994E-2</v>
      </c>
      <c r="G101">
        <v>0.3152452</v>
      </c>
      <c r="H101">
        <v>0.71567289999999995</v>
      </c>
      <c r="I101">
        <v>0.23448640000000001</v>
      </c>
      <c r="J101">
        <v>3.8812079999999999E-2</v>
      </c>
      <c r="K101">
        <v>0.81297699999999995</v>
      </c>
      <c r="L101">
        <v>-5.4549519999999997E-2</v>
      </c>
      <c r="M101">
        <v>0.57843449999999996</v>
      </c>
      <c r="N101">
        <v>1</v>
      </c>
      <c r="O101">
        <v>0</v>
      </c>
      <c r="P101">
        <v>-1.4901159999999999E-6</v>
      </c>
      <c r="Q101">
        <v>0</v>
      </c>
      <c r="R101">
        <v>12.94857</v>
      </c>
      <c r="S101">
        <v>51.701039999999999</v>
      </c>
      <c r="T101">
        <v>70.045910000000006</v>
      </c>
      <c r="U101">
        <v>83.426550000000006</v>
      </c>
      <c r="V101">
        <v>91.725099999999998</v>
      </c>
      <c r="W101">
        <v>77.77534</v>
      </c>
      <c r="X101">
        <v>64.267780000000002</v>
      </c>
      <c r="Y101">
        <v>59.787109999999998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5.6819140000000001E-10</v>
      </c>
      <c r="AF101">
        <v>1.026944E-8</v>
      </c>
      <c r="AG101">
        <v>1.167214E-8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3.3938030000000001E-10</v>
      </c>
      <c r="AT101">
        <v>2.3198770000000001E-8</v>
      </c>
      <c r="AU101">
        <v>-1.336993E-10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7.4663849999999995E-10</v>
      </c>
      <c r="BH101">
        <v>2.5414249999999999E-8</v>
      </c>
      <c r="BI101">
        <v>4.1328930000000003E-9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552.63239999999996</v>
      </c>
      <c r="B102">
        <v>3.1645059999999998</v>
      </c>
      <c r="C102">
        <v>0.3441766</v>
      </c>
      <c r="D102">
        <v>2.503606</v>
      </c>
      <c r="E102">
        <v>0.61874459999999998</v>
      </c>
      <c r="F102">
        <v>7.4753249999999993E-2</v>
      </c>
      <c r="G102">
        <v>0.31524530000000001</v>
      </c>
      <c r="H102">
        <v>0.71567270000000005</v>
      </c>
      <c r="I102">
        <v>0.23448640000000001</v>
      </c>
      <c r="J102">
        <v>3.906345E-2</v>
      </c>
      <c r="K102">
        <v>0.81221529999999997</v>
      </c>
      <c r="L102">
        <v>-5.4753620000000003E-2</v>
      </c>
      <c r="M102">
        <v>0.57946739999999997</v>
      </c>
      <c r="N102">
        <v>1</v>
      </c>
      <c r="O102">
        <v>0</v>
      </c>
      <c r="P102">
        <v>-2.3841859999999999E-7</v>
      </c>
      <c r="Q102">
        <v>0</v>
      </c>
      <c r="R102">
        <v>13.76812</v>
      </c>
      <c r="S102">
        <v>54.940689999999996</v>
      </c>
      <c r="T102">
        <v>74.402109999999993</v>
      </c>
      <c r="U102">
        <v>88.594909999999999</v>
      </c>
      <c r="V102">
        <v>97.420230000000004</v>
      </c>
      <c r="W102">
        <v>82.581029999999998</v>
      </c>
      <c r="X102">
        <v>68.23424</v>
      </c>
      <c r="Y102">
        <v>63.420679999999997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5.3542029999999999E-10</v>
      </c>
      <c r="AF102">
        <v>8.4850970000000001E-10</v>
      </c>
      <c r="AG102">
        <v>-1.6737289999999999E-8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1.605239E-9</v>
      </c>
      <c r="AT102">
        <v>1.4918259999999998E-8</v>
      </c>
      <c r="AU102">
        <v>-1.5170110000000001E-8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-1.6011189999999999E-10</v>
      </c>
      <c r="BH102">
        <v>4.315088E-9</v>
      </c>
      <c r="BI102">
        <v>-1.9078089999999999E-8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552.6825</v>
      </c>
      <c r="B103">
        <v>3.1645379999999999</v>
      </c>
      <c r="C103">
        <v>0.34417690000000001</v>
      </c>
      <c r="D103">
        <v>2.5035880000000001</v>
      </c>
      <c r="E103">
        <v>0.61874450000000003</v>
      </c>
      <c r="F103">
        <v>7.4753269999999997E-2</v>
      </c>
      <c r="G103">
        <v>0.31524540000000001</v>
      </c>
      <c r="H103">
        <v>0.71567270000000005</v>
      </c>
      <c r="I103">
        <v>0.23448640000000001</v>
      </c>
      <c r="J103">
        <v>3.9257159999999999E-2</v>
      </c>
      <c r="K103">
        <v>0.81161899999999998</v>
      </c>
      <c r="L103">
        <v>-5.4908239999999997E-2</v>
      </c>
      <c r="M103">
        <v>0.58027459999999997</v>
      </c>
      <c r="N103">
        <v>1</v>
      </c>
      <c r="O103">
        <v>0</v>
      </c>
      <c r="P103">
        <v>-5.9604640000000001E-8</v>
      </c>
      <c r="Q103">
        <v>0</v>
      </c>
      <c r="R103">
        <v>13.365460000000001</v>
      </c>
      <c r="S103">
        <v>53.326479999999997</v>
      </c>
      <c r="T103">
        <v>72.209230000000005</v>
      </c>
      <c r="U103">
        <v>85.979510000000005</v>
      </c>
      <c r="V103">
        <v>94.546999999999997</v>
      </c>
      <c r="W103">
        <v>80.140529999999998</v>
      </c>
      <c r="X103">
        <v>66.217320000000001</v>
      </c>
      <c r="Y103">
        <v>61.533850000000001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-1.082089E-9</v>
      </c>
      <c r="AF103">
        <v>-1.8627110000000001E-8</v>
      </c>
      <c r="AG103">
        <v>2.526983E-9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-1.3837590000000001E-9</v>
      </c>
      <c r="AT103">
        <v>-1.6801009999999999E-8</v>
      </c>
      <c r="AU103">
        <v>5.8250530000000004E-9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-1.082089E-9</v>
      </c>
      <c r="BH103">
        <v>-1.8627110000000001E-8</v>
      </c>
      <c r="BI103">
        <v>2.526983E-9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552.73220000000003</v>
      </c>
      <c r="B104">
        <v>3.1645439999999998</v>
      </c>
      <c r="C104">
        <v>0.34417700000000001</v>
      </c>
      <c r="D104">
        <v>2.5035850000000002</v>
      </c>
      <c r="E104">
        <v>0.61874459999999998</v>
      </c>
      <c r="F104">
        <v>7.4753200000000006E-2</v>
      </c>
      <c r="G104">
        <v>0.31524530000000001</v>
      </c>
      <c r="H104">
        <v>0.71567270000000005</v>
      </c>
      <c r="I104">
        <v>0.23448640000000001</v>
      </c>
      <c r="J104">
        <v>3.9406539999999997E-2</v>
      </c>
      <c r="K104">
        <v>0.81114909999999996</v>
      </c>
      <c r="L104">
        <v>-5.5024990000000003E-2</v>
      </c>
      <c r="M104">
        <v>0.58091020000000004</v>
      </c>
      <c r="N104">
        <v>1</v>
      </c>
      <c r="O104">
        <v>0</v>
      </c>
      <c r="P104">
        <v>0</v>
      </c>
      <c r="Q104">
        <v>0</v>
      </c>
      <c r="R104">
        <v>13.365930000000001</v>
      </c>
      <c r="S104">
        <v>53.326839999999997</v>
      </c>
      <c r="T104">
        <v>72.208259999999996</v>
      </c>
      <c r="U104">
        <v>85.977500000000006</v>
      </c>
      <c r="V104">
        <v>94.545349999999999</v>
      </c>
      <c r="W104">
        <v>80.138149999999996</v>
      </c>
      <c r="X104">
        <v>66.215260000000001</v>
      </c>
      <c r="Y104">
        <v>61.529420000000002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-7.6346179999999992E-9</v>
      </c>
      <c r="AF104">
        <v>-2.9922629999999999E-9</v>
      </c>
      <c r="AG104">
        <v>-1.23456E-8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-7.6346179999999992E-9</v>
      </c>
      <c r="AT104">
        <v>-2.9922629999999999E-9</v>
      </c>
      <c r="AU104">
        <v>-1.23456E-8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-7.6346179999999992E-9</v>
      </c>
      <c r="BH104">
        <v>-2.9922629999999999E-9</v>
      </c>
      <c r="BI104">
        <v>-1.23456E-8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552.78200000000004</v>
      </c>
      <c r="B105">
        <v>3.1645449999999999</v>
      </c>
      <c r="C105">
        <v>0.34417700000000001</v>
      </c>
      <c r="D105">
        <v>2.503584</v>
      </c>
      <c r="E105">
        <v>0.61874470000000004</v>
      </c>
      <c r="F105">
        <v>7.4753200000000006E-2</v>
      </c>
      <c r="G105">
        <v>0.31524530000000001</v>
      </c>
      <c r="H105">
        <v>0.71567270000000005</v>
      </c>
      <c r="I105">
        <v>0.23448640000000001</v>
      </c>
      <c r="J105">
        <v>3.9521649999999998E-2</v>
      </c>
      <c r="K105">
        <v>0.81077790000000005</v>
      </c>
      <c r="L105">
        <v>-5.5112880000000003E-2</v>
      </c>
      <c r="M105">
        <v>0.58141189999999998</v>
      </c>
      <c r="N105">
        <v>1</v>
      </c>
      <c r="O105">
        <v>0</v>
      </c>
      <c r="P105">
        <v>0</v>
      </c>
      <c r="Q105">
        <v>0</v>
      </c>
      <c r="R105">
        <v>13.366020000000001</v>
      </c>
      <c r="S105">
        <v>53.326900000000002</v>
      </c>
      <c r="T105">
        <v>72.208060000000003</v>
      </c>
      <c r="U105">
        <v>85.977180000000004</v>
      </c>
      <c r="V105">
        <v>94.545010000000005</v>
      </c>
      <c r="W105">
        <v>80.13767</v>
      </c>
      <c r="X105">
        <v>66.214839999999995</v>
      </c>
      <c r="Y105">
        <v>61.528590000000001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1.7026779999999999E-10</v>
      </c>
      <c r="AF105">
        <v>-2.0963820000000001E-8</v>
      </c>
      <c r="AG105">
        <v>-1.6749150000000001E-8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8.8992220000000004E-10</v>
      </c>
      <c r="AT105">
        <v>-1.2782869999999999E-8</v>
      </c>
      <c r="AU105">
        <v>-1.123805E-8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-9.5357830000000001E-10</v>
      </c>
      <c r="BH105">
        <v>-4.9090239999999997E-9</v>
      </c>
      <c r="BI105">
        <v>-1.819216E-8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552.83199999999999</v>
      </c>
      <c r="B106">
        <v>3.1645449999999999</v>
      </c>
      <c r="C106">
        <v>0.34417700000000001</v>
      </c>
      <c r="D106">
        <v>2.503584</v>
      </c>
      <c r="E106">
        <v>0.61874490000000004</v>
      </c>
      <c r="F106">
        <v>7.4753159999999999E-2</v>
      </c>
      <c r="G106">
        <v>0.31524550000000001</v>
      </c>
      <c r="H106">
        <v>0.71567250000000004</v>
      </c>
      <c r="I106">
        <v>0.23448640000000001</v>
      </c>
      <c r="J106">
        <v>3.9610300000000001E-2</v>
      </c>
      <c r="K106">
        <v>0.81048520000000002</v>
      </c>
      <c r="L106">
        <v>-5.5179010000000001E-2</v>
      </c>
      <c r="M106">
        <v>0.58180759999999998</v>
      </c>
      <c r="N106">
        <v>1</v>
      </c>
      <c r="O106">
        <v>0</v>
      </c>
      <c r="P106">
        <v>0</v>
      </c>
      <c r="Q106">
        <v>0</v>
      </c>
      <c r="R106">
        <v>12.961</v>
      </c>
      <c r="S106">
        <v>51.710940000000001</v>
      </c>
      <c r="T106">
        <v>70.019909999999996</v>
      </c>
      <c r="U106">
        <v>83.371679999999998</v>
      </c>
      <c r="V106">
        <v>91.679940000000002</v>
      </c>
      <c r="W106">
        <v>77.709159999999997</v>
      </c>
      <c r="X106">
        <v>64.208259999999996</v>
      </c>
      <c r="Y106">
        <v>59.663939999999997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3.4865240000000001E-9</v>
      </c>
      <c r="AF106">
        <v>-1.008925E-8</v>
      </c>
      <c r="AG106">
        <v>-1.07421E-8</v>
      </c>
      <c r="AH106">
        <v>0.99999990000000005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2.663999E-9</v>
      </c>
      <c r="AT106">
        <v>-2.592891E-9</v>
      </c>
      <c r="AU106">
        <v>-8.1039260000000005E-9</v>
      </c>
      <c r="AV106">
        <v>0.99999990000000005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2.2189970000000002E-9</v>
      </c>
      <c r="BH106">
        <v>-1.6165180000000001E-8</v>
      </c>
      <c r="BI106">
        <v>-1.31026E-8</v>
      </c>
      <c r="BJ106">
        <v>0.99999990000000005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552.88189999999997</v>
      </c>
      <c r="B107">
        <v>3.164193</v>
      </c>
      <c r="C107">
        <v>0.3439102</v>
      </c>
      <c r="D107">
        <v>2.5055480000000001</v>
      </c>
      <c r="E107">
        <v>0.61874499999999999</v>
      </c>
      <c r="F107">
        <v>7.4753050000000001E-2</v>
      </c>
      <c r="G107">
        <v>0.31524550000000001</v>
      </c>
      <c r="H107">
        <v>0.71567230000000004</v>
      </c>
      <c r="I107">
        <v>0.23448640000000001</v>
      </c>
      <c r="J107">
        <v>3.9680229999999997E-2</v>
      </c>
      <c r="K107">
        <v>0.81025009999999997</v>
      </c>
      <c r="L107">
        <v>-5.5230229999999998E-2</v>
      </c>
      <c r="M107">
        <v>0.58212529999999996</v>
      </c>
      <c r="N107">
        <v>1</v>
      </c>
      <c r="O107">
        <v>0</v>
      </c>
      <c r="P107">
        <v>0</v>
      </c>
      <c r="Q107">
        <v>0</v>
      </c>
      <c r="R107">
        <v>13.36603</v>
      </c>
      <c r="S107">
        <v>53.326900000000002</v>
      </c>
      <c r="T107">
        <v>72.208039999999997</v>
      </c>
      <c r="U107">
        <v>85.977040000000002</v>
      </c>
      <c r="V107">
        <v>94.544939999999997</v>
      </c>
      <c r="W107">
        <v>80.137569999999997</v>
      </c>
      <c r="X107">
        <v>66.214770000000001</v>
      </c>
      <c r="Y107">
        <v>61.528410000000001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3.2358619999999998E-9</v>
      </c>
      <c r="AF107">
        <v>7.4590570000000008E-9</v>
      </c>
      <c r="AG107">
        <v>9.4669319999999995E-9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3.6122590000000002E-9</v>
      </c>
      <c r="AT107">
        <v>3.8987529999999997E-9</v>
      </c>
      <c r="AU107">
        <v>9.8796819999999993E-9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-1.1711549999999999E-3</v>
      </c>
      <c r="BE107">
        <v>-8.8945690000000004E-4</v>
      </c>
      <c r="BF107">
        <v>6.5450170000000002E-3</v>
      </c>
      <c r="BG107">
        <v>3.6919189999999999E-9</v>
      </c>
      <c r="BH107">
        <v>1.135037E-8</v>
      </c>
      <c r="BI107">
        <v>9.7707799999999996E-9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552.9325</v>
      </c>
      <c r="B108">
        <v>3.1004610000000001</v>
      </c>
      <c r="C108">
        <v>0.3440395</v>
      </c>
      <c r="D108">
        <v>2.5299429999999998</v>
      </c>
      <c r="E108">
        <v>0.61874499999999999</v>
      </c>
      <c r="F108">
        <v>7.4753E-2</v>
      </c>
      <c r="G108">
        <v>0.31524550000000001</v>
      </c>
      <c r="H108">
        <v>0.71567239999999999</v>
      </c>
      <c r="I108">
        <v>0.23448640000000001</v>
      </c>
      <c r="J108">
        <v>3.9803140000000001E-2</v>
      </c>
      <c r="K108">
        <v>0.80999940000000004</v>
      </c>
      <c r="L108">
        <v>-5.5352890000000002E-2</v>
      </c>
      <c r="M108">
        <v>0.58245409999999997</v>
      </c>
      <c r="N108">
        <v>1</v>
      </c>
      <c r="O108">
        <v>2.3841859999999999E-7</v>
      </c>
      <c r="P108">
        <v>-2.133846E-5</v>
      </c>
      <c r="Q108">
        <v>0</v>
      </c>
      <c r="R108">
        <v>12.94261</v>
      </c>
      <c r="S108">
        <v>51.700380000000003</v>
      </c>
      <c r="T108">
        <v>70.078620000000001</v>
      </c>
      <c r="U108">
        <v>83.480609999999999</v>
      </c>
      <c r="V108">
        <v>91.779669999999996</v>
      </c>
      <c r="W108">
        <v>77.841549999999998</v>
      </c>
      <c r="X108">
        <v>64.339740000000006</v>
      </c>
      <c r="Y108">
        <v>59.879640000000002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-7.5688029999999997E-10</v>
      </c>
      <c r="AF108">
        <v>-2.396173E-8</v>
      </c>
      <c r="AG108">
        <v>4.6525890000000001E-9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-1.6981990000000001E-9</v>
      </c>
      <c r="AT108">
        <v>-1.6525230000000001E-8</v>
      </c>
      <c r="AU108">
        <v>4.332837E-9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-0.12641040000000001</v>
      </c>
      <c r="BE108">
        <v>1.801043E-3</v>
      </c>
      <c r="BF108">
        <v>3.7958230000000003E-2</v>
      </c>
      <c r="BG108">
        <v>-8.9233519999999996E-10</v>
      </c>
      <c r="BH108">
        <v>-2.134061E-8</v>
      </c>
      <c r="BI108">
        <v>8.2602320000000003E-9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552.98270000000002</v>
      </c>
      <c r="B109">
        <v>2.9040330000000001</v>
      </c>
      <c r="C109">
        <v>0.34906930000000003</v>
      </c>
      <c r="D109">
        <v>2.571097</v>
      </c>
      <c r="E109">
        <v>0.61874490000000004</v>
      </c>
      <c r="F109">
        <v>7.4753139999999996E-2</v>
      </c>
      <c r="G109">
        <v>0.31524560000000001</v>
      </c>
      <c r="H109">
        <v>0.71567239999999999</v>
      </c>
      <c r="I109">
        <v>0.23448640000000001</v>
      </c>
      <c r="J109">
        <v>4.0125689999999999E-2</v>
      </c>
      <c r="K109">
        <v>0.80995209999999995</v>
      </c>
      <c r="L109">
        <v>-5.5798069999999998E-2</v>
      </c>
      <c r="M109">
        <v>0.58245530000000001</v>
      </c>
      <c r="N109">
        <v>1</v>
      </c>
      <c r="O109">
        <v>0</v>
      </c>
      <c r="P109">
        <v>0</v>
      </c>
      <c r="Q109">
        <v>0</v>
      </c>
      <c r="R109">
        <v>13.31766</v>
      </c>
      <c r="S109">
        <v>50.12565</v>
      </c>
      <c r="T109">
        <v>68.258300000000006</v>
      </c>
      <c r="U109">
        <v>81.57114</v>
      </c>
      <c r="V109">
        <v>89.362139999999997</v>
      </c>
      <c r="W109">
        <v>76.169240000000002</v>
      </c>
      <c r="X109">
        <v>63.061199999999999</v>
      </c>
      <c r="Y109">
        <v>59.63532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-4.0351809999999998E-10</v>
      </c>
      <c r="AF109">
        <v>-1.2676579999999999E-9</v>
      </c>
      <c r="AG109">
        <v>-5.0823750000000002E-10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-1.764573E-9</v>
      </c>
      <c r="AT109">
        <v>-3.6990549999999999E-9</v>
      </c>
      <c r="AU109">
        <v>-4.0069609999999999E-9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-0.2383324</v>
      </c>
      <c r="BE109">
        <v>7.5930329999999999E-3</v>
      </c>
      <c r="BF109">
        <v>4.048993E-2</v>
      </c>
      <c r="BG109">
        <v>6.5306569999999997E-10</v>
      </c>
      <c r="BH109">
        <v>-4.1319820000000003E-9</v>
      </c>
      <c r="BI109">
        <v>1.2036469999999999E-9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553.03200000000004</v>
      </c>
      <c r="B110">
        <v>2.679754</v>
      </c>
      <c r="C110">
        <v>0.35708519999999999</v>
      </c>
      <c r="D110">
        <v>2.5992980000000001</v>
      </c>
      <c r="E110">
        <v>0.61874490000000004</v>
      </c>
      <c r="F110">
        <v>7.4753180000000002E-2</v>
      </c>
      <c r="G110">
        <v>0.31524540000000001</v>
      </c>
      <c r="H110">
        <v>0.71567259999999999</v>
      </c>
      <c r="I110">
        <v>0.23448640000000001</v>
      </c>
      <c r="J110">
        <v>4.062371E-2</v>
      </c>
      <c r="K110">
        <v>0.81036779999999997</v>
      </c>
      <c r="L110">
        <v>-5.6586560000000001E-2</v>
      </c>
      <c r="M110">
        <v>0.58176609999999995</v>
      </c>
      <c r="N110">
        <v>1</v>
      </c>
      <c r="O110">
        <v>-8.1062319999999996E-6</v>
      </c>
      <c r="P110">
        <v>-2.6676059999999999E-4</v>
      </c>
      <c r="Q110">
        <v>0</v>
      </c>
      <c r="R110">
        <v>12.727690000000001</v>
      </c>
      <c r="S110">
        <v>49.022419999999997</v>
      </c>
      <c r="T110">
        <v>66.898510000000002</v>
      </c>
      <c r="U110">
        <v>80.284610000000001</v>
      </c>
      <c r="V110">
        <v>87.211200000000005</v>
      </c>
      <c r="W110">
        <v>75.079030000000003</v>
      </c>
      <c r="X110">
        <v>62.340260000000001</v>
      </c>
      <c r="Y110">
        <v>60.825800000000001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3.1583729999999998E-9</v>
      </c>
      <c r="AF110">
        <v>1.592117E-9</v>
      </c>
      <c r="AG110">
        <v>7.0419649999999999E-9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2.7298869999999998E-9</v>
      </c>
      <c r="AT110">
        <v>9.470735E-10</v>
      </c>
      <c r="AU110">
        <v>2.6041400000000001E-9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-0.24056730000000001</v>
      </c>
      <c r="BE110">
        <v>9.8749179999999999E-3</v>
      </c>
      <c r="BF110">
        <v>2.243063E-2</v>
      </c>
      <c r="BG110">
        <v>2.8224130000000001E-9</v>
      </c>
      <c r="BH110">
        <v>1.079953E-8</v>
      </c>
      <c r="BI110">
        <v>5.3512130000000001E-10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553.08199999999999</v>
      </c>
      <c r="B111">
        <v>2.453783</v>
      </c>
      <c r="C111">
        <v>0.36603059999999998</v>
      </c>
      <c r="D111">
        <v>2.6108889999999998</v>
      </c>
      <c r="E111">
        <v>0.61874510000000005</v>
      </c>
      <c r="F111">
        <v>7.4753340000000001E-2</v>
      </c>
      <c r="G111">
        <v>0.31524540000000001</v>
      </c>
      <c r="H111">
        <v>0.71567230000000004</v>
      </c>
      <c r="I111">
        <v>0.23448640000000001</v>
      </c>
      <c r="J111">
        <v>4.1258780000000002E-2</v>
      </c>
      <c r="K111">
        <v>0.81144019999999994</v>
      </c>
      <c r="L111">
        <v>-5.7711169999999999E-2</v>
      </c>
      <c r="M111">
        <v>0.58011369999999995</v>
      </c>
      <c r="N111">
        <v>0</v>
      </c>
      <c r="O111">
        <v>0</v>
      </c>
      <c r="P111">
        <v>0</v>
      </c>
      <c r="Q111">
        <v>0</v>
      </c>
      <c r="R111">
        <v>11.68125</v>
      </c>
      <c r="S111">
        <v>48.854669999999999</v>
      </c>
      <c r="T111">
        <v>66.057239999999993</v>
      </c>
      <c r="U111">
        <v>79.398700000000005</v>
      </c>
      <c r="V111">
        <v>85.259659999999997</v>
      </c>
      <c r="W111">
        <v>74.318280000000001</v>
      </c>
      <c r="X111">
        <v>61.983350000000002</v>
      </c>
      <c r="Y111">
        <v>62.582999999999998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-3.0374739999999999E-9</v>
      </c>
      <c r="AF111">
        <v>5.8319989999999999E-8</v>
      </c>
      <c r="AG111">
        <v>-4.4540679999999999E-9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-2.2889389999999998E-9</v>
      </c>
      <c r="AT111">
        <v>5.0512359999999998E-8</v>
      </c>
      <c r="AU111">
        <v>-6.8973719999999997E-10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-0.21233399999999999</v>
      </c>
      <c r="BE111">
        <v>1.1251499999999999E-2</v>
      </c>
      <c r="BF111">
        <v>2.0778540000000001E-3</v>
      </c>
      <c r="BG111">
        <v>-3.1179809999999999E-9</v>
      </c>
      <c r="BH111">
        <v>4.8774399999999999E-8</v>
      </c>
      <c r="BI111">
        <v>-6.1434279999999999E-9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553.13199999999995</v>
      </c>
      <c r="B112">
        <v>2.295102</v>
      </c>
      <c r="C112">
        <v>0.37555040000000001</v>
      </c>
      <c r="D112">
        <v>2.6044619999999998</v>
      </c>
      <c r="E112">
        <v>0.61874530000000005</v>
      </c>
      <c r="F112">
        <v>7.4753509999999995E-2</v>
      </c>
      <c r="G112">
        <v>0.31524550000000001</v>
      </c>
      <c r="H112">
        <v>0.71567210000000003</v>
      </c>
      <c r="I112">
        <v>0.23448640000000001</v>
      </c>
      <c r="J112">
        <v>4.1893800000000002E-2</v>
      </c>
      <c r="K112">
        <v>0.81317470000000003</v>
      </c>
      <c r="L112">
        <v>-5.8989930000000003E-2</v>
      </c>
      <c r="M112">
        <v>0.57750489999999999</v>
      </c>
      <c r="N112">
        <v>0</v>
      </c>
      <c r="O112">
        <v>0</v>
      </c>
      <c r="P112">
        <v>0</v>
      </c>
      <c r="Q112">
        <v>0</v>
      </c>
      <c r="R112">
        <v>15.98672</v>
      </c>
      <c r="S112">
        <v>56.67465</v>
      </c>
      <c r="T112">
        <v>74.892939999999996</v>
      </c>
      <c r="U112">
        <v>89.839519999999993</v>
      </c>
      <c r="V112">
        <v>95.278499999999994</v>
      </c>
      <c r="W112">
        <v>83.716059999999999</v>
      </c>
      <c r="X112">
        <v>70.462429999999998</v>
      </c>
      <c r="Y112">
        <v>73.372630000000001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-2.7178569999999998E-9</v>
      </c>
      <c r="AF112">
        <v>1.9830400000000001E-8</v>
      </c>
      <c r="AG112">
        <v>-7.5169599999999997E-10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-2.3245730000000001E-9</v>
      </c>
      <c r="AT112">
        <v>2.1192670000000001E-8</v>
      </c>
      <c r="AU112">
        <v>6.218916E-10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-9.4397140000000004E-2</v>
      </c>
      <c r="BE112">
        <v>6.7386049999999999E-3</v>
      </c>
      <c r="BF112">
        <v>-1.1561739999999999E-2</v>
      </c>
      <c r="BG112">
        <v>-3.5031619999999999E-9</v>
      </c>
      <c r="BH112">
        <v>1.8498010000000001E-8</v>
      </c>
      <c r="BI112">
        <v>2.1703589999999999E-10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553.18269999999995</v>
      </c>
      <c r="B113">
        <v>2.2593000000000001</v>
      </c>
      <c r="C113">
        <v>0.37779649999999998</v>
      </c>
      <c r="D113">
        <v>2.6023040000000002</v>
      </c>
      <c r="E113">
        <v>0.6187454</v>
      </c>
      <c r="F113">
        <v>7.4753600000000003E-2</v>
      </c>
      <c r="G113">
        <v>0.31524560000000001</v>
      </c>
      <c r="H113">
        <v>0.71567199999999997</v>
      </c>
      <c r="I113">
        <v>0.23448640000000001</v>
      </c>
      <c r="J113">
        <v>4.2429250000000002E-2</v>
      </c>
      <c r="K113">
        <v>0.81498959999999998</v>
      </c>
      <c r="L113">
        <v>-6.0161069999999997E-2</v>
      </c>
      <c r="M113">
        <v>0.57478030000000002</v>
      </c>
      <c r="N113">
        <v>0</v>
      </c>
      <c r="O113">
        <v>0</v>
      </c>
      <c r="P113">
        <v>0</v>
      </c>
      <c r="Q113">
        <v>0</v>
      </c>
      <c r="R113">
        <v>20.261780000000002</v>
      </c>
      <c r="S113">
        <v>60.81288</v>
      </c>
      <c r="T113">
        <v>78.862679999999997</v>
      </c>
      <c r="U113">
        <v>94.30104</v>
      </c>
      <c r="V113">
        <v>99.130250000000004</v>
      </c>
      <c r="W113">
        <v>87.308779999999999</v>
      </c>
      <c r="X113">
        <v>73.807649999999995</v>
      </c>
      <c r="Y113">
        <v>78.820809999999994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-3.7385589999999996E-9</v>
      </c>
      <c r="AF113">
        <v>5.2285780000000003E-9</v>
      </c>
      <c r="AG113">
        <v>-1.257364E-8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-8.0605230000000003E-10</v>
      </c>
      <c r="AT113">
        <v>-4.5286969999999998E-9</v>
      </c>
      <c r="AU113">
        <v>-2.3099459999999998E-9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-3.7385589999999996E-9</v>
      </c>
      <c r="BH113">
        <v>5.2285780000000003E-9</v>
      </c>
      <c r="BI113">
        <v>-1.257364E-8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553.23289999999997</v>
      </c>
      <c r="B114">
        <v>2.2532830000000001</v>
      </c>
      <c r="C114">
        <v>0.37817400000000001</v>
      </c>
      <c r="D114">
        <v>2.6019420000000002</v>
      </c>
      <c r="E114">
        <v>0.6187454</v>
      </c>
      <c r="F114">
        <v>7.4753459999999994E-2</v>
      </c>
      <c r="G114">
        <v>0.31524570000000002</v>
      </c>
      <c r="H114">
        <v>0.71567179999999997</v>
      </c>
      <c r="I114">
        <v>0.23448640000000001</v>
      </c>
      <c r="J114">
        <v>4.285195E-2</v>
      </c>
      <c r="K114">
        <v>0.81650250000000002</v>
      </c>
      <c r="L114">
        <v>-6.111606E-2</v>
      </c>
      <c r="M114">
        <v>0.57249640000000002</v>
      </c>
      <c r="N114">
        <v>0</v>
      </c>
      <c r="O114">
        <v>0</v>
      </c>
      <c r="P114">
        <v>0</v>
      </c>
      <c r="Q114">
        <v>0</v>
      </c>
      <c r="R114">
        <v>21.987559999999998</v>
      </c>
      <c r="S114">
        <v>61.756770000000003</v>
      </c>
      <c r="T114">
        <v>79.514179999999996</v>
      </c>
      <c r="U114">
        <v>94.939909999999998</v>
      </c>
      <c r="V114">
        <v>99.478129999999993</v>
      </c>
      <c r="W114">
        <v>87.699619999999996</v>
      </c>
      <c r="X114">
        <v>74.229780000000005</v>
      </c>
      <c r="Y114">
        <v>80.050820000000002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-4.4840320000000001E-9</v>
      </c>
      <c r="AF114">
        <v>-4.5897260000000001E-8</v>
      </c>
      <c r="AG114">
        <v>-1.0337349999999999E-8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-3.0270229999999999E-9</v>
      </c>
      <c r="BH114">
        <v>-3.9202839999999999E-8</v>
      </c>
      <c r="BI114">
        <v>-1.009762E-8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553.28300000000002</v>
      </c>
      <c r="B115">
        <v>2.2522720000000001</v>
      </c>
      <c r="C115">
        <v>0.3782375</v>
      </c>
      <c r="D115">
        <v>2.6018810000000001</v>
      </c>
      <c r="E115">
        <v>0.61874499999999999</v>
      </c>
      <c r="F115">
        <v>7.4753760000000002E-2</v>
      </c>
      <c r="G115">
        <v>0.31524570000000002</v>
      </c>
      <c r="H115">
        <v>0.71567219999999998</v>
      </c>
      <c r="I115">
        <v>0.23448640000000001</v>
      </c>
      <c r="J115">
        <v>4.3178300000000003E-2</v>
      </c>
      <c r="K115">
        <v>0.81769259999999999</v>
      </c>
      <c r="L115">
        <v>-6.1866480000000001E-2</v>
      </c>
      <c r="M115">
        <v>0.57068989999999997</v>
      </c>
      <c r="N115">
        <v>0</v>
      </c>
      <c r="O115">
        <v>0</v>
      </c>
      <c r="P115">
        <v>0</v>
      </c>
      <c r="Q115">
        <v>0</v>
      </c>
      <c r="R115">
        <v>23.10548</v>
      </c>
      <c r="S115">
        <v>63.88073</v>
      </c>
      <c r="T115">
        <v>82.098560000000006</v>
      </c>
      <c r="U115">
        <v>97.986639999999994</v>
      </c>
      <c r="V115">
        <v>102.58629999999999</v>
      </c>
      <c r="W115">
        <v>90.462590000000006</v>
      </c>
      <c r="X115">
        <v>76.59357</v>
      </c>
      <c r="Y115">
        <v>82.798299999999998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3.6753399999999998E-9</v>
      </c>
      <c r="AF115">
        <v>3.7366389999999997E-8</v>
      </c>
      <c r="AG115">
        <v>3.0021490000000001E-9</v>
      </c>
      <c r="AH115">
        <v>0.99999990000000005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1.408224E-8</v>
      </c>
      <c r="AT115">
        <v>8.9523639999999999E-9</v>
      </c>
      <c r="AU115">
        <v>2.083095E-8</v>
      </c>
      <c r="AV115">
        <v>0.99999990000000005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4.1193459999999998E-9</v>
      </c>
      <c r="BH115">
        <v>4.3778359999999999E-8</v>
      </c>
      <c r="BI115">
        <v>6.7840170000000002E-9</v>
      </c>
      <c r="BJ115">
        <v>0.99999990000000005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553.33219999999994</v>
      </c>
      <c r="B116">
        <v>2.2521019999999998</v>
      </c>
      <c r="C116">
        <v>0.37824809999999998</v>
      </c>
      <c r="D116">
        <v>2.6018699999999999</v>
      </c>
      <c r="E116">
        <v>0.6187452</v>
      </c>
      <c r="F116">
        <v>7.4753689999999998E-2</v>
      </c>
      <c r="G116">
        <v>0.31524580000000002</v>
      </c>
      <c r="H116">
        <v>0.71567210000000003</v>
      </c>
      <c r="I116">
        <v>0.23448640000000001</v>
      </c>
      <c r="J116">
        <v>4.342787E-2</v>
      </c>
      <c r="K116">
        <v>0.81860569999999999</v>
      </c>
      <c r="L116">
        <v>-6.244595E-2</v>
      </c>
      <c r="M116">
        <v>0.56929719999999995</v>
      </c>
      <c r="N116">
        <v>0</v>
      </c>
      <c r="O116">
        <v>0</v>
      </c>
      <c r="P116">
        <v>0</v>
      </c>
      <c r="Q116">
        <v>0</v>
      </c>
      <c r="R116">
        <v>23.207719999999998</v>
      </c>
      <c r="S116">
        <v>63.938270000000003</v>
      </c>
      <c r="T116">
        <v>82.138339999999999</v>
      </c>
      <c r="U116">
        <v>98.025130000000004</v>
      </c>
      <c r="V116">
        <v>102.6075</v>
      </c>
      <c r="W116">
        <v>90.486469999999997</v>
      </c>
      <c r="X116">
        <v>76.619529999999997</v>
      </c>
      <c r="Y116">
        <v>82.87097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-4.56266E-9</v>
      </c>
      <c r="AF116">
        <v>1.3704760000000001E-8</v>
      </c>
      <c r="AG116">
        <v>-1.2231779999999999E-8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1.0754619999999999E-9</v>
      </c>
      <c r="AT116">
        <v>4.1835259999999999E-9</v>
      </c>
      <c r="AU116">
        <v>-4.5437809999999997E-9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-4.56266E-9</v>
      </c>
      <c r="BH116">
        <v>1.3704760000000001E-8</v>
      </c>
      <c r="BI116">
        <v>-1.2231779999999999E-8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553.38239999999996</v>
      </c>
      <c r="B117">
        <v>2.238048</v>
      </c>
      <c r="C117">
        <v>0.3771468</v>
      </c>
      <c r="D117">
        <v>2.618188</v>
      </c>
      <c r="E117">
        <v>0.61874530000000005</v>
      </c>
      <c r="F117">
        <v>7.4753719999999996E-2</v>
      </c>
      <c r="G117">
        <v>0.31524590000000002</v>
      </c>
      <c r="H117">
        <v>0.71567190000000003</v>
      </c>
      <c r="I117">
        <v>0.23448640000000001</v>
      </c>
      <c r="J117">
        <v>4.3640320000000003E-2</v>
      </c>
      <c r="K117">
        <v>0.81924430000000004</v>
      </c>
      <c r="L117">
        <v>-6.2909439999999997E-2</v>
      </c>
      <c r="M117">
        <v>0.56831039999999999</v>
      </c>
      <c r="N117">
        <v>0</v>
      </c>
      <c r="O117">
        <v>0</v>
      </c>
      <c r="P117">
        <v>0</v>
      </c>
      <c r="Q117">
        <v>0</v>
      </c>
      <c r="R117">
        <v>23.238389999999999</v>
      </c>
      <c r="S117">
        <v>63.954900000000002</v>
      </c>
      <c r="T117">
        <v>82.15598</v>
      </c>
      <c r="U117">
        <v>98.046779999999998</v>
      </c>
      <c r="V117">
        <v>102.628</v>
      </c>
      <c r="W117">
        <v>90.508780000000002</v>
      </c>
      <c r="X117">
        <v>76.644260000000003</v>
      </c>
      <c r="Y117">
        <v>82.904210000000006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2.4022869999999999E-9</v>
      </c>
      <c r="AF117">
        <v>-2.9663519999999999E-8</v>
      </c>
      <c r="AG117">
        <v>1.5286259999999999E-8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-4.3204270000000003E-2</v>
      </c>
      <c r="BE117">
        <v>-2.3558749999999999E-3</v>
      </c>
      <c r="BF117">
        <v>4.209471E-2</v>
      </c>
      <c r="BG117">
        <v>3.1172640000000001E-9</v>
      </c>
      <c r="BH117">
        <v>-2.311929E-8</v>
      </c>
      <c r="BI117">
        <v>1.5453170000000001E-8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553.43259999999998</v>
      </c>
      <c r="B118">
        <v>2.084657</v>
      </c>
      <c r="C118">
        <v>0.37458390000000003</v>
      </c>
      <c r="D118">
        <v>2.7201689999999998</v>
      </c>
      <c r="E118">
        <v>0.61874569999999995</v>
      </c>
      <c r="F118">
        <v>7.4753340000000001E-2</v>
      </c>
      <c r="G118">
        <v>0.31524550000000001</v>
      </c>
      <c r="H118">
        <v>0.71567170000000002</v>
      </c>
      <c r="I118">
        <v>0.23448640000000001</v>
      </c>
      <c r="J118">
        <v>4.4038819999999999E-2</v>
      </c>
      <c r="K118">
        <v>0.81936379999999998</v>
      </c>
      <c r="L118">
        <v>-6.3523490000000002E-2</v>
      </c>
      <c r="M118">
        <v>0.56803910000000002</v>
      </c>
      <c r="N118">
        <v>0</v>
      </c>
      <c r="O118">
        <v>0</v>
      </c>
      <c r="P118">
        <v>0</v>
      </c>
      <c r="Q118">
        <v>0</v>
      </c>
      <c r="R118">
        <v>22.557089999999999</v>
      </c>
      <c r="S118">
        <v>60.559010000000001</v>
      </c>
      <c r="T118">
        <v>77.761700000000005</v>
      </c>
      <c r="U118">
        <v>92.839370000000002</v>
      </c>
      <c r="V118">
        <v>97.157749999999993</v>
      </c>
      <c r="W118">
        <v>85.800510000000003</v>
      </c>
      <c r="X118">
        <v>72.820920000000001</v>
      </c>
      <c r="Y118">
        <v>78.856210000000004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-1.339437E-9</v>
      </c>
      <c r="AF118">
        <v>1.314402E-8</v>
      </c>
      <c r="AG118">
        <v>-1.5278180000000001E-8</v>
      </c>
      <c r="AH118">
        <v>0.99999990000000005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1.070618E-8</v>
      </c>
      <c r="AT118">
        <v>4.7878549999999997E-8</v>
      </c>
      <c r="AU118">
        <v>-1.5324360000000001E-8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-0.2949774</v>
      </c>
      <c r="BE118">
        <v>-3.2163600000000001E-3</v>
      </c>
      <c r="BF118">
        <v>0.18141959999999999</v>
      </c>
      <c r="BG118">
        <v>-1.0092769999999999E-9</v>
      </c>
      <c r="BH118">
        <v>3.8313360000000003E-8</v>
      </c>
      <c r="BI118">
        <v>-2.4146460000000001E-8</v>
      </c>
      <c r="BJ118">
        <v>0.99999990000000005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553.48249999999996</v>
      </c>
      <c r="B119">
        <v>1.829882</v>
      </c>
      <c r="C119">
        <v>0.37395479999999998</v>
      </c>
      <c r="D119">
        <v>2.8581319999999999</v>
      </c>
      <c r="E119">
        <v>0.61874600000000002</v>
      </c>
      <c r="F119">
        <v>7.4753360000000005E-2</v>
      </c>
      <c r="G119">
        <v>0.31524570000000002</v>
      </c>
      <c r="H119">
        <v>0.71567139999999996</v>
      </c>
      <c r="I119">
        <v>0.23448640000000001</v>
      </c>
      <c r="J119">
        <v>4.5079969999999997E-2</v>
      </c>
      <c r="K119">
        <v>0.81867040000000002</v>
      </c>
      <c r="L119">
        <v>-6.4882980000000007E-2</v>
      </c>
      <c r="M119">
        <v>0.56880299999999995</v>
      </c>
      <c r="N119">
        <v>0</v>
      </c>
      <c r="O119">
        <v>0</v>
      </c>
      <c r="P119">
        <v>0</v>
      </c>
      <c r="Q119">
        <v>0</v>
      </c>
      <c r="R119">
        <v>27.88</v>
      </c>
      <c r="S119">
        <v>63.709060000000001</v>
      </c>
      <c r="T119">
        <v>80.991129999999998</v>
      </c>
      <c r="U119">
        <v>96.669489999999996</v>
      </c>
      <c r="V119">
        <v>100.77549999999999</v>
      </c>
      <c r="W119">
        <v>89.734459999999999</v>
      </c>
      <c r="X119">
        <v>77.171710000000004</v>
      </c>
      <c r="Y119">
        <v>84.580439999999996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2.5187499999999998E-9</v>
      </c>
      <c r="AF119">
        <v>-6.6529599999999997E-9</v>
      </c>
      <c r="AG119">
        <v>-1.490951E-10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2.5808150000000002E-10</v>
      </c>
      <c r="AT119">
        <v>-2.1374879999999999E-8</v>
      </c>
      <c r="AU119">
        <v>-2.5697240000000001E-9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-0.1740845</v>
      </c>
      <c r="BE119">
        <v>1.659322E-3</v>
      </c>
      <c r="BF119">
        <v>7.6506160000000004E-2</v>
      </c>
      <c r="BG119">
        <v>1.812628E-9</v>
      </c>
      <c r="BH119">
        <v>-8.8824030000000008E-9</v>
      </c>
      <c r="BI119">
        <v>-4.5727680000000001E-10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553.53240000000005</v>
      </c>
      <c r="B120">
        <v>1.6368659999999999</v>
      </c>
      <c r="C120">
        <v>0.37731959999999998</v>
      </c>
      <c r="D120">
        <v>2.930704</v>
      </c>
      <c r="E120">
        <v>0.62091410000000002</v>
      </c>
      <c r="F120">
        <v>7.2209029999999993E-2</v>
      </c>
      <c r="G120">
        <v>0.31444739999999999</v>
      </c>
      <c r="H120">
        <v>0.71440490000000001</v>
      </c>
      <c r="I120">
        <v>0.23448640000000001</v>
      </c>
      <c r="J120">
        <v>4.6407320000000002E-2</v>
      </c>
      <c r="K120">
        <v>0.81787989999999999</v>
      </c>
      <c r="L120">
        <v>-6.6631999999999997E-2</v>
      </c>
      <c r="M120">
        <v>0.56963059999999999</v>
      </c>
      <c r="N120">
        <v>0</v>
      </c>
      <c r="O120">
        <v>0</v>
      </c>
      <c r="P120">
        <v>0</v>
      </c>
      <c r="Q120">
        <v>0</v>
      </c>
      <c r="R120">
        <v>33.433349999999997</v>
      </c>
      <c r="S120">
        <v>66.605000000000004</v>
      </c>
      <c r="T120">
        <v>83.162260000000003</v>
      </c>
      <c r="U120">
        <v>98.928629999999998</v>
      </c>
      <c r="V120">
        <v>102.50369999999999</v>
      </c>
      <c r="W120">
        <v>92.216449999999995</v>
      </c>
      <c r="X120">
        <v>80.560490000000001</v>
      </c>
      <c r="Y120">
        <v>89.54965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3.076236E-3</v>
      </c>
      <c r="AF120">
        <v>-5.4891789999999998E-4</v>
      </c>
      <c r="AG120">
        <v>-1.910213E-3</v>
      </c>
      <c r="AH120">
        <v>0.99999329999999997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-0.1784048</v>
      </c>
      <c r="BE120">
        <v>4.873797E-3</v>
      </c>
      <c r="BF120">
        <v>5.2441580000000002E-2</v>
      </c>
      <c r="BG120">
        <v>1.028366E-9</v>
      </c>
      <c r="BH120">
        <v>-1.5422409999999999E-9</v>
      </c>
      <c r="BI120">
        <v>-5.6355620000000001E-9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553.58180000000004</v>
      </c>
      <c r="B121">
        <v>1.5740799999999999</v>
      </c>
      <c r="C121">
        <v>0.37889319999999999</v>
      </c>
      <c r="D121">
        <v>2.9503590000000002</v>
      </c>
      <c r="E121">
        <v>0.62348170000000003</v>
      </c>
      <c r="F121">
        <v>7.2973250000000003E-2</v>
      </c>
      <c r="G121">
        <v>0.31734089999999998</v>
      </c>
      <c r="H121">
        <v>0.71080259999999995</v>
      </c>
      <c r="I121">
        <v>0.23448640000000001</v>
      </c>
      <c r="J121">
        <v>4.7706749999999999E-2</v>
      </c>
      <c r="K121">
        <v>0.81729339999999995</v>
      </c>
      <c r="L121">
        <v>-6.8385379999999996E-2</v>
      </c>
      <c r="M121">
        <v>0.57015709999999997</v>
      </c>
      <c r="N121">
        <v>0</v>
      </c>
      <c r="O121">
        <v>0</v>
      </c>
      <c r="P121">
        <v>0</v>
      </c>
      <c r="Q121">
        <v>0</v>
      </c>
      <c r="R121">
        <v>38.796770000000002</v>
      </c>
      <c r="S121">
        <v>70.858800000000002</v>
      </c>
      <c r="T121">
        <v>87.042310000000001</v>
      </c>
      <c r="U121">
        <v>103.0591</v>
      </c>
      <c r="V121">
        <v>106.2128</v>
      </c>
      <c r="W121">
        <v>96.224080000000001</v>
      </c>
      <c r="X121">
        <v>84.923509999999993</v>
      </c>
      <c r="Y121">
        <v>95.322140000000005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4.0328949999999999E-3</v>
      </c>
      <c r="AF121">
        <v>-1.9009180000000001E-4</v>
      </c>
      <c r="AG121">
        <v>3.4971609999999999E-3</v>
      </c>
      <c r="AH121">
        <v>0.99998549999999997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6.2929650000000001E-9</v>
      </c>
      <c r="AT121">
        <v>-2.0628169999999999E-8</v>
      </c>
      <c r="AU121">
        <v>-2.5008719999999999E-8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-2.5910909999999999E-9</v>
      </c>
      <c r="BH121">
        <v>1.114592E-8</v>
      </c>
      <c r="BI121">
        <v>-1.458014E-8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553.6318</v>
      </c>
      <c r="B122">
        <v>1.563528</v>
      </c>
      <c r="C122">
        <v>0.37915769999999999</v>
      </c>
      <c r="D122">
        <v>2.9536630000000001</v>
      </c>
      <c r="E122">
        <v>0.62497460000000005</v>
      </c>
      <c r="F122">
        <v>7.445119E-2</v>
      </c>
      <c r="G122">
        <v>0.31878390000000001</v>
      </c>
      <c r="H122">
        <v>0.70868940000000002</v>
      </c>
      <c r="I122">
        <v>0.23448640000000001</v>
      </c>
      <c r="J122">
        <v>4.8782470000000001E-2</v>
      </c>
      <c r="K122">
        <v>0.81684959999999995</v>
      </c>
      <c r="L122">
        <v>-6.9844320000000001E-2</v>
      </c>
      <c r="M122">
        <v>0.57052510000000001</v>
      </c>
      <c r="N122">
        <v>0</v>
      </c>
      <c r="O122">
        <v>0</v>
      </c>
      <c r="P122">
        <v>0</v>
      </c>
      <c r="Q122">
        <v>0</v>
      </c>
      <c r="R122">
        <v>41.226419999999997</v>
      </c>
      <c r="S122">
        <v>72.766180000000006</v>
      </c>
      <c r="T122">
        <v>88.754099999999994</v>
      </c>
      <c r="U122">
        <v>104.8343</v>
      </c>
      <c r="V122">
        <v>107.7908</v>
      </c>
      <c r="W122">
        <v>97.922809999999998</v>
      </c>
      <c r="X122">
        <v>86.7607</v>
      </c>
      <c r="Y122">
        <v>97.783829999999995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2.0144809999999998E-3</v>
      </c>
      <c r="AF122">
        <v>7.8001410000000002E-4</v>
      </c>
      <c r="AG122">
        <v>2.508457E-3</v>
      </c>
      <c r="AH122">
        <v>0.99999450000000001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-1.855882E-9</v>
      </c>
      <c r="AT122">
        <v>3.6597989999999998E-8</v>
      </c>
      <c r="AU122">
        <v>-1.121923E-8</v>
      </c>
      <c r="AV122">
        <v>0.99999990000000005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-6.7525859999999997E-9</v>
      </c>
      <c r="BH122">
        <v>2.1605089999999999E-8</v>
      </c>
      <c r="BI122">
        <v>-1.6662709999999999E-8</v>
      </c>
      <c r="BJ122">
        <v>0.99999990000000005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553.68190000000004</v>
      </c>
      <c r="B123">
        <v>1.561755</v>
      </c>
      <c r="C123">
        <v>0.37920219999999999</v>
      </c>
      <c r="D123">
        <v>2.954218</v>
      </c>
      <c r="E123">
        <v>0.62936669999999995</v>
      </c>
      <c r="F123">
        <v>7.8278680000000003E-2</v>
      </c>
      <c r="G123">
        <v>0.32127260000000002</v>
      </c>
      <c r="H123">
        <v>0.70324529999999996</v>
      </c>
      <c r="I123">
        <v>0.23448640000000001</v>
      </c>
      <c r="J123">
        <v>4.963153E-2</v>
      </c>
      <c r="K123">
        <v>0.81650199999999995</v>
      </c>
      <c r="L123">
        <v>-7.0994619999999994E-2</v>
      </c>
      <c r="M123">
        <v>0.57080730000000002</v>
      </c>
      <c r="N123">
        <v>0</v>
      </c>
      <c r="O123">
        <v>0</v>
      </c>
      <c r="P123">
        <v>0</v>
      </c>
      <c r="Q123">
        <v>0</v>
      </c>
      <c r="R123">
        <v>41.924639999999997</v>
      </c>
      <c r="S123">
        <v>73.298230000000004</v>
      </c>
      <c r="T123">
        <v>89.233230000000006</v>
      </c>
      <c r="U123">
        <v>105.3242</v>
      </c>
      <c r="V123">
        <v>108.2256</v>
      </c>
      <c r="W123">
        <v>98.386830000000003</v>
      </c>
      <c r="X123">
        <v>87.255870000000002</v>
      </c>
      <c r="Y123">
        <v>98.496049999999997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5.4812250000000002E-3</v>
      </c>
      <c r="AF123">
        <v>2.9691349999999999E-3</v>
      </c>
      <c r="AG123">
        <v>5.5598460000000002E-3</v>
      </c>
      <c r="AH123">
        <v>0.99996499999999999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2.7750279999999999E-9</v>
      </c>
      <c r="BH123">
        <v>-9.5839159999999997E-9</v>
      </c>
      <c r="BI123">
        <v>7.2641759999999996E-9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553.73220000000003</v>
      </c>
      <c r="B124">
        <v>1.5625739999999999</v>
      </c>
      <c r="C124">
        <v>0.37905309999999998</v>
      </c>
      <c r="D124">
        <v>2.954901</v>
      </c>
      <c r="E124">
        <v>0.62973789999999996</v>
      </c>
      <c r="F124">
        <v>7.8121510000000005E-2</v>
      </c>
      <c r="G124">
        <v>0.32092609999999999</v>
      </c>
      <c r="H124">
        <v>0.70308870000000001</v>
      </c>
      <c r="I124">
        <v>0.23448640000000001</v>
      </c>
      <c r="J124">
        <v>5.0291589999999997E-2</v>
      </c>
      <c r="K124">
        <v>0.81621770000000005</v>
      </c>
      <c r="L124">
        <v>-7.1883840000000004E-2</v>
      </c>
      <c r="M124">
        <v>0.57104469999999996</v>
      </c>
      <c r="N124">
        <v>0</v>
      </c>
      <c r="O124">
        <v>0</v>
      </c>
      <c r="P124">
        <v>0</v>
      </c>
      <c r="Q124">
        <v>0</v>
      </c>
      <c r="R124">
        <v>43.450369999999999</v>
      </c>
      <c r="S124">
        <v>75.781350000000003</v>
      </c>
      <c r="T124">
        <v>92.220470000000006</v>
      </c>
      <c r="U124">
        <v>108.828</v>
      </c>
      <c r="V124">
        <v>111.80970000000001</v>
      </c>
      <c r="W124">
        <v>101.6558</v>
      </c>
      <c r="X124">
        <v>90.165790000000001</v>
      </c>
      <c r="Y124">
        <v>101.866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3.8303790000000001E-4</v>
      </c>
      <c r="AF124">
        <v>2.3900190000000001E-4</v>
      </c>
      <c r="AG124">
        <v>-3.2164519999999997E-4</v>
      </c>
      <c r="AH124">
        <v>0.99999979999999999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-1.2408279999999999E-8</v>
      </c>
      <c r="AT124">
        <v>-5.075668E-8</v>
      </c>
      <c r="AU124">
        <v>2.4136840000000002E-8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3.7244090000000001E-3</v>
      </c>
      <c r="BE124">
        <v>-5.2175799999999999E-4</v>
      </c>
      <c r="BF124">
        <v>1.963808E-3</v>
      </c>
      <c r="BG124">
        <v>-3.4618700000000002E-9</v>
      </c>
      <c r="BH124">
        <v>-1.7328020000000001E-9</v>
      </c>
      <c r="BI124">
        <v>-3.418467E-9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553.78179999999998</v>
      </c>
      <c r="B125">
        <v>1.6371329999999999</v>
      </c>
      <c r="C125">
        <v>0.37111959999999999</v>
      </c>
      <c r="D125">
        <v>2.968588</v>
      </c>
      <c r="E125">
        <v>0.63018549999999995</v>
      </c>
      <c r="F125">
        <v>7.7654219999999996E-2</v>
      </c>
      <c r="G125">
        <v>0.3189979</v>
      </c>
      <c r="H125">
        <v>0.70361669999999998</v>
      </c>
      <c r="I125">
        <v>0.23448640000000001</v>
      </c>
      <c r="J125">
        <v>5.0813160000000003E-2</v>
      </c>
      <c r="K125">
        <v>0.81576439999999995</v>
      </c>
      <c r="L125">
        <v>-7.2522879999999998E-2</v>
      </c>
      <c r="M125">
        <v>0.5715654</v>
      </c>
      <c r="N125">
        <v>0</v>
      </c>
      <c r="O125">
        <v>0</v>
      </c>
      <c r="P125">
        <v>0</v>
      </c>
      <c r="Q125">
        <v>0</v>
      </c>
      <c r="R125">
        <v>40.619100000000003</v>
      </c>
      <c r="S125">
        <v>70.978710000000007</v>
      </c>
      <c r="T125">
        <v>86.42071</v>
      </c>
      <c r="U125">
        <v>102.0025</v>
      </c>
      <c r="V125">
        <v>104.82089999999999</v>
      </c>
      <c r="W125">
        <v>95.29871</v>
      </c>
      <c r="X125">
        <v>84.524280000000005</v>
      </c>
      <c r="Y125">
        <v>95.456469999999996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-1.6795090000000001E-5</v>
      </c>
      <c r="AF125">
        <v>9.8803580000000001E-4</v>
      </c>
      <c r="AG125">
        <v>-1.854266E-3</v>
      </c>
      <c r="AH125">
        <v>0.99999780000000005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-2.6170350000000001E-8</v>
      </c>
      <c r="AT125">
        <v>-1.6444860000000001E-8</v>
      </c>
      <c r="AU125">
        <v>4.9952540000000003E-8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0.17036750000000001</v>
      </c>
      <c r="BE125">
        <v>-1.7537779999999999E-2</v>
      </c>
      <c r="BF125">
        <v>2.5055689999999999E-2</v>
      </c>
      <c r="BG125">
        <v>-6.2153789999999996E-10</v>
      </c>
      <c r="BH125">
        <v>-2.5286530000000001E-9</v>
      </c>
      <c r="BI125">
        <v>5.0388319999999999E-9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553.83240000000001</v>
      </c>
      <c r="B126">
        <v>1.9095249999999999</v>
      </c>
      <c r="C126">
        <v>0.3471689</v>
      </c>
      <c r="D126">
        <v>2.971492</v>
      </c>
      <c r="E126">
        <v>0.62969640000000004</v>
      </c>
      <c r="F126">
        <v>7.4246210000000007E-2</v>
      </c>
      <c r="G126">
        <v>0.3103592</v>
      </c>
      <c r="H126">
        <v>0.70827050000000003</v>
      </c>
      <c r="I126">
        <v>0.23448640000000001</v>
      </c>
      <c r="J126">
        <v>5.116308E-2</v>
      </c>
      <c r="K126">
        <v>0.81431410000000004</v>
      </c>
      <c r="L126">
        <v>-7.2635900000000003E-2</v>
      </c>
      <c r="M126">
        <v>0.57358439999999999</v>
      </c>
      <c r="N126">
        <v>0</v>
      </c>
      <c r="O126">
        <v>0</v>
      </c>
      <c r="P126">
        <v>0</v>
      </c>
      <c r="Q126">
        <v>0</v>
      </c>
      <c r="R126">
        <v>38.016820000000003</v>
      </c>
      <c r="S126">
        <v>69.267359999999996</v>
      </c>
      <c r="T126">
        <v>85.192269999999994</v>
      </c>
      <c r="U126">
        <v>100.91030000000001</v>
      </c>
      <c r="V126">
        <v>104.12</v>
      </c>
      <c r="W126">
        <v>94.513549999999995</v>
      </c>
      <c r="X126">
        <v>83.658900000000003</v>
      </c>
      <c r="Y126">
        <v>93.715909999999994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-2.8702609999999998E-3</v>
      </c>
      <c r="AF126">
        <v>2.5346040000000002E-3</v>
      </c>
      <c r="AG126">
        <v>-9.6679409999999993E-3</v>
      </c>
      <c r="AH126">
        <v>0.9999458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-4.1050449999999997E-9</v>
      </c>
      <c r="AT126">
        <v>3.6487719999999999E-8</v>
      </c>
      <c r="AU126">
        <v>1.09339E-8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0.33529569999999997</v>
      </c>
      <c r="BE126">
        <v>-2.6811169999999999E-2</v>
      </c>
      <c r="BF126">
        <v>-1.9024570000000001E-2</v>
      </c>
      <c r="BG126">
        <v>-3.7485170000000001E-9</v>
      </c>
      <c r="BH126">
        <v>7.9722929999999993E-9</v>
      </c>
      <c r="BI126">
        <v>1.1921569999999999E-8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553.88199999999995</v>
      </c>
      <c r="B127">
        <v>2.2171029999999998</v>
      </c>
      <c r="C127">
        <v>0.3283644</v>
      </c>
      <c r="D127">
        <v>2.9109080000000001</v>
      </c>
      <c r="E127">
        <v>0.62581659999999995</v>
      </c>
      <c r="F127">
        <v>7.2124350000000004E-2</v>
      </c>
      <c r="G127">
        <v>0.29713440000000002</v>
      </c>
      <c r="H127">
        <v>0.7175395</v>
      </c>
      <c r="I127">
        <v>0.23448640000000001</v>
      </c>
      <c r="J127">
        <v>5.1132410000000003E-2</v>
      </c>
      <c r="K127">
        <v>0.81229790000000002</v>
      </c>
      <c r="L127">
        <v>-7.2044780000000003E-2</v>
      </c>
      <c r="M127">
        <v>0.57651300000000005</v>
      </c>
      <c r="N127">
        <v>0</v>
      </c>
      <c r="O127">
        <v>0</v>
      </c>
      <c r="P127">
        <v>0</v>
      </c>
      <c r="Q127">
        <v>0</v>
      </c>
      <c r="R127">
        <v>30.77636</v>
      </c>
      <c r="S127">
        <v>64.542540000000002</v>
      </c>
      <c r="T127">
        <v>81.623609999999999</v>
      </c>
      <c r="U127">
        <v>97.514809999999997</v>
      </c>
      <c r="V127">
        <v>101.6969</v>
      </c>
      <c r="W127">
        <v>91.836359999999999</v>
      </c>
      <c r="X127">
        <v>80.725030000000004</v>
      </c>
      <c r="Y127">
        <v>88.328659999999999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-8.9045740000000002E-3</v>
      </c>
      <c r="AF127">
        <v>4.9207180000000001E-3</v>
      </c>
      <c r="AG127">
        <v>-1.3298920000000001E-2</v>
      </c>
      <c r="AH127">
        <v>0.99985970000000002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-2.48582E-10</v>
      </c>
      <c r="AT127">
        <v>2.3230099999999999E-8</v>
      </c>
      <c r="AU127">
        <v>6.8537769999999998E-9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0.27589380000000002</v>
      </c>
      <c r="BE127">
        <v>-1.184966E-2</v>
      </c>
      <c r="BF127">
        <v>-9.2304529999999996E-2</v>
      </c>
      <c r="BG127">
        <v>-4.0394980000000003E-10</v>
      </c>
      <c r="BH127">
        <v>1.39323E-8</v>
      </c>
      <c r="BI127">
        <v>1.7808410000000001E-8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553.93290000000002</v>
      </c>
      <c r="B128">
        <v>2.3249</v>
      </c>
      <c r="C128">
        <v>0.32347799999999999</v>
      </c>
      <c r="D128">
        <v>2.8768929999999999</v>
      </c>
      <c r="E128">
        <v>0.62444599999999995</v>
      </c>
      <c r="F128">
        <v>6.948493E-2</v>
      </c>
      <c r="G128">
        <v>0.28922890000000001</v>
      </c>
      <c r="H128">
        <v>0.72220899999999999</v>
      </c>
      <c r="I128">
        <v>0.23448640000000001</v>
      </c>
      <c r="J128">
        <v>5.0790830000000002E-2</v>
      </c>
      <c r="K128">
        <v>0.8106582</v>
      </c>
      <c r="L128">
        <v>-7.1117040000000006E-2</v>
      </c>
      <c r="M128">
        <v>0.57896110000000001</v>
      </c>
      <c r="N128">
        <v>0</v>
      </c>
      <c r="O128">
        <v>0</v>
      </c>
      <c r="P128">
        <v>0</v>
      </c>
      <c r="Q128">
        <v>0</v>
      </c>
      <c r="R128">
        <v>23.699439999999999</v>
      </c>
      <c r="S128">
        <v>61.561810000000001</v>
      </c>
      <c r="T128">
        <v>80.233590000000007</v>
      </c>
      <c r="U128">
        <v>96.549009999999996</v>
      </c>
      <c r="V128">
        <v>101.82859999999999</v>
      </c>
      <c r="W128">
        <v>91.336519999999993</v>
      </c>
      <c r="X128">
        <v>79.536630000000002</v>
      </c>
      <c r="Y128">
        <v>84.529439999999994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-3.6890019999999998E-3</v>
      </c>
      <c r="AF128">
        <v>2.3097489999999998E-3</v>
      </c>
      <c r="AG128">
        <v>-8.6141910000000002E-3</v>
      </c>
      <c r="AH128">
        <v>0.99995330000000004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3.6437700000000001E-9</v>
      </c>
      <c r="AT128">
        <v>3.2315310000000002E-10</v>
      </c>
      <c r="AU128">
        <v>-1.618188E-8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3.6437700000000001E-9</v>
      </c>
      <c r="BH128">
        <v>3.2315310000000002E-10</v>
      </c>
      <c r="BI128">
        <v>-1.618188E-8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553.98299999999995</v>
      </c>
      <c r="B129">
        <v>2.3430179999999998</v>
      </c>
      <c r="C129">
        <v>0.32265670000000002</v>
      </c>
      <c r="D129">
        <v>2.8711760000000002</v>
      </c>
      <c r="E129">
        <v>0.62444630000000001</v>
      </c>
      <c r="F129">
        <v>6.9484989999999996E-2</v>
      </c>
      <c r="G129">
        <v>0.28922910000000002</v>
      </c>
      <c r="H129">
        <v>0.72220870000000004</v>
      </c>
      <c r="I129">
        <v>0.23448640000000001</v>
      </c>
      <c r="J129">
        <v>5.0465139999999999E-2</v>
      </c>
      <c r="K129">
        <v>0.80943129999999996</v>
      </c>
      <c r="L129">
        <v>-7.0330779999999996E-2</v>
      </c>
      <c r="M129">
        <v>0.58079930000000002</v>
      </c>
      <c r="N129">
        <v>0</v>
      </c>
      <c r="O129">
        <v>0</v>
      </c>
      <c r="P129">
        <v>0</v>
      </c>
      <c r="Q129">
        <v>0</v>
      </c>
      <c r="R129">
        <v>18.02826</v>
      </c>
      <c r="S129">
        <v>53.539920000000002</v>
      </c>
      <c r="T129">
        <v>70.75806</v>
      </c>
      <c r="U129">
        <v>85.358230000000006</v>
      </c>
      <c r="V129">
        <v>90.510260000000002</v>
      </c>
      <c r="W129">
        <v>80.902829999999994</v>
      </c>
      <c r="X129">
        <v>70.105930000000001</v>
      </c>
      <c r="Y129">
        <v>73.456069999999997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-6.1697279999999995E-10</v>
      </c>
      <c r="AF129">
        <v>-3.803113E-10</v>
      </c>
      <c r="AG129">
        <v>5.8038700000000001E-9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4.5002069999999998E-10</v>
      </c>
      <c r="AT129">
        <v>5.7527409999999998E-10</v>
      </c>
      <c r="AU129">
        <v>5.6751660000000003E-9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-1.711558E-9</v>
      </c>
      <c r="BH129">
        <v>5.5983439999999997E-10</v>
      </c>
      <c r="BI129">
        <v>-1.707279E-9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554.03300000000002</v>
      </c>
      <c r="B130">
        <v>2.346063</v>
      </c>
      <c r="C130">
        <v>0.32251869999999999</v>
      </c>
      <c r="D130">
        <v>2.870215</v>
      </c>
      <c r="E130">
        <v>0.62444630000000001</v>
      </c>
      <c r="F130">
        <v>6.9485179999999994E-2</v>
      </c>
      <c r="G130">
        <v>0.28922910000000002</v>
      </c>
      <c r="H130">
        <v>0.72220859999999998</v>
      </c>
      <c r="I130">
        <v>0.2339386</v>
      </c>
      <c r="J130">
        <v>5.0206170000000001E-2</v>
      </c>
      <c r="K130">
        <v>0.80851249999999997</v>
      </c>
      <c r="L130">
        <v>-6.9725540000000003E-2</v>
      </c>
      <c r="M130">
        <v>0.58217289999999999</v>
      </c>
      <c r="N130">
        <v>0</v>
      </c>
      <c r="O130">
        <v>0</v>
      </c>
      <c r="P130">
        <v>0</v>
      </c>
      <c r="Q130">
        <v>0</v>
      </c>
      <c r="R130">
        <v>18.336320000000001</v>
      </c>
      <c r="S130">
        <v>56.768949999999997</v>
      </c>
      <c r="T130">
        <v>75.312920000000005</v>
      </c>
      <c r="U130">
        <v>90.900540000000007</v>
      </c>
      <c r="V130">
        <v>96.534440000000004</v>
      </c>
      <c r="W130">
        <v>86.200329999999994</v>
      </c>
      <c r="X130">
        <v>74.588390000000004</v>
      </c>
      <c r="Y130">
        <v>77.820790000000002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-1.354821E-9</v>
      </c>
      <c r="AF130">
        <v>3.570888E-9</v>
      </c>
      <c r="AG130">
        <v>2.3231590000000001E-8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-2.4822659999999999E-9</v>
      </c>
      <c r="AT130">
        <v>-1.892407E-8</v>
      </c>
      <c r="AU130">
        <v>1.8773940000000001E-8</v>
      </c>
      <c r="AV130">
        <v>1</v>
      </c>
      <c r="AW130">
        <v>0.997664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-1.9117850000000001E-9</v>
      </c>
      <c r="BH130">
        <v>-2.944475E-8</v>
      </c>
      <c r="BI130">
        <v>1.928639E-8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554.0829</v>
      </c>
      <c r="B131">
        <v>2.3465750000000001</v>
      </c>
      <c r="C131">
        <v>0.32249549999999999</v>
      </c>
      <c r="D131">
        <v>2.870053</v>
      </c>
      <c r="E131">
        <v>0.62444630000000001</v>
      </c>
      <c r="F131">
        <v>6.9485179999999994E-2</v>
      </c>
      <c r="G131">
        <v>0.28922890000000001</v>
      </c>
      <c r="H131">
        <v>0.72220859999999998</v>
      </c>
      <c r="I131">
        <v>0.23266780000000001</v>
      </c>
      <c r="J131">
        <v>5.0005309999999997E-2</v>
      </c>
      <c r="K131">
        <v>0.80781619999999998</v>
      </c>
      <c r="L131">
        <v>-6.9263259999999993E-2</v>
      </c>
      <c r="M131">
        <v>0.58321109999999998</v>
      </c>
      <c r="N131">
        <v>0</v>
      </c>
      <c r="O131">
        <v>0</v>
      </c>
      <c r="P131">
        <v>0</v>
      </c>
      <c r="Q131">
        <v>0</v>
      </c>
      <c r="R131">
        <v>18.701720000000002</v>
      </c>
      <c r="S131">
        <v>58.504199999999997</v>
      </c>
      <c r="T131">
        <v>77.687389999999994</v>
      </c>
      <c r="U131">
        <v>93.779619999999994</v>
      </c>
      <c r="V131">
        <v>99.629189999999994</v>
      </c>
      <c r="W131">
        <v>88.940989999999999</v>
      </c>
      <c r="X131">
        <v>76.932100000000005</v>
      </c>
      <c r="Y131">
        <v>80.185019999999994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3.5036169999999998E-9</v>
      </c>
      <c r="AF131">
        <v>2.2820469999999999E-8</v>
      </c>
      <c r="AG131">
        <v>1.055668E-8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-3.86379E-9</v>
      </c>
      <c r="AT131">
        <v>5.1981199999999998E-8</v>
      </c>
      <c r="AU131">
        <v>-7.6299780000000008E-9</v>
      </c>
      <c r="AV131">
        <v>1</v>
      </c>
      <c r="AW131">
        <v>0.99456800000000001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-2.6834350000000001E-9</v>
      </c>
      <c r="BH131">
        <v>5.4708540000000003E-8</v>
      </c>
      <c r="BI131">
        <v>-3.3101279999999998E-9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554.13199999999995</v>
      </c>
      <c r="B132">
        <v>2.3466610000000001</v>
      </c>
      <c r="C132">
        <v>0.32249159999999999</v>
      </c>
      <c r="D132">
        <v>2.8700260000000002</v>
      </c>
      <c r="E132">
        <v>0.62444639999999996</v>
      </c>
      <c r="F132">
        <v>6.948493E-2</v>
      </c>
      <c r="G132">
        <v>0.2892286</v>
      </c>
      <c r="H132">
        <v>0.72220859999999998</v>
      </c>
      <c r="I132">
        <v>0.2309573</v>
      </c>
      <c r="J132">
        <v>4.9849610000000003E-2</v>
      </c>
      <c r="K132">
        <v>0.80728200000000006</v>
      </c>
      <c r="L132">
        <v>-6.8908079999999997E-2</v>
      </c>
      <c r="M132">
        <v>0.58400549999999996</v>
      </c>
      <c r="N132">
        <v>0</v>
      </c>
      <c r="O132">
        <v>0</v>
      </c>
      <c r="P132">
        <v>0</v>
      </c>
      <c r="Q132">
        <v>0</v>
      </c>
      <c r="R132">
        <v>19.220859999999998</v>
      </c>
      <c r="S132">
        <v>60.320270000000001</v>
      </c>
      <c r="T132">
        <v>80.123959999999997</v>
      </c>
      <c r="U132">
        <v>96.731139999999996</v>
      </c>
      <c r="V132">
        <v>102.7769</v>
      </c>
      <c r="W132">
        <v>91.742519999999999</v>
      </c>
      <c r="X132">
        <v>79.346819999999994</v>
      </c>
      <c r="Y132">
        <v>82.687880000000007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-3.5152619999999999E-9</v>
      </c>
      <c r="AF132">
        <v>3.0757339999999998E-8</v>
      </c>
      <c r="AG132">
        <v>-4.5645190000000004E-9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-2.807195E-9</v>
      </c>
      <c r="AT132">
        <v>4.3039900000000001E-8</v>
      </c>
      <c r="AU132">
        <v>-6.2429980000000002E-9</v>
      </c>
      <c r="AV132">
        <v>1</v>
      </c>
      <c r="AW132">
        <v>0.99264819999999998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-5.8830369999999999E-9</v>
      </c>
      <c r="BH132">
        <v>-1.355877E-8</v>
      </c>
      <c r="BI132">
        <v>-6.0652639999999996E-10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554.18179999999995</v>
      </c>
      <c r="B133">
        <v>2.3466749999999998</v>
      </c>
      <c r="C133">
        <v>0.32249090000000002</v>
      </c>
      <c r="D133">
        <v>2.8700220000000001</v>
      </c>
      <c r="E133">
        <v>0.62444650000000002</v>
      </c>
      <c r="F133">
        <v>6.9484909999999997E-2</v>
      </c>
      <c r="G133">
        <v>0.28922870000000001</v>
      </c>
      <c r="H133">
        <v>0.72220859999999998</v>
      </c>
      <c r="I133">
        <v>0.22952130000000001</v>
      </c>
      <c r="J133">
        <v>4.9728599999999998E-2</v>
      </c>
      <c r="K133">
        <v>0.80686639999999998</v>
      </c>
      <c r="L133">
        <v>-6.8632910000000005E-2</v>
      </c>
      <c r="M133">
        <v>0.58462230000000004</v>
      </c>
      <c r="N133">
        <v>0</v>
      </c>
      <c r="O133">
        <v>0</v>
      </c>
      <c r="P133">
        <v>0</v>
      </c>
      <c r="Q133">
        <v>0</v>
      </c>
      <c r="R133">
        <v>19.178349999999998</v>
      </c>
      <c r="S133">
        <v>60.275030000000001</v>
      </c>
      <c r="T133">
        <v>80.076650000000001</v>
      </c>
      <c r="U133">
        <v>96.68235</v>
      </c>
      <c r="V133">
        <v>102.7307</v>
      </c>
      <c r="W133">
        <v>91.696690000000004</v>
      </c>
      <c r="X133">
        <v>79.303439999999995</v>
      </c>
      <c r="Y133">
        <v>82.643190000000004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-6.6502099999999995E-10</v>
      </c>
      <c r="AF133">
        <v>1.301903E-8</v>
      </c>
      <c r="AG133">
        <v>2.2172539999999998E-8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1.351744E-9</v>
      </c>
      <c r="AT133">
        <v>-1.063942E-8</v>
      </c>
      <c r="AU133">
        <v>1.413395E-8</v>
      </c>
      <c r="AV133">
        <v>1</v>
      </c>
      <c r="AW133">
        <v>0.99378250000000001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-6.6502099999999995E-10</v>
      </c>
      <c r="BH133">
        <v>1.301903E-8</v>
      </c>
      <c r="BI133">
        <v>2.2172539999999998E-8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554.23180000000002</v>
      </c>
      <c r="B134">
        <v>2.3466779999999998</v>
      </c>
      <c r="C134">
        <v>0.32249080000000002</v>
      </c>
      <c r="D134">
        <v>2.8700209999999999</v>
      </c>
      <c r="E134">
        <v>0.62444650000000002</v>
      </c>
      <c r="F134">
        <v>6.9484760000000007E-2</v>
      </c>
      <c r="G134">
        <v>0.2892284</v>
      </c>
      <c r="H134">
        <v>0.72220870000000004</v>
      </c>
      <c r="I134">
        <v>0.22831480000000001</v>
      </c>
      <c r="J134">
        <v>4.9634409999999997E-2</v>
      </c>
      <c r="K134">
        <v>0.80654049999999999</v>
      </c>
      <c r="L134">
        <v>-6.8418789999999993E-2</v>
      </c>
      <c r="M134">
        <v>0.58510479999999998</v>
      </c>
      <c r="N134">
        <v>0</v>
      </c>
      <c r="O134">
        <v>0</v>
      </c>
      <c r="P134">
        <v>0</v>
      </c>
      <c r="Q134">
        <v>0</v>
      </c>
      <c r="R134">
        <v>19.146350000000002</v>
      </c>
      <c r="S134">
        <v>60.23742</v>
      </c>
      <c r="T134">
        <v>80.036349999999999</v>
      </c>
      <c r="U134">
        <v>96.641199999999998</v>
      </c>
      <c r="V134">
        <v>102.69119999999999</v>
      </c>
      <c r="W134">
        <v>91.657809999999998</v>
      </c>
      <c r="X134">
        <v>79.267139999999998</v>
      </c>
      <c r="Y134">
        <v>82.608689999999996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-3.1824470000000002E-9</v>
      </c>
      <c r="AF134">
        <v>5.8711520000000002E-8</v>
      </c>
      <c r="AG134">
        <v>-2.7720170000000001E-8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-3.6362290000000001E-9</v>
      </c>
      <c r="AT134">
        <v>6.2983399999999997E-8</v>
      </c>
      <c r="AU134">
        <v>-2.7205489999999998E-8</v>
      </c>
      <c r="AV134">
        <v>1</v>
      </c>
      <c r="AW134">
        <v>0.9947433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-3.1824470000000002E-9</v>
      </c>
      <c r="BH134">
        <v>5.8711520000000002E-8</v>
      </c>
      <c r="BI134">
        <v>-2.7720170000000001E-8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554.28200000000004</v>
      </c>
      <c r="B135">
        <v>2.3260960000000002</v>
      </c>
      <c r="C135">
        <v>0.32436779999999998</v>
      </c>
      <c r="D135">
        <v>2.8663050000000001</v>
      </c>
      <c r="E135">
        <v>0.62444670000000002</v>
      </c>
      <c r="F135">
        <v>6.9484779999999996E-2</v>
      </c>
      <c r="G135">
        <v>0.2892285</v>
      </c>
      <c r="H135">
        <v>0.72220850000000003</v>
      </c>
      <c r="I135">
        <v>0.227407</v>
      </c>
      <c r="J135">
        <v>4.9562420000000003E-2</v>
      </c>
      <c r="K135">
        <v>0.80632000000000004</v>
      </c>
      <c r="L135">
        <v>-6.8262580000000003E-2</v>
      </c>
      <c r="M135">
        <v>0.58543310000000004</v>
      </c>
      <c r="N135">
        <v>0</v>
      </c>
      <c r="O135">
        <v>0</v>
      </c>
      <c r="P135">
        <v>0</v>
      </c>
      <c r="Q135">
        <v>0</v>
      </c>
      <c r="R135">
        <v>18.543230000000001</v>
      </c>
      <c r="S135">
        <v>58.336669999999998</v>
      </c>
      <c r="T135">
        <v>77.51173</v>
      </c>
      <c r="U135">
        <v>93.597260000000006</v>
      </c>
      <c r="V135">
        <v>99.456379999999996</v>
      </c>
      <c r="W135">
        <v>88.768829999999994</v>
      </c>
      <c r="X135">
        <v>76.767830000000004</v>
      </c>
      <c r="Y135">
        <v>80.014129999999994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1.8563570000000001E-9</v>
      </c>
      <c r="AF135">
        <v>-4.7623880000000003E-9</v>
      </c>
      <c r="AG135">
        <v>-3.051688E-9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1.193394E-9</v>
      </c>
      <c r="AT135">
        <v>1.00838E-8</v>
      </c>
      <c r="AU135">
        <v>-3.8722689999999996E-9</v>
      </c>
      <c r="AV135">
        <v>1</v>
      </c>
      <c r="AW135">
        <v>0.99602380000000001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-5.2433859999999999E-2</v>
      </c>
      <c r="BE135">
        <v>4.884017E-3</v>
      </c>
      <c r="BF135">
        <v>-1.0335479999999999E-2</v>
      </c>
      <c r="BG135">
        <v>-1.1206040000000001E-9</v>
      </c>
      <c r="BH135">
        <v>-8.720987E-9</v>
      </c>
      <c r="BI135">
        <v>-6.4404629999999996E-9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554.33199999999999</v>
      </c>
      <c r="B136">
        <v>2.2325529999999998</v>
      </c>
      <c r="C136">
        <v>0.33269779999999999</v>
      </c>
      <c r="D136">
        <v>2.850911</v>
      </c>
      <c r="E136">
        <v>0.62444690000000003</v>
      </c>
      <c r="F136">
        <v>6.9484740000000003E-2</v>
      </c>
      <c r="G136">
        <v>0.2892284</v>
      </c>
      <c r="H136">
        <v>0.72220839999999997</v>
      </c>
      <c r="I136">
        <v>0.22678229999999999</v>
      </c>
      <c r="J136">
        <v>4.9507830000000003E-2</v>
      </c>
      <c r="K136">
        <v>0.80654669999999995</v>
      </c>
      <c r="L136">
        <v>-6.8242159999999996E-2</v>
      </c>
      <c r="M136">
        <v>0.58512779999999998</v>
      </c>
      <c r="N136">
        <v>0</v>
      </c>
      <c r="O136">
        <v>0</v>
      </c>
      <c r="P136">
        <v>0</v>
      </c>
      <c r="Q136">
        <v>0</v>
      </c>
      <c r="R136">
        <v>18.666</v>
      </c>
      <c r="S136">
        <v>56.776949999999999</v>
      </c>
      <c r="T136">
        <v>75.178179999999998</v>
      </c>
      <c r="U136">
        <v>90.718190000000007</v>
      </c>
      <c r="V136">
        <v>96.254239999999996</v>
      </c>
      <c r="W136">
        <v>85.920599999999993</v>
      </c>
      <c r="X136">
        <v>74.307370000000006</v>
      </c>
      <c r="Y136">
        <v>77.752129999999994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-6.2110080000000002E-9</v>
      </c>
      <c r="AF136">
        <v>1.3647859999999999E-8</v>
      </c>
      <c r="AG136">
        <v>-7.8386170000000003E-9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-7.8237380000000003E-9</v>
      </c>
      <c r="AT136">
        <v>9.4431529999999997E-9</v>
      </c>
      <c r="AU136">
        <v>-5.4507450000000005E-10</v>
      </c>
      <c r="AV136">
        <v>1</v>
      </c>
      <c r="AW136">
        <v>0.99464940000000002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-0.13164409999999999</v>
      </c>
      <c r="BE136">
        <v>1.1105780000000001E-2</v>
      </c>
      <c r="BF136">
        <v>-1.661431E-2</v>
      </c>
      <c r="BG136">
        <v>-1.0357849999999999E-8</v>
      </c>
      <c r="BH136">
        <v>1.9207969999999999E-8</v>
      </c>
      <c r="BI136">
        <v>-2.991826E-9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554.38530000000003</v>
      </c>
      <c r="B137">
        <v>2.0959159999999999</v>
      </c>
      <c r="C137">
        <v>0.34289589999999998</v>
      </c>
      <c r="D137">
        <v>2.8447369999999998</v>
      </c>
      <c r="E137">
        <v>0.62444739999999999</v>
      </c>
      <c r="F137">
        <v>6.9484569999999996E-2</v>
      </c>
      <c r="G137">
        <v>0.28922829999999999</v>
      </c>
      <c r="H137">
        <v>0.72220799999999996</v>
      </c>
      <c r="I137">
        <v>0.224879</v>
      </c>
      <c r="J137">
        <v>4.9513479999999999E-2</v>
      </c>
      <c r="K137">
        <v>0.80736940000000001</v>
      </c>
      <c r="L137">
        <v>-6.8455379999999996E-2</v>
      </c>
      <c r="M137">
        <v>0.58396669999999995</v>
      </c>
      <c r="N137">
        <v>0</v>
      </c>
      <c r="O137">
        <v>0</v>
      </c>
      <c r="P137">
        <v>0</v>
      </c>
      <c r="Q137">
        <v>0</v>
      </c>
      <c r="R137">
        <v>17.108699999999999</v>
      </c>
      <c r="S137">
        <v>46.504179999999998</v>
      </c>
      <c r="T137">
        <v>60.791910000000001</v>
      </c>
      <c r="U137">
        <v>73.160229999999999</v>
      </c>
      <c r="V137">
        <v>77.208860000000001</v>
      </c>
      <c r="W137">
        <v>68.979709999999997</v>
      </c>
      <c r="X137">
        <v>59.705680000000001</v>
      </c>
      <c r="Y137">
        <v>63.325290000000003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1.303863E-9</v>
      </c>
      <c r="AF137">
        <v>5.4274710000000001E-8</v>
      </c>
      <c r="AG137">
        <v>-3.035219E-8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3.577204E-9</v>
      </c>
      <c r="AT137">
        <v>4.9753580000000002E-8</v>
      </c>
      <c r="AU137">
        <v>-2.7062699999999999E-8</v>
      </c>
      <c r="AV137">
        <v>1</v>
      </c>
      <c r="AW137">
        <v>0.99420310000000001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-0.1393856</v>
      </c>
      <c r="BE137">
        <v>9.5046460000000003E-3</v>
      </c>
      <c r="BF137">
        <v>1.3054900000000001E-3</v>
      </c>
      <c r="BG137">
        <v>9.3458009999999992E-10</v>
      </c>
      <c r="BH137">
        <v>2.8329219999999999E-8</v>
      </c>
      <c r="BI137">
        <v>-2.4927489999999999E-8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554.43629999999996</v>
      </c>
      <c r="B138">
        <v>1.959117</v>
      </c>
      <c r="C138">
        <v>0.35328480000000001</v>
      </c>
      <c r="D138">
        <v>2.8381609999999999</v>
      </c>
      <c r="E138">
        <v>0.6244478</v>
      </c>
      <c r="F138">
        <v>6.9484439999999995E-2</v>
      </c>
      <c r="G138">
        <v>0.28922809999999999</v>
      </c>
      <c r="H138">
        <v>0.72220770000000001</v>
      </c>
      <c r="I138">
        <v>0.2237642</v>
      </c>
      <c r="J138">
        <v>4.9602760000000003E-2</v>
      </c>
      <c r="K138">
        <v>0.8086913</v>
      </c>
      <c r="L138">
        <v>-6.8914610000000001E-2</v>
      </c>
      <c r="M138">
        <v>0.5820729</v>
      </c>
      <c r="N138">
        <v>0</v>
      </c>
      <c r="O138">
        <v>0</v>
      </c>
      <c r="P138">
        <v>0</v>
      </c>
      <c r="Q138">
        <v>0</v>
      </c>
      <c r="R138">
        <v>24.920549999999999</v>
      </c>
      <c r="S138">
        <v>60.107869999999998</v>
      </c>
      <c r="T138">
        <v>77.326570000000004</v>
      </c>
      <c r="U138">
        <v>92.717479999999995</v>
      </c>
      <c r="V138">
        <v>97.211299999999994</v>
      </c>
      <c r="W138">
        <v>87.016090000000005</v>
      </c>
      <c r="X138">
        <v>75.497100000000003</v>
      </c>
      <c r="Y138">
        <v>81.382530000000003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-7.4138860000000003E-9</v>
      </c>
      <c r="AF138">
        <v>4.0618819999999997E-8</v>
      </c>
      <c r="AG138">
        <v>-3.8980449999999999E-9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-8.7094730000000007E-9</v>
      </c>
      <c r="AT138">
        <v>4.3410890000000002E-8</v>
      </c>
      <c r="AU138">
        <v>-3.7188229999999999E-9</v>
      </c>
      <c r="AV138">
        <v>1</v>
      </c>
      <c r="AW138">
        <v>0.99504269999999995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-0.1018341</v>
      </c>
      <c r="BE138">
        <v>8.2486999999999994E-3</v>
      </c>
      <c r="BF138">
        <v>-8.608391E-3</v>
      </c>
      <c r="BG138">
        <v>-7.4138860000000003E-9</v>
      </c>
      <c r="BH138">
        <v>4.0618819999999997E-8</v>
      </c>
      <c r="BI138">
        <v>-3.8980449999999999E-9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554.48540000000003</v>
      </c>
      <c r="B139">
        <v>1.927724</v>
      </c>
      <c r="C139">
        <v>0.35573830000000001</v>
      </c>
      <c r="D139">
        <v>2.8361700000000001</v>
      </c>
      <c r="E139">
        <v>0.6244478</v>
      </c>
      <c r="F139">
        <v>6.9484569999999996E-2</v>
      </c>
      <c r="G139">
        <v>0.28922799999999999</v>
      </c>
      <c r="H139">
        <v>0.72220779999999996</v>
      </c>
      <c r="I139">
        <v>0.2225338</v>
      </c>
      <c r="J139">
        <v>4.9702209999999997E-2</v>
      </c>
      <c r="K139">
        <v>0.81006480000000003</v>
      </c>
      <c r="L139">
        <v>-6.9406170000000003E-2</v>
      </c>
      <c r="M139">
        <v>0.58009279999999996</v>
      </c>
      <c r="N139">
        <v>0</v>
      </c>
      <c r="O139">
        <v>0</v>
      </c>
      <c r="P139">
        <v>0</v>
      </c>
      <c r="Q139">
        <v>0</v>
      </c>
      <c r="R139">
        <v>27.36347</v>
      </c>
      <c r="S139">
        <v>60.052370000000003</v>
      </c>
      <c r="T139">
        <v>76.108199999999997</v>
      </c>
      <c r="U139">
        <v>90.906009999999995</v>
      </c>
      <c r="V139">
        <v>94.738619999999997</v>
      </c>
      <c r="W139">
        <v>84.979420000000005</v>
      </c>
      <c r="X139">
        <v>73.930409999999995</v>
      </c>
      <c r="Y139">
        <v>80.902060000000006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3.3835369999999999E-11</v>
      </c>
      <c r="AF139">
        <v>4.165459E-8</v>
      </c>
      <c r="AG139">
        <v>2.6484109999999998E-10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-1.240295E-9</v>
      </c>
      <c r="AT139">
        <v>3.125754E-8</v>
      </c>
      <c r="AU139">
        <v>-9.1670720000000001E-9</v>
      </c>
      <c r="AV139">
        <v>1</v>
      </c>
      <c r="AW139">
        <v>0.99450139999999998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-4.5518400000000001E-10</v>
      </c>
      <c r="BH139">
        <v>3.424392E-8</v>
      </c>
      <c r="BI139">
        <v>-3.6151210000000002E-10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554.53560000000004</v>
      </c>
      <c r="B140">
        <v>1.922447</v>
      </c>
      <c r="C140">
        <v>0.35615069999999999</v>
      </c>
      <c r="D140">
        <v>2.8358349999999999</v>
      </c>
      <c r="E140">
        <v>0.62444789999999994</v>
      </c>
      <c r="F140">
        <v>6.9484610000000002E-2</v>
      </c>
      <c r="G140">
        <v>0.28922819999999999</v>
      </c>
      <c r="H140">
        <v>0.7222075</v>
      </c>
      <c r="I140">
        <v>0.21527389999999999</v>
      </c>
      <c r="J140">
        <v>4.9783519999999998E-2</v>
      </c>
      <c r="K140">
        <v>0.81120340000000002</v>
      </c>
      <c r="L140">
        <v>-6.981598E-2</v>
      </c>
      <c r="M140">
        <v>0.57844300000000004</v>
      </c>
      <c r="N140">
        <v>0</v>
      </c>
      <c r="O140">
        <v>0</v>
      </c>
      <c r="P140">
        <v>0</v>
      </c>
      <c r="Q140">
        <v>0</v>
      </c>
      <c r="R140">
        <v>29.54157</v>
      </c>
      <c r="S140">
        <v>62.8643</v>
      </c>
      <c r="T140">
        <v>79.236509999999996</v>
      </c>
      <c r="U140">
        <v>94.505489999999995</v>
      </c>
      <c r="V140">
        <v>98.272639999999996</v>
      </c>
      <c r="W140">
        <v>88.21808</v>
      </c>
      <c r="X140">
        <v>76.829179999999994</v>
      </c>
      <c r="Y140">
        <v>84.529529999999994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-2.068247E-9</v>
      </c>
      <c r="AF140">
        <v>1.64842E-9</v>
      </c>
      <c r="AG140">
        <v>-1.036078E-8</v>
      </c>
      <c r="AH140">
        <v>1</v>
      </c>
      <c r="AI140">
        <v>0.97430309999999998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-2.068247E-9</v>
      </c>
      <c r="AT140">
        <v>1.64842E-9</v>
      </c>
      <c r="AU140">
        <v>-1.036078E-8</v>
      </c>
      <c r="AV140">
        <v>1</v>
      </c>
      <c r="AW140">
        <v>0.99289050000000001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-3.8090989999999997E-9</v>
      </c>
      <c r="BH140">
        <v>1.1818769999999999E-9</v>
      </c>
      <c r="BI140">
        <v>-1.8715529999999999E-8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554.5865</v>
      </c>
      <c r="B141">
        <v>1.9215599999999999</v>
      </c>
      <c r="C141">
        <v>0.35621999999999998</v>
      </c>
      <c r="D141">
        <v>2.835779</v>
      </c>
      <c r="E141">
        <v>0.62444809999999995</v>
      </c>
      <c r="F141">
        <v>6.9484699999999996E-2</v>
      </c>
      <c r="G141">
        <v>0.28922819999999999</v>
      </c>
      <c r="H141">
        <v>0.72220740000000005</v>
      </c>
      <c r="I141">
        <v>0.20891090000000001</v>
      </c>
      <c r="J141">
        <v>4.984645E-2</v>
      </c>
      <c r="K141">
        <v>0.81210490000000002</v>
      </c>
      <c r="L141">
        <v>-7.0140910000000001E-2</v>
      </c>
      <c r="M141">
        <v>0.57713190000000003</v>
      </c>
      <c r="N141">
        <v>0</v>
      </c>
      <c r="O141">
        <v>0</v>
      </c>
      <c r="P141">
        <v>0</v>
      </c>
      <c r="Q141">
        <v>0</v>
      </c>
      <c r="R141">
        <v>29.742989999999999</v>
      </c>
      <c r="S141">
        <v>62.928460000000001</v>
      </c>
      <c r="T141">
        <v>79.219430000000003</v>
      </c>
      <c r="U141">
        <v>94.473659999999995</v>
      </c>
      <c r="V141">
        <v>98.189170000000004</v>
      </c>
      <c r="W141">
        <v>88.149410000000003</v>
      </c>
      <c r="X141">
        <v>76.782910000000001</v>
      </c>
      <c r="Y141">
        <v>84.624470000000002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3.1074060000000001E-9</v>
      </c>
      <c r="AF141">
        <v>1.7911149999999999E-8</v>
      </c>
      <c r="AG141">
        <v>-1.9859420000000001E-9</v>
      </c>
      <c r="AH141">
        <v>1</v>
      </c>
      <c r="AI141">
        <v>0.97903499999999999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2.6879299999999998E-9</v>
      </c>
      <c r="AT141">
        <v>1.8806929999999998E-8</v>
      </c>
      <c r="AU141">
        <v>-3.8156699999999999E-9</v>
      </c>
      <c r="AV141">
        <v>1</v>
      </c>
      <c r="AW141">
        <v>0.99122319999999997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3.196411E-9</v>
      </c>
      <c r="BH141">
        <v>1.9699760000000001E-8</v>
      </c>
      <c r="BI141">
        <v>-5.0020040000000003E-9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554.63469999999995</v>
      </c>
      <c r="B142">
        <v>1.921411</v>
      </c>
      <c r="C142">
        <v>0.35623159999999998</v>
      </c>
      <c r="D142">
        <v>2.8357700000000001</v>
      </c>
      <c r="E142">
        <v>0.62444829999999996</v>
      </c>
      <c r="F142">
        <v>6.9484669999999998E-2</v>
      </c>
      <c r="G142">
        <v>0.28922829999999999</v>
      </c>
      <c r="H142">
        <v>0.72220720000000005</v>
      </c>
      <c r="I142">
        <v>0.20196790000000001</v>
      </c>
      <c r="J142">
        <v>4.9894519999999998E-2</v>
      </c>
      <c r="K142">
        <v>0.81280640000000004</v>
      </c>
      <c r="L142">
        <v>-7.0393999999999998E-2</v>
      </c>
      <c r="M142">
        <v>0.57610859999999997</v>
      </c>
      <c r="N142">
        <v>0</v>
      </c>
      <c r="O142">
        <v>0</v>
      </c>
      <c r="P142">
        <v>0</v>
      </c>
      <c r="Q142">
        <v>0</v>
      </c>
      <c r="R142">
        <v>29.686050000000002</v>
      </c>
      <c r="S142">
        <v>62.83567</v>
      </c>
      <c r="T142">
        <v>79.095140000000001</v>
      </c>
      <c r="U142">
        <v>94.343199999999996</v>
      </c>
      <c r="V142">
        <v>98.048370000000006</v>
      </c>
      <c r="W142">
        <v>88.014539999999997</v>
      </c>
      <c r="X142">
        <v>76.661670000000001</v>
      </c>
      <c r="Y142">
        <v>84.543310000000005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5.5817700000000003E-9</v>
      </c>
      <c r="AF142">
        <v>2.0560210000000001E-8</v>
      </c>
      <c r="AG142">
        <v>-1.456951E-8</v>
      </c>
      <c r="AH142">
        <v>1</v>
      </c>
      <c r="AI142">
        <v>0.97702409999999995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2.0681489999999998E-9</v>
      </c>
      <c r="AT142">
        <v>1.673914E-8</v>
      </c>
      <c r="AU142">
        <v>-1.573133E-8</v>
      </c>
      <c r="AV142">
        <v>1</v>
      </c>
      <c r="AW142">
        <v>0.9895003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2.9951570000000001E-9</v>
      </c>
      <c r="BH142">
        <v>2.9788430000000002E-9</v>
      </c>
      <c r="BI142">
        <v>-2.2084489999999998E-9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554.68489999999997</v>
      </c>
      <c r="B143">
        <v>1.9170799999999999</v>
      </c>
      <c r="C143">
        <v>0.35646810000000001</v>
      </c>
      <c r="D143">
        <v>2.8370540000000002</v>
      </c>
      <c r="E143">
        <v>0.62444840000000001</v>
      </c>
      <c r="F143">
        <v>6.9484599999999994E-2</v>
      </c>
      <c r="G143">
        <v>0.28922809999999999</v>
      </c>
      <c r="H143">
        <v>0.72220720000000005</v>
      </c>
      <c r="I143">
        <v>0.1973279</v>
      </c>
      <c r="J143">
        <v>4.993264E-2</v>
      </c>
      <c r="K143">
        <v>0.81334839999999997</v>
      </c>
      <c r="L143">
        <v>-7.0591950000000001E-2</v>
      </c>
      <c r="M143">
        <v>0.57531540000000003</v>
      </c>
      <c r="N143">
        <v>0</v>
      </c>
      <c r="O143">
        <v>0</v>
      </c>
      <c r="P143">
        <v>0</v>
      </c>
      <c r="Q143">
        <v>0</v>
      </c>
      <c r="R143">
        <v>30.549689999999998</v>
      </c>
      <c r="S143">
        <v>64.791330000000002</v>
      </c>
      <c r="T143">
        <v>81.571640000000002</v>
      </c>
      <c r="U143">
        <v>97.323660000000004</v>
      </c>
      <c r="V143">
        <v>101.15170000000001</v>
      </c>
      <c r="W143">
        <v>90.787570000000002</v>
      </c>
      <c r="X143">
        <v>79.0685</v>
      </c>
      <c r="Y143">
        <v>87.230350000000001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3.0779060000000001E-9</v>
      </c>
      <c r="AF143">
        <v>5.2082669999999998E-8</v>
      </c>
      <c r="AG143">
        <v>4.4518659999999999E-10</v>
      </c>
      <c r="AH143">
        <v>1</v>
      </c>
      <c r="AI143">
        <v>0.98705120000000002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1.886487E-9</v>
      </c>
      <c r="AT143">
        <v>4.115909E-8</v>
      </c>
      <c r="AU143">
        <v>-2.237436E-9</v>
      </c>
      <c r="AV143">
        <v>1</v>
      </c>
      <c r="AW143">
        <v>0.98984349999999999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-1.435351E-2</v>
      </c>
      <c r="BE143">
        <v>7.816562E-4</v>
      </c>
      <c r="BF143">
        <v>4.2855130000000003E-3</v>
      </c>
      <c r="BG143">
        <v>2.0709959999999999E-9</v>
      </c>
      <c r="BH143">
        <v>4.0240710000000003E-8</v>
      </c>
      <c r="BI143">
        <v>-3.2455879999999999E-9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554.7355</v>
      </c>
      <c r="B144">
        <v>1.826746</v>
      </c>
      <c r="C144">
        <v>0.36136049999999997</v>
      </c>
      <c r="D144">
        <v>2.863969</v>
      </c>
      <c r="E144">
        <v>0.62444849999999996</v>
      </c>
      <c r="F144">
        <v>6.9484699999999996E-2</v>
      </c>
      <c r="G144">
        <v>0.28922799999999999</v>
      </c>
      <c r="H144">
        <v>0.72220709999999999</v>
      </c>
      <c r="I144">
        <v>0.19467190000000001</v>
      </c>
      <c r="J144">
        <v>5.00308E-2</v>
      </c>
      <c r="K144">
        <v>0.8137894</v>
      </c>
      <c r="L144">
        <v>-7.0850860000000002E-2</v>
      </c>
      <c r="M144">
        <v>0.57465120000000003</v>
      </c>
      <c r="N144">
        <v>0</v>
      </c>
      <c r="O144">
        <v>0</v>
      </c>
      <c r="P144">
        <v>0</v>
      </c>
      <c r="Q144">
        <v>0</v>
      </c>
      <c r="R144">
        <v>29.77984</v>
      </c>
      <c r="S144">
        <v>62.825530000000001</v>
      </c>
      <c r="T144">
        <v>79.020799999999994</v>
      </c>
      <c r="U144">
        <v>94.273960000000002</v>
      </c>
      <c r="V144">
        <v>97.947929999999999</v>
      </c>
      <c r="W144">
        <v>87.937420000000003</v>
      </c>
      <c r="X144">
        <v>76.624499999999998</v>
      </c>
      <c r="Y144">
        <v>84.631280000000004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2.6423490000000002E-9</v>
      </c>
      <c r="AF144">
        <v>4.2915100000000003E-8</v>
      </c>
      <c r="AG144">
        <v>1.2748170000000001E-8</v>
      </c>
      <c r="AH144">
        <v>1</v>
      </c>
      <c r="AI144">
        <v>0.99558869999999999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3.2254849999999998E-9</v>
      </c>
      <c r="AT144">
        <v>4.9136789999999998E-8</v>
      </c>
      <c r="AU144">
        <v>2.2506029999999999E-8</v>
      </c>
      <c r="AV144">
        <v>1</v>
      </c>
      <c r="AW144">
        <v>0.99091110000000004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-0.16940859999999999</v>
      </c>
      <c r="BE144">
        <v>9.1487419999999996E-3</v>
      </c>
      <c r="BF144">
        <v>5.0457799999999997E-2</v>
      </c>
      <c r="BG144">
        <v>2.6423490000000002E-9</v>
      </c>
      <c r="BH144">
        <v>4.2915100000000003E-8</v>
      </c>
      <c r="BI144">
        <v>1.2748170000000001E-8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554.78520000000003</v>
      </c>
      <c r="B145">
        <v>1.6376949999999999</v>
      </c>
      <c r="C145">
        <v>0.37165500000000001</v>
      </c>
      <c r="D145">
        <v>2.917484</v>
      </c>
      <c r="E145">
        <v>0.62444849999999996</v>
      </c>
      <c r="F145">
        <v>6.9484740000000003E-2</v>
      </c>
      <c r="G145">
        <v>0.28922819999999999</v>
      </c>
      <c r="H145">
        <v>0.72220700000000004</v>
      </c>
      <c r="I145">
        <v>0.1966009</v>
      </c>
      <c r="J145">
        <v>5.0365689999999998E-2</v>
      </c>
      <c r="K145">
        <v>0.81423179999999995</v>
      </c>
      <c r="L145">
        <v>-7.1454790000000004E-2</v>
      </c>
      <c r="M145">
        <v>0.57392010000000004</v>
      </c>
      <c r="N145">
        <v>0</v>
      </c>
      <c r="O145">
        <v>0</v>
      </c>
      <c r="P145">
        <v>0</v>
      </c>
      <c r="Q145">
        <v>0</v>
      </c>
      <c r="R145">
        <v>31.209869999999999</v>
      </c>
      <c r="S145">
        <v>62.494959999999999</v>
      </c>
      <c r="T145">
        <v>77.901079999999993</v>
      </c>
      <c r="U145">
        <v>92.728840000000005</v>
      </c>
      <c r="V145">
        <v>96.037220000000005</v>
      </c>
      <c r="W145">
        <v>86.492940000000004</v>
      </c>
      <c r="X145">
        <v>75.717179999999999</v>
      </c>
      <c r="Y145">
        <v>84.210229999999996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-2.546389E-9</v>
      </c>
      <c r="AF145">
        <v>-3.6153739999999997E-8</v>
      </c>
      <c r="AG145">
        <v>-3.9754780000000002E-9</v>
      </c>
      <c r="AH145">
        <v>1</v>
      </c>
      <c r="AI145">
        <v>1.0143770000000001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-1.7697710000000001E-9</v>
      </c>
      <c r="AT145">
        <v>-2.9817739999999999E-8</v>
      </c>
      <c r="AU145">
        <v>-5.5425420000000002E-11</v>
      </c>
      <c r="AV145">
        <v>1</v>
      </c>
      <c r="AW145">
        <v>0.99559470000000005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-0.19684779999999999</v>
      </c>
      <c r="BE145">
        <v>1.0878779999999999E-2</v>
      </c>
      <c r="BF145">
        <v>5.2787050000000002E-2</v>
      </c>
      <c r="BG145">
        <v>-1.507917E-9</v>
      </c>
      <c r="BH145">
        <v>-2.4704000000000001E-8</v>
      </c>
      <c r="BI145">
        <v>2.3950510000000002E-10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554.83529999999996</v>
      </c>
      <c r="B146">
        <v>1.4736229999999999</v>
      </c>
      <c r="C146">
        <v>0.38104830000000001</v>
      </c>
      <c r="D146">
        <v>2.957462</v>
      </c>
      <c r="E146">
        <v>0.62444880000000003</v>
      </c>
      <c r="F146">
        <v>6.9484580000000004E-2</v>
      </c>
      <c r="G146">
        <v>0.28922799999999999</v>
      </c>
      <c r="H146">
        <v>0.72220689999999998</v>
      </c>
      <c r="I146">
        <v>0.2051009</v>
      </c>
      <c r="J146">
        <v>5.0902839999999998E-2</v>
      </c>
      <c r="K146">
        <v>0.81475850000000005</v>
      </c>
      <c r="L146">
        <v>-7.2378540000000005E-2</v>
      </c>
      <c r="M146">
        <v>0.57300859999999998</v>
      </c>
      <c r="N146">
        <v>0</v>
      </c>
      <c r="O146">
        <v>0</v>
      </c>
      <c r="P146">
        <v>0</v>
      </c>
      <c r="Q146">
        <v>0</v>
      </c>
      <c r="R146">
        <v>37.138420000000004</v>
      </c>
      <c r="S146">
        <v>68.297650000000004</v>
      </c>
      <c r="T146">
        <v>83.759960000000007</v>
      </c>
      <c r="U146">
        <v>99.214879999999994</v>
      </c>
      <c r="V146">
        <v>102.17870000000001</v>
      </c>
      <c r="W146">
        <v>92.5535</v>
      </c>
      <c r="X146">
        <v>81.69547</v>
      </c>
      <c r="Y146">
        <v>91.808459999999997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4.835745E-9</v>
      </c>
      <c r="AF146">
        <v>3.1820000000000003E-8</v>
      </c>
      <c r="AG146">
        <v>-3.5651889999999999E-9</v>
      </c>
      <c r="AH146">
        <v>0.99999990000000005</v>
      </c>
      <c r="AI146">
        <v>1.0489200000000001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4.2080529999999999E-9</v>
      </c>
      <c r="AT146">
        <v>2.178957E-8</v>
      </c>
      <c r="AU146">
        <v>5.6956320000000003E-9</v>
      </c>
      <c r="AV146">
        <v>0.99999990000000005</v>
      </c>
      <c r="AW146">
        <v>0.99458000000000002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-0.13898869999999999</v>
      </c>
      <c r="BE146">
        <v>8.6355330000000008E-3</v>
      </c>
      <c r="BF146">
        <v>2.679287E-2</v>
      </c>
      <c r="BG146">
        <v>3.0106959999999999E-9</v>
      </c>
      <c r="BH146">
        <v>1.7795749999999999E-8</v>
      </c>
      <c r="BI146">
        <v>2.727098E-9</v>
      </c>
      <c r="BJ146">
        <v>0.99999990000000005</v>
      </c>
      <c r="BK146">
        <v>1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554.88819999999998</v>
      </c>
      <c r="B147">
        <v>1.4138569999999999</v>
      </c>
      <c r="C147">
        <v>0.38490049999999998</v>
      </c>
      <c r="D147">
        <v>2.9679690000000001</v>
      </c>
      <c r="E147">
        <v>0.62444889999999997</v>
      </c>
      <c r="F147">
        <v>6.9484729999999995E-2</v>
      </c>
      <c r="G147">
        <v>0.28922819999999999</v>
      </c>
      <c r="H147">
        <v>0.72220680000000004</v>
      </c>
      <c r="I147">
        <v>0.21537519999999999</v>
      </c>
      <c r="J147">
        <v>5.146804E-2</v>
      </c>
      <c r="K147">
        <v>0.81537680000000001</v>
      </c>
      <c r="L147">
        <v>-7.3373140000000003E-2</v>
      </c>
      <c r="M147">
        <v>0.57195119999999999</v>
      </c>
      <c r="N147">
        <v>0</v>
      </c>
      <c r="O147">
        <v>0</v>
      </c>
      <c r="P147">
        <v>0</v>
      </c>
      <c r="Q147">
        <v>0</v>
      </c>
      <c r="R147">
        <v>41.805790000000002</v>
      </c>
      <c r="S147">
        <v>71.901309999999995</v>
      </c>
      <c r="T147">
        <v>86.913659999999993</v>
      </c>
      <c r="U147">
        <v>102.4173</v>
      </c>
      <c r="V147">
        <v>104.9556</v>
      </c>
      <c r="W147">
        <v>95.549009999999996</v>
      </c>
      <c r="X147">
        <v>84.935299999999998</v>
      </c>
      <c r="Y147">
        <v>96.178179999999998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1.333712E-10</v>
      </c>
      <c r="AF147">
        <v>1.2741060000000001E-8</v>
      </c>
      <c r="AG147">
        <v>-7.1207869999999996E-9</v>
      </c>
      <c r="AH147">
        <v>1</v>
      </c>
      <c r="AI147">
        <v>1.054581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1.382335E-10</v>
      </c>
      <c r="AT147">
        <v>1.6709759999999998E-8</v>
      </c>
      <c r="AU147">
        <v>-7.0159190000000004E-9</v>
      </c>
      <c r="AV147">
        <v>1</v>
      </c>
      <c r="AW147">
        <v>0.99574479999999999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2.2357359999999999E-10</v>
      </c>
      <c r="BH147">
        <v>2.299623E-8</v>
      </c>
      <c r="BI147">
        <v>-1.049835E-8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554.93619999999999</v>
      </c>
      <c r="B148">
        <v>1.4038120000000001</v>
      </c>
      <c r="C148">
        <v>0.3855479</v>
      </c>
      <c r="D148">
        <v>2.969735</v>
      </c>
      <c r="E148">
        <v>0.62444909999999998</v>
      </c>
      <c r="F148">
        <v>6.9484699999999996E-2</v>
      </c>
      <c r="G148">
        <v>0.2892284</v>
      </c>
      <c r="H148">
        <v>0.72220649999999997</v>
      </c>
      <c r="I148">
        <v>0.2249968</v>
      </c>
      <c r="J148">
        <v>5.1939190000000003E-2</v>
      </c>
      <c r="K148">
        <v>0.81591919999999996</v>
      </c>
      <c r="L148">
        <v>-7.421411E-2</v>
      </c>
      <c r="M148">
        <v>0.57102589999999998</v>
      </c>
      <c r="N148">
        <v>0</v>
      </c>
      <c r="O148">
        <v>0</v>
      </c>
      <c r="P148">
        <v>0</v>
      </c>
      <c r="Q148">
        <v>0</v>
      </c>
      <c r="R148">
        <v>42.742400000000004</v>
      </c>
      <c r="S148">
        <v>71.341589999999997</v>
      </c>
      <c r="T148">
        <v>85.64828</v>
      </c>
      <c r="U148">
        <v>100.6387</v>
      </c>
      <c r="V148">
        <v>102.8895</v>
      </c>
      <c r="W148">
        <v>93.891400000000004</v>
      </c>
      <c r="X148">
        <v>83.729169999999996</v>
      </c>
      <c r="Y148">
        <v>95.103470000000002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-3.2019299999999998E-10</v>
      </c>
      <c r="AF148">
        <v>-3.4688280000000003E-8</v>
      </c>
      <c r="AG148">
        <v>-6.50618E-9</v>
      </c>
      <c r="AH148">
        <v>1</v>
      </c>
      <c r="AI148">
        <v>1.047069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-8.87463E-11</v>
      </c>
      <c r="AT148">
        <v>-2.9299349999999999E-8</v>
      </c>
      <c r="AU148">
        <v>1.228139E-9</v>
      </c>
      <c r="AV148">
        <v>1</v>
      </c>
      <c r="AW148">
        <v>0.99771240000000005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3.068465E-10</v>
      </c>
      <c r="BH148">
        <v>-3.2099589999999998E-8</v>
      </c>
      <c r="BI148">
        <v>-2.7576610000000001E-9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554.98469999999998</v>
      </c>
      <c r="B149">
        <v>1.402123</v>
      </c>
      <c r="C149">
        <v>0.38565680000000002</v>
      </c>
      <c r="D149">
        <v>2.9700319999999998</v>
      </c>
      <c r="E149">
        <v>0.62444920000000004</v>
      </c>
      <c r="F149">
        <v>6.9484669999999998E-2</v>
      </c>
      <c r="G149">
        <v>0.28922819999999999</v>
      </c>
      <c r="H149">
        <v>0.72220640000000003</v>
      </c>
      <c r="I149">
        <v>0.2352156</v>
      </c>
      <c r="J149">
        <v>5.2310259999999997E-2</v>
      </c>
      <c r="K149">
        <v>0.81635219999999997</v>
      </c>
      <c r="L149">
        <v>-7.4881080000000003E-2</v>
      </c>
      <c r="M149">
        <v>0.5702855</v>
      </c>
      <c r="N149">
        <v>0</v>
      </c>
      <c r="O149">
        <v>0</v>
      </c>
      <c r="P149">
        <v>0</v>
      </c>
      <c r="Q149">
        <v>0</v>
      </c>
      <c r="R149">
        <v>43.488309999999998</v>
      </c>
      <c r="S149">
        <v>71.952129999999997</v>
      </c>
      <c r="T149">
        <v>86.223759999999999</v>
      </c>
      <c r="U149">
        <v>101.21639999999999</v>
      </c>
      <c r="V149">
        <v>103.41589999999999</v>
      </c>
      <c r="W149">
        <v>94.437299999999993</v>
      </c>
      <c r="X149">
        <v>84.288179999999997</v>
      </c>
      <c r="Y149">
        <v>95.78886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7.8955100000000004E-10</v>
      </c>
      <c r="AF149">
        <v>6.1016290000000002E-8</v>
      </c>
      <c r="AG149">
        <v>-1.1822290000000001E-9</v>
      </c>
      <c r="AH149">
        <v>1</v>
      </c>
      <c r="AI149">
        <v>1.0456559999999999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-4.5551399999999999E-10</v>
      </c>
      <c r="AT149">
        <v>4.4934330000000003E-8</v>
      </c>
      <c r="AU149">
        <v>3.6912129999999998E-9</v>
      </c>
      <c r="AV149">
        <v>1</v>
      </c>
      <c r="AW149">
        <v>0.99977159999999998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5.2159480000000004E-10</v>
      </c>
      <c r="BH149">
        <v>4.847873E-8</v>
      </c>
      <c r="BI149">
        <v>-1.48566E-9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555.03599999999994</v>
      </c>
      <c r="B150">
        <v>1.40184</v>
      </c>
      <c r="C150">
        <v>0.38567499999999999</v>
      </c>
      <c r="D150">
        <v>2.9700820000000001</v>
      </c>
      <c r="E150">
        <v>0.62444909999999998</v>
      </c>
      <c r="F150">
        <v>6.9484829999999997E-2</v>
      </c>
      <c r="G150">
        <v>0.28922809999999999</v>
      </c>
      <c r="H150">
        <v>0.72220660000000003</v>
      </c>
      <c r="I150">
        <v>0.24842919999999999</v>
      </c>
      <c r="J150">
        <v>5.2597989999999997E-2</v>
      </c>
      <c r="K150">
        <v>0.81668620000000003</v>
      </c>
      <c r="L150">
        <v>-7.5399560000000004E-2</v>
      </c>
      <c r="M150">
        <v>0.56971229999999995</v>
      </c>
      <c r="N150">
        <v>0</v>
      </c>
      <c r="O150">
        <v>0</v>
      </c>
      <c r="P150">
        <v>0</v>
      </c>
      <c r="Q150">
        <v>0</v>
      </c>
      <c r="R150">
        <v>48.433030000000002</v>
      </c>
      <c r="S150">
        <v>79.785030000000006</v>
      </c>
      <c r="T150">
        <v>95.550520000000006</v>
      </c>
      <c r="U150">
        <v>112.0997</v>
      </c>
      <c r="V150">
        <v>114.5124</v>
      </c>
      <c r="W150">
        <v>104.604</v>
      </c>
      <c r="X150">
        <v>93.390979999999999</v>
      </c>
      <c r="Y150">
        <v>106.11660000000001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2.301234E-9</v>
      </c>
      <c r="AF150">
        <v>2.065159E-8</v>
      </c>
      <c r="AG150">
        <v>1.3898979999999999E-8</v>
      </c>
      <c r="AH150">
        <v>1</v>
      </c>
      <c r="AI150">
        <v>1.054046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3.163462E-9</v>
      </c>
      <c r="AT150">
        <v>3.0033270000000002E-8</v>
      </c>
      <c r="AU150">
        <v>1.5439180000000001E-8</v>
      </c>
      <c r="AV150">
        <v>1</v>
      </c>
      <c r="AW150">
        <v>1.002022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3.163462E-9</v>
      </c>
      <c r="BH150">
        <v>3.0033270000000002E-8</v>
      </c>
      <c r="BI150">
        <v>1.5439180000000001E-8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555.0856</v>
      </c>
      <c r="B151">
        <v>1.4017919999999999</v>
      </c>
      <c r="C151">
        <v>0.38567810000000002</v>
      </c>
      <c r="D151">
        <v>2.9700899999999999</v>
      </c>
      <c r="E151">
        <v>0.62444929999999998</v>
      </c>
      <c r="F151">
        <v>6.9484900000000002E-2</v>
      </c>
      <c r="G151">
        <v>0.28922829999999999</v>
      </c>
      <c r="H151">
        <v>0.72220640000000003</v>
      </c>
      <c r="I151">
        <v>0.25543680000000002</v>
      </c>
      <c r="J151">
        <v>5.282005E-2</v>
      </c>
      <c r="K151">
        <v>0.81693910000000003</v>
      </c>
      <c r="L151">
        <v>-7.579938E-2</v>
      </c>
      <c r="M151">
        <v>0.569276</v>
      </c>
      <c r="N151">
        <v>0</v>
      </c>
      <c r="O151">
        <v>0</v>
      </c>
      <c r="P151">
        <v>0</v>
      </c>
      <c r="Q151">
        <v>0</v>
      </c>
      <c r="R151">
        <v>47.259619999999998</v>
      </c>
      <c r="S151">
        <v>77.601759999999999</v>
      </c>
      <c r="T151">
        <v>92.907970000000006</v>
      </c>
      <c r="U151">
        <v>108.9466</v>
      </c>
      <c r="V151">
        <v>111.2816</v>
      </c>
      <c r="W151">
        <v>101.6754</v>
      </c>
      <c r="X151">
        <v>90.791020000000003</v>
      </c>
      <c r="Y151">
        <v>103.1246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1.8624180000000001E-9</v>
      </c>
      <c r="AF151">
        <v>2.6290789999999999E-9</v>
      </c>
      <c r="AG151">
        <v>1.5872070000000001E-8</v>
      </c>
      <c r="AH151">
        <v>1</v>
      </c>
      <c r="AI151">
        <v>1.0267329999999999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2.6920389999999998E-9</v>
      </c>
      <c r="AT151">
        <v>-4.4212719999999999E-10</v>
      </c>
      <c r="AU151">
        <v>1.6204520000000001E-8</v>
      </c>
      <c r="AV151">
        <v>1</v>
      </c>
      <c r="AW151">
        <v>1.001436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5.2510199999999999E-9</v>
      </c>
      <c r="BH151">
        <v>-2.4361890000000001E-9</v>
      </c>
      <c r="BI151">
        <v>1.0703449999999999E-8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555.13620000000003</v>
      </c>
      <c r="B152">
        <v>1.4017839999999999</v>
      </c>
      <c r="C152">
        <v>0.38567859999999998</v>
      </c>
      <c r="D152">
        <v>2.970091</v>
      </c>
      <c r="E152">
        <v>0.62444960000000005</v>
      </c>
      <c r="F152">
        <v>6.9484900000000002E-2</v>
      </c>
      <c r="G152">
        <v>0.28922829999999999</v>
      </c>
      <c r="H152">
        <v>0.72220609999999996</v>
      </c>
      <c r="I152">
        <v>0.25640370000000001</v>
      </c>
      <c r="J152">
        <v>5.2991259999999998E-2</v>
      </c>
      <c r="K152">
        <v>0.81712839999999998</v>
      </c>
      <c r="L152">
        <v>-7.6106660000000007E-2</v>
      </c>
      <c r="M152">
        <v>0.56894710000000004</v>
      </c>
      <c r="N152">
        <v>0</v>
      </c>
      <c r="O152">
        <v>0</v>
      </c>
      <c r="P152">
        <v>0</v>
      </c>
      <c r="Q152">
        <v>0</v>
      </c>
      <c r="R152">
        <v>47.397370000000002</v>
      </c>
      <c r="S152">
        <v>77.728319999999997</v>
      </c>
      <c r="T152">
        <v>93.049449999999993</v>
      </c>
      <c r="U152">
        <v>109.0909</v>
      </c>
      <c r="V152">
        <v>111.42570000000001</v>
      </c>
      <c r="W152">
        <v>101.8159</v>
      </c>
      <c r="X152">
        <v>90.921909999999997</v>
      </c>
      <c r="Y152">
        <v>103.2563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1.035178E-8</v>
      </c>
      <c r="AF152">
        <v>1.5567019999999999E-8</v>
      </c>
      <c r="AG152">
        <v>1.022493E-8</v>
      </c>
      <c r="AH152">
        <v>1</v>
      </c>
      <c r="AI152">
        <v>1.0037849999999999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1.010121E-8</v>
      </c>
      <c r="AT152">
        <v>2.2416659999999999E-8</v>
      </c>
      <c r="AU152">
        <v>5.161997E-9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9.7568320000000003E-9</v>
      </c>
      <c r="BH152">
        <v>2.193093E-8</v>
      </c>
      <c r="BI152">
        <v>8.4965259999999994E-9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555.18550000000005</v>
      </c>
      <c r="B153">
        <v>1.401783</v>
      </c>
      <c r="C153">
        <v>0.38567869999999999</v>
      </c>
      <c r="D153">
        <v>2.970091</v>
      </c>
      <c r="E153">
        <v>0.6244497</v>
      </c>
      <c r="F153">
        <v>6.9484959999999998E-2</v>
      </c>
      <c r="G153">
        <v>0.2892284</v>
      </c>
      <c r="H153">
        <v>0.72220589999999996</v>
      </c>
      <c r="I153">
        <v>0.25660680000000002</v>
      </c>
      <c r="J153">
        <v>5.3123360000000001E-2</v>
      </c>
      <c r="K153">
        <v>0.81727000000000005</v>
      </c>
      <c r="L153">
        <v>-7.6342779999999999E-2</v>
      </c>
      <c r="M153">
        <v>0.56869979999999998</v>
      </c>
      <c r="N153">
        <v>0</v>
      </c>
      <c r="O153">
        <v>0</v>
      </c>
      <c r="P153">
        <v>0</v>
      </c>
      <c r="Q153">
        <v>0</v>
      </c>
      <c r="R153">
        <v>45.884</v>
      </c>
      <c r="S153">
        <v>75.235159999999993</v>
      </c>
      <c r="T153">
        <v>90.063670000000002</v>
      </c>
      <c r="U153">
        <v>105.5879</v>
      </c>
      <c r="V153">
        <v>107.8473</v>
      </c>
      <c r="W153">
        <v>98.547250000000005</v>
      </c>
      <c r="X153">
        <v>88.003590000000003</v>
      </c>
      <c r="Y153">
        <v>99.940269999999998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-3.57905E-9</v>
      </c>
      <c r="AF153">
        <v>3.8908380000000002E-8</v>
      </c>
      <c r="AG153">
        <v>-1.887403E-8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-1.2925839999999999E-9</v>
      </c>
      <c r="AT153">
        <v>3.9870539999999999E-8</v>
      </c>
      <c r="AU153">
        <v>-9.1995670000000006E-9</v>
      </c>
      <c r="AV153">
        <v>1</v>
      </c>
      <c r="AW153">
        <v>1.0007919999999999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-1.2925839999999999E-9</v>
      </c>
      <c r="BH153">
        <v>3.9870539999999999E-8</v>
      </c>
      <c r="BI153">
        <v>-9.1995670000000006E-9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555.23509999999999</v>
      </c>
      <c r="B154">
        <v>1.401783</v>
      </c>
      <c r="C154">
        <v>0.38567869999999999</v>
      </c>
      <c r="D154">
        <v>2.970091</v>
      </c>
      <c r="E154">
        <v>0.62444960000000005</v>
      </c>
      <c r="F154">
        <v>6.9485119999999997E-2</v>
      </c>
      <c r="G154">
        <v>0.2892286</v>
      </c>
      <c r="H154">
        <v>0.72220600000000001</v>
      </c>
      <c r="I154">
        <v>0.25671149999999998</v>
      </c>
      <c r="J154">
        <v>5.3225349999999998E-2</v>
      </c>
      <c r="K154">
        <v>0.8173764</v>
      </c>
      <c r="L154">
        <v>-7.6524460000000002E-2</v>
      </c>
      <c r="M154">
        <v>0.56851289999999999</v>
      </c>
      <c r="N154">
        <v>0</v>
      </c>
      <c r="O154">
        <v>0</v>
      </c>
      <c r="P154">
        <v>0</v>
      </c>
      <c r="Q154">
        <v>0</v>
      </c>
      <c r="R154">
        <v>48.945500000000003</v>
      </c>
      <c r="S154">
        <v>80.253219999999999</v>
      </c>
      <c r="T154">
        <v>96.070509999999999</v>
      </c>
      <c r="U154">
        <v>112.6298</v>
      </c>
      <c r="V154">
        <v>115.0398</v>
      </c>
      <c r="W154">
        <v>105.11960000000001</v>
      </c>
      <c r="X154">
        <v>93.872919999999993</v>
      </c>
      <c r="Y154">
        <v>106.6054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-7.5079779999999997E-9</v>
      </c>
      <c r="AF154">
        <v>-2.9358250000000001E-8</v>
      </c>
      <c r="AG154">
        <v>5.3735650000000003E-11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-8.0192409999999996E-9</v>
      </c>
      <c r="AT154">
        <v>-3.4779379999999999E-8</v>
      </c>
      <c r="AU154">
        <v>-4.7112650000000003E-10</v>
      </c>
      <c r="AV154">
        <v>1</v>
      </c>
      <c r="AW154">
        <v>1.000408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-1.0739180000000001E-8</v>
      </c>
      <c r="BH154">
        <v>-2.703472E-8</v>
      </c>
      <c r="BI154">
        <v>1.0734020000000001E-9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555.28589999999997</v>
      </c>
      <c r="B155">
        <v>1.401783</v>
      </c>
      <c r="C155">
        <v>0.38567869999999999</v>
      </c>
      <c r="D155">
        <v>2.970091</v>
      </c>
      <c r="E155">
        <v>0.62444960000000005</v>
      </c>
      <c r="F155">
        <v>6.9485249999999998E-2</v>
      </c>
      <c r="G155">
        <v>0.28922880000000001</v>
      </c>
      <c r="H155">
        <v>0.72220580000000001</v>
      </c>
      <c r="I155">
        <v>0.2567218</v>
      </c>
      <c r="J155">
        <v>5.3304190000000001E-2</v>
      </c>
      <c r="K155">
        <v>0.81745670000000004</v>
      </c>
      <c r="L155">
        <v>-7.6664460000000004E-2</v>
      </c>
      <c r="M155">
        <v>0.56837110000000002</v>
      </c>
      <c r="N155">
        <v>0</v>
      </c>
      <c r="O155">
        <v>0</v>
      </c>
      <c r="P155">
        <v>0</v>
      </c>
      <c r="Q155">
        <v>0</v>
      </c>
      <c r="R155">
        <v>53.540480000000002</v>
      </c>
      <c r="S155">
        <v>87.782809999999998</v>
      </c>
      <c r="T155">
        <v>105.0838</v>
      </c>
      <c r="U155">
        <v>123.1956</v>
      </c>
      <c r="V155">
        <v>125.83150000000001</v>
      </c>
      <c r="W155">
        <v>114.9811</v>
      </c>
      <c r="X155">
        <v>102.6795</v>
      </c>
      <c r="Y155">
        <v>116.6057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-2.6895250000000001E-10</v>
      </c>
      <c r="AF155">
        <v>-1.6135769999999999E-8</v>
      </c>
      <c r="AG155">
        <v>7.7240210000000003E-9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2.6688719999999999E-9</v>
      </c>
      <c r="AT155">
        <v>-1.472028E-8</v>
      </c>
      <c r="AU155">
        <v>2.4810380000000001E-9</v>
      </c>
      <c r="AV155">
        <v>1</v>
      </c>
      <c r="AW155">
        <v>1.00004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2.6688719999999999E-9</v>
      </c>
      <c r="BH155">
        <v>-1.472028E-8</v>
      </c>
      <c r="BI155">
        <v>2.4810380000000001E-9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555.33579999999995</v>
      </c>
      <c r="B156">
        <v>1.401783</v>
      </c>
      <c r="C156">
        <v>0.38567869999999999</v>
      </c>
      <c r="D156">
        <v>2.970091</v>
      </c>
      <c r="E156">
        <v>0.6244499</v>
      </c>
      <c r="F156">
        <v>6.9485169999999999E-2</v>
      </c>
      <c r="G156">
        <v>0.28922890000000001</v>
      </c>
      <c r="H156">
        <v>0.7222056</v>
      </c>
      <c r="I156">
        <v>0.25809029999999999</v>
      </c>
      <c r="J156">
        <v>5.336519E-2</v>
      </c>
      <c r="K156">
        <v>0.81751700000000005</v>
      </c>
      <c r="L156">
        <v>-7.6772350000000003E-2</v>
      </c>
      <c r="M156">
        <v>0.56826399999999999</v>
      </c>
      <c r="N156">
        <v>0</v>
      </c>
      <c r="O156">
        <v>0</v>
      </c>
      <c r="P156">
        <v>0</v>
      </c>
      <c r="Q156">
        <v>0</v>
      </c>
      <c r="R156">
        <v>52.016109999999998</v>
      </c>
      <c r="S156">
        <v>85.279650000000004</v>
      </c>
      <c r="T156">
        <v>102.0869</v>
      </c>
      <c r="U156">
        <v>119.6814</v>
      </c>
      <c r="V156">
        <v>122.24209999999999</v>
      </c>
      <c r="W156">
        <v>111.7015</v>
      </c>
      <c r="X156">
        <v>99.75103</v>
      </c>
      <c r="Y156">
        <v>113.2792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-1.2060159999999999E-9</v>
      </c>
      <c r="AF156">
        <v>2.254644E-8</v>
      </c>
      <c r="AG156">
        <v>-1.4334040000000001E-8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1.300899E-9</v>
      </c>
      <c r="AT156">
        <v>3.9804600000000003E-8</v>
      </c>
      <c r="AU156">
        <v>-7.3568760000000003E-9</v>
      </c>
      <c r="AV156">
        <v>1</v>
      </c>
      <c r="AW156">
        <v>1.005331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-3.397311E-9</v>
      </c>
      <c r="BH156">
        <v>3.0328499999999999E-8</v>
      </c>
      <c r="BI156">
        <v>-1.3274619999999999E-8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555.3854</v>
      </c>
      <c r="B157">
        <v>1.4075070000000001</v>
      </c>
      <c r="C157">
        <v>0.38521319999999998</v>
      </c>
      <c r="D157">
        <v>2.9691930000000002</v>
      </c>
      <c r="E157">
        <v>0.62445050000000002</v>
      </c>
      <c r="F157">
        <v>6.9485050000000007E-2</v>
      </c>
      <c r="G157">
        <v>0.28922890000000001</v>
      </c>
      <c r="H157">
        <v>0.72220499999999999</v>
      </c>
      <c r="I157">
        <v>0.26103270000000001</v>
      </c>
      <c r="J157">
        <v>5.3409619999999998E-2</v>
      </c>
      <c r="K157">
        <v>0.81755940000000005</v>
      </c>
      <c r="L157">
        <v>-7.6850440000000006E-2</v>
      </c>
      <c r="M157">
        <v>0.56818849999999999</v>
      </c>
      <c r="N157">
        <v>0</v>
      </c>
      <c r="O157">
        <v>0</v>
      </c>
      <c r="P157">
        <v>0</v>
      </c>
      <c r="Q157">
        <v>0</v>
      </c>
      <c r="R157">
        <v>49.002859999999998</v>
      </c>
      <c r="S157">
        <v>80.307689999999994</v>
      </c>
      <c r="T157">
        <v>96.133939999999996</v>
      </c>
      <c r="U157">
        <v>112.69459999999999</v>
      </c>
      <c r="V157">
        <v>115.10550000000001</v>
      </c>
      <c r="W157">
        <v>105.1828</v>
      </c>
      <c r="X157">
        <v>93.930359999999993</v>
      </c>
      <c r="Y157">
        <v>106.6601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-8.0605710000000007E-9</v>
      </c>
      <c r="AF157">
        <v>-8.3210589999999995E-9</v>
      </c>
      <c r="AG157">
        <v>-1.1589079999999999E-8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-1.122932E-8</v>
      </c>
      <c r="AT157">
        <v>-2.3699100000000001E-8</v>
      </c>
      <c r="AU157">
        <v>-7.0907769999999997E-9</v>
      </c>
      <c r="AV157">
        <v>1</v>
      </c>
      <c r="AW157">
        <v>1.011401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1.2293399999999999E-2</v>
      </c>
      <c r="BE157">
        <v>-1.120081E-3</v>
      </c>
      <c r="BF157">
        <v>-8.224142E-4</v>
      </c>
      <c r="BG157">
        <v>-9.4831249999999998E-9</v>
      </c>
      <c r="BH157">
        <v>-1.1252099999999999E-8</v>
      </c>
      <c r="BI157">
        <v>-1.436297E-8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555.43510000000003</v>
      </c>
      <c r="B158">
        <v>1.4368209999999999</v>
      </c>
      <c r="C158">
        <v>0.3820788</v>
      </c>
      <c r="D158">
        <v>2.9714230000000001</v>
      </c>
      <c r="E158">
        <v>0.62445050000000002</v>
      </c>
      <c r="F158">
        <v>6.9484920000000006E-2</v>
      </c>
      <c r="G158">
        <v>0.28922900000000001</v>
      </c>
      <c r="H158">
        <v>0.72220490000000004</v>
      </c>
      <c r="I158">
        <v>0.26361240000000002</v>
      </c>
      <c r="J158">
        <v>5.3440269999999998E-2</v>
      </c>
      <c r="K158">
        <v>0.81750160000000005</v>
      </c>
      <c r="L158">
        <v>-7.6878779999999994E-2</v>
      </c>
      <c r="M158">
        <v>0.56826480000000001</v>
      </c>
      <c r="N158">
        <v>0</v>
      </c>
      <c r="O158">
        <v>0</v>
      </c>
      <c r="P158">
        <v>0</v>
      </c>
      <c r="Q158">
        <v>0</v>
      </c>
      <c r="R158">
        <v>47.328200000000002</v>
      </c>
      <c r="S158">
        <v>77.706760000000003</v>
      </c>
      <c r="T158">
        <v>93.078270000000003</v>
      </c>
      <c r="U158">
        <v>109.129</v>
      </c>
      <c r="V158">
        <v>111.4902</v>
      </c>
      <c r="W158">
        <v>101.8661</v>
      </c>
      <c r="X158">
        <v>90.949299999999994</v>
      </c>
      <c r="Y158">
        <v>103.22190000000001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3.8425930000000002E-9</v>
      </c>
      <c r="AF158">
        <v>-2.5351960000000001E-8</v>
      </c>
      <c r="AG158">
        <v>-2.4720090000000001E-8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8.0365959999999997E-9</v>
      </c>
      <c r="AT158">
        <v>-1.4469769999999999E-8</v>
      </c>
      <c r="AU158">
        <v>-2.1326320000000001E-8</v>
      </c>
      <c r="AV158">
        <v>1</v>
      </c>
      <c r="AW158">
        <v>1.0098819999999999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4.8080749999999998E-2</v>
      </c>
      <c r="BE158">
        <v>-5.1090379999999998E-3</v>
      </c>
      <c r="BF158">
        <v>3.3399390000000001E-3</v>
      </c>
      <c r="BG158">
        <v>7.0038839999999996E-9</v>
      </c>
      <c r="BH158">
        <v>-2.19906E-8</v>
      </c>
      <c r="BI158">
        <v>-2.332242E-8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555.48490000000004</v>
      </c>
      <c r="B159">
        <v>1.4993399999999999</v>
      </c>
      <c r="C159">
        <v>0.37646940000000001</v>
      </c>
      <c r="D159">
        <v>2.9664079999999999</v>
      </c>
      <c r="E159">
        <v>0.62445050000000002</v>
      </c>
      <c r="F159">
        <v>6.9484870000000004E-2</v>
      </c>
      <c r="G159">
        <v>0.28922920000000002</v>
      </c>
      <c r="H159">
        <v>0.72220490000000004</v>
      </c>
      <c r="I159">
        <v>0.26603959999999999</v>
      </c>
      <c r="J159">
        <v>5.3444899999999997E-2</v>
      </c>
      <c r="K159">
        <v>0.81724609999999998</v>
      </c>
      <c r="L159">
        <v>-7.6810569999999995E-2</v>
      </c>
      <c r="M159">
        <v>0.56864099999999995</v>
      </c>
      <c r="N159">
        <v>0</v>
      </c>
      <c r="O159">
        <v>0</v>
      </c>
      <c r="P159">
        <v>0</v>
      </c>
      <c r="Q159">
        <v>0</v>
      </c>
      <c r="R159">
        <v>46.529000000000003</v>
      </c>
      <c r="S159">
        <v>77.150639999999996</v>
      </c>
      <c r="T159">
        <v>92.670140000000004</v>
      </c>
      <c r="U159">
        <v>108.7586</v>
      </c>
      <c r="V159">
        <v>111.2333</v>
      </c>
      <c r="W159">
        <v>101.5728</v>
      </c>
      <c r="X159">
        <v>90.614040000000003</v>
      </c>
      <c r="Y159">
        <v>102.63500000000001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-1.215679E-8</v>
      </c>
      <c r="AF159">
        <v>-3.178549E-8</v>
      </c>
      <c r="AG159">
        <v>-7.5215820000000002E-9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-1.215679E-8</v>
      </c>
      <c r="AT159">
        <v>-3.178549E-8</v>
      </c>
      <c r="AU159">
        <v>-7.5215820000000002E-9</v>
      </c>
      <c r="AV159">
        <v>1</v>
      </c>
      <c r="AW159">
        <v>1.0092080000000001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8.6241449999999997E-2</v>
      </c>
      <c r="BE159">
        <v>-6.8248689999999999E-3</v>
      </c>
      <c r="BF159">
        <v>-1.513141E-2</v>
      </c>
      <c r="BG159">
        <v>-1.3356639999999999E-8</v>
      </c>
      <c r="BH159">
        <v>-4.3658280000000003E-8</v>
      </c>
      <c r="BI159">
        <v>-1.053894E-8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555.53539999999998</v>
      </c>
      <c r="B160">
        <v>1.6052630000000001</v>
      </c>
      <c r="C160">
        <v>0.36899419999999999</v>
      </c>
      <c r="D160">
        <v>2.940652</v>
      </c>
      <c r="E160">
        <v>0.62445079999999997</v>
      </c>
      <c r="F160">
        <v>6.9484649999999995E-2</v>
      </c>
      <c r="G160">
        <v>0.28922920000000002</v>
      </c>
      <c r="H160">
        <v>0.72220470000000003</v>
      </c>
      <c r="I160">
        <v>0.26843610000000001</v>
      </c>
      <c r="J160">
        <v>5.334651E-2</v>
      </c>
      <c r="K160">
        <v>0.81687500000000002</v>
      </c>
      <c r="L160">
        <v>-7.6556760000000001E-2</v>
      </c>
      <c r="M160">
        <v>0.56921730000000004</v>
      </c>
      <c r="N160">
        <v>0</v>
      </c>
      <c r="O160">
        <v>0</v>
      </c>
      <c r="P160">
        <v>0</v>
      </c>
      <c r="Q160">
        <v>0</v>
      </c>
      <c r="R160">
        <v>44.7072</v>
      </c>
      <c r="S160">
        <v>75.823859999999996</v>
      </c>
      <c r="T160">
        <v>91.600769999999997</v>
      </c>
      <c r="U160">
        <v>107.7223</v>
      </c>
      <c r="V160">
        <v>110.4046</v>
      </c>
      <c r="W160">
        <v>100.6584</v>
      </c>
      <c r="X160">
        <v>89.600269999999995</v>
      </c>
      <c r="Y160">
        <v>101.1122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-4.2654809999999999E-9</v>
      </c>
      <c r="AF160">
        <v>2.5463260000000001E-8</v>
      </c>
      <c r="AG160">
        <v>-1.7325779999999998E-8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-4.2654809999999999E-9</v>
      </c>
      <c r="AT160">
        <v>2.5463260000000001E-8</v>
      </c>
      <c r="AU160">
        <v>-1.7325779999999998E-8</v>
      </c>
      <c r="AV160">
        <v>1</v>
      </c>
      <c r="AW160">
        <v>1.0090079999999999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0.12646760000000001</v>
      </c>
      <c r="BE160">
        <v>-8.1042909999999996E-3</v>
      </c>
      <c r="BF160">
        <v>-3.7061549999999999E-2</v>
      </c>
      <c r="BG160">
        <v>-1.537516E-9</v>
      </c>
      <c r="BH160">
        <v>1.9120870000000001E-8</v>
      </c>
      <c r="BI160">
        <v>-1.332366E-8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555.58609999999999</v>
      </c>
      <c r="B161">
        <v>1.763539</v>
      </c>
      <c r="C161">
        <v>0.35982730000000002</v>
      </c>
      <c r="D161">
        <v>2.887845</v>
      </c>
      <c r="E161">
        <v>0.62445090000000003</v>
      </c>
      <c r="F161">
        <v>6.9484790000000005E-2</v>
      </c>
      <c r="G161">
        <v>0.28922930000000002</v>
      </c>
      <c r="H161">
        <v>0.72220450000000003</v>
      </c>
      <c r="I161">
        <v>0.27139439999999998</v>
      </c>
      <c r="J161">
        <v>5.3064920000000002E-2</v>
      </c>
      <c r="K161">
        <v>0.81651079999999998</v>
      </c>
      <c r="L161">
        <v>-7.6036090000000001E-2</v>
      </c>
      <c r="M161">
        <v>0.56983569999999995</v>
      </c>
      <c r="N161">
        <v>0</v>
      </c>
      <c r="O161">
        <v>0</v>
      </c>
      <c r="P161">
        <v>0</v>
      </c>
      <c r="Q161">
        <v>0</v>
      </c>
      <c r="R161">
        <v>41.618740000000003</v>
      </c>
      <c r="S161">
        <v>73.524379999999994</v>
      </c>
      <c r="T161">
        <v>89.647540000000006</v>
      </c>
      <c r="U161">
        <v>105.7443</v>
      </c>
      <c r="V161">
        <v>108.7187</v>
      </c>
      <c r="W161">
        <v>98.813379999999995</v>
      </c>
      <c r="X161">
        <v>87.564589999999995</v>
      </c>
      <c r="Y161">
        <v>98.256739999999994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-7.8667720000000003E-9</v>
      </c>
      <c r="AF161">
        <v>5.6942280000000003E-9</v>
      </c>
      <c r="AG161">
        <v>4.4004799999999997E-9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-8.8514800000000001E-9</v>
      </c>
      <c r="AT161">
        <v>-3.0490040000000002E-9</v>
      </c>
      <c r="AU161">
        <v>4.1555369999999998E-9</v>
      </c>
      <c r="AV161">
        <v>1</v>
      </c>
      <c r="AW161">
        <v>1.01102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0.20798069999999999</v>
      </c>
      <c r="BE161">
        <v>-1.087375E-2</v>
      </c>
      <c r="BF161">
        <v>-7.782406E-2</v>
      </c>
      <c r="BG161">
        <v>-1.020674E-8</v>
      </c>
      <c r="BH161">
        <v>2.2127409999999999E-9</v>
      </c>
      <c r="BI161">
        <v>5.4486690000000001E-9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555.63630000000001</v>
      </c>
      <c r="B162">
        <v>1.862795</v>
      </c>
      <c r="C162">
        <v>0.35468549999999999</v>
      </c>
      <c r="D162">
        <v>2.8501979999999998</v>
      </c>
      <c r="E162">
        <v>0.62445110000000004</v>
      </c>
      <c r="F162">
        <v>6.9484749999999998E-2</v>
      </c>
      <c r="G162">
        <v>0.28922900000000001</v>
      </c>
      <c r="H162">
        <v>0.72220439999999997</v>
      </c>
      <c r="I162">
        <v>0.27431119999999998</v>
      </c>
      <c r="J162">
        <v>5.2584569999999997E-2</v>
      </c>
      <c r="K162">
        <v>0.81626940000000003</v>
      </c>
      <c r="L162">
        <v>-7.5260389999999996E-2</v>
      </c>
      <c r="M162">
        <v>0.57032890000000003</v>
      </c>
      <c r="N162">
        <v>0</v>
      </c>
      <c r="O162">
        <v>0</v>
      </c>
      <c r="P162">
        <v>0</v>
      </c>
      <c r="Q162">
        <v>0</v>
      </c>
      <c r="R162">
        <v>37.276760000000003</v>
      </c>
      <c r="S162">
        <v>70.281400000000005</v>
      </c>
      <c r="T162">
        <v>86.804069999999996</v>
      </c>
      <c r="U162">
        <v>102.7728</v>
      </c>
      <c r="V162">
        <v>106.11279999999999</v>
      </c>
      <c r="W162">
        <v>95.969890000000007</v>
      </c>
      <c r="X162">
        <v>84.429910000000007</v>
      </c>
      <c r="Y162">
        <v>93.950329999999994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3.7492700000000002E-9</v>
      </c>
      <c r="AF162">
        <v>6.7642970000000003E-8</v>
      </c>
      <c r="AG162">
        <v>-1.199547E-8</v>
      </c>
      <c r="AH162">
        <v>0.99999979999999999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6.0804820000000003E-10</v>
      </c>
      <c r="AT162">
        <v>6.5017500000000006E-8</v>
      </c>
      <c r="AU162">
        <v>-6.4649870000000003E-9</v>
      </c>
      <c r="AV162">
        <v>0.99999979999999999</v>
      </c>
      <c r="AW162">
        <v>1.010748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3.7492700000000002E-9</v>
      </c>
      <c r="BH162">
        <v>6.7642970000000003E-8</v>
      </c>
      <c r="BI162">
        <v>-1.199547E-8</v>
      </c>
      <c r="BJ162">
        <v>0.99999979999999999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555.68499999999995</v>
      </c>
      <c r="B163">
        <v>1.8794770000000001</v>
      </c>
      <c r="C163">
        <v>0.3538212</v>
      </c>
      <c r="D163">
        <v>2.8438699999999999</v>
      </c>
      <c r="E163">
        <v>0.62445119999999998</v>
      </c>
      <c r="F163">
        <v>6.9484760000000007E-2</v>
      </c>
      <c r="G163">
        <v>0.28922910000000002</v>
      </c>
      <c r="H163">
        <v>0.72220439999999997</v>
      </c>
      <c r="I163">
        <v>0.27709879999999998</v>
      </c>
      <c r="J163">
        <v>5.2152009999999999E-2</v>
      </c>
      <c r="K163">
        <v>0.81610669999999996</v>
      </c>
      <c r="L163">
        <v>-7.4579080000000006E-2</v>
      </c>
      <c r="M163">
        <v>0.57069080000000005</v>
      </c>
      <c r="N163">
        <v>0</v>
      </c>
      <c r="O163">
        <v>0</v>
      </c>
      <c r="P163">
        <v>0</v>
      </c>
      <c r="Q163">
        <v>0</v>
      </c>
      <c r="R163">
        <v>33.427309999999999</v>
      </c>
      <c r="S163">
        <v>66.067880000000002</v>
      </c>
      <c r="T163">
        <v>82.286630000000002</v>
      </c>
      <c r="U163">
        <v>97.627629999999996</v>
      </c>
      <c r="V163">
        <v>101.0814</v>
      </c>
      <c r="W163">
        <v>91.11327</v>
      </c>
      <c r="X163">
        <v>79.754530000000003</v>
      </c>
      <c r="Y163">
        <v>88.194999999999993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-2.014648E-10</v>
      </c>
      <c r="AF163">
        <v>-8.4435420000000006E-9</v>
      </c>
      <c r="AG163">
        <v>-2.7536069999999998E-8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6.7278750000000004E-10</v>
      </c>
      <c r="AT163">
        <v>-6.2859800000000002E-9</v>
      </c>
      <c r="AU163">
        <v>-2.3090790000000001E-8</v>
      </c>
      <c r="AV163">
        <v>1</v>
      </c>
      <c r="AW163">
        <v>1.010162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-1.4735640000000001E-9</v>
      </c>
      <c r="BH163">
        <v>2.3149060000000002E-9</v>
      </c>
      <c r="BI163">
        <v>-2.534247E-8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555.73530000000005</v>
      </c>
      <c r="B164">
        <v>1.88228</v>
      </c>
      <c r="C164">
        <v>0.35367599999999999</v>
      </c>
      <c r="D164">
        <v>2.8428070000000001</v>
      </c>
      <c r="E164">
        <v>0.62445099999999998</v>
      </c>
      <c r="F164">
        <v>6.9484859999999996E-2</v>
      </c>
      <c r="G164">
        <v>0.28922910000000002</v>
      </c>
      <c r="H164">
        <v>0.72220439999999997</v>
      </c>
      <c r="I164">
        <v>0.279526</v>
      </c>
      <c r="J164">
        <v>5.1809840000000003E-2</v>
      </c>
      <c r="K164">
        <v>0.81598839999999995</v>
      </c>
      <c r="L164">
        <v>-7.4044029999999997E-2</v>
      </c>
      <c r="M164">
        <v>0.57096069999999999</v>
      </c>
      <c r="N164">
        <v>0</v>
      </c>
      <c r="O164">
        <v>0</v>
      </c>
      <c r="P164">
        <v>0</v>
      </c>
      <c r="Q164">
        <v>0</v>
      </c>
      <c r="R164">
        <v>33.725589999999997</v>
      </c>
      <c r="S164">
        <v>67.688800000000001</v>
      </c>
      <c r="T164">
        <v>84.525149999999996</v>
      </c>
      <c r="U164">
        <v>100.3368</v>
      </c>
      <c r="V164">
        <v>103.9782</v>
      </c>
      <c r="W164">
        <v>93.626769999999993</v>
      </c>
      <c r="X164">
        <v>81.823369999999997</v>
      </c>
      <c r="Y164">
        <v>90.278720000000007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2.644056E-9</v>
      </c>
      <c r="AF164">
        <v>-2.3330860000000001E-8</v>
      </c>
      <c r="AG164">
        <v>2.830641E-8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3.416674E-9</v>
      </c>
      <c r="AT164">
        <v>-2.090289E-8</v>
      </c>
      <c r="AU164">
        <v>2.3983770000000001E-8</v>
      </c>
      <c r="AV164">
        <v>1</v>
      </c>
      <c r="AW164">
        <v>1.008759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4.3930890000000003E-9</v>
      </c>
      <c r="BH164">
        <v>-1.4186260000000001E-8</v>
      </c>
      <c r="BI164">
        <v>2.186668E-8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555.78549999999996</v>
      </c>
      <c r="B165">
        <v>1.8827510000000001</v>
      </c>
      <c r="C165">
        <v>0.35365160000000001</v>
      </c>
      <c r="D165">
        <v>2.8426279999999999</v>
      </c>
      <c r="E165">
        <v>0.62445119999999998</v>
      </c>
      <c r="F165">
        <v>6.9484550000000006E-2</v>
      </c>
      <c r="G165">
        <v>0.28922890000000001</v>
      </c>
      <c r="H165">
        <v>0.72220439999999997</v>
      </c>
      <c r="I165">
        <v>0.28180749999999999</v>
      </c>
      <c r="J165">
        <v>5.1544489999999998E-2</v>
      </c>
      <c r="K165">
        <v>0.81589970000000001</v>
      </c>
      <c r="L165">
        <v>-7.3630479999999998E-2</v>
      </c>
      <c r="M165">
        <v>0.57116500000000003</v>
      </c>
      <c r="N165">
        <v>0</v>
      </c>
      <c r="O165">
        <v>0</v>
      </c>
      <c r="P165">
        <v>0</v>
      </c>
      <c r="Q165">
        <v>0</v>
      </c>
      <c r="R165">
        <v>35.726149999999997</v>
      </c>
      <c r="S165">
        <v>71.942610000000002</v>
      </c>
      <c r="T165">
        <v>89.889060000000001</v>
      </c>
      <c r="U165">
        <v>106.7106</v>
      </c>
      <c r="V165">
        <v>110.60550000000001</v>
      </c>
      <c r="W165">
        <v>99.57208</v>
      </c>
      <c r="X165">
        <v>86.987290000000002</v>
      </c>
      <c r="Y165">
        <v>95.915530000000004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2.820831E-9</v>
      </c>
      <c r="AF165">
        <v>2.2917980000000001E-9</v>
      </c>
      <c r="AG165">
        <v>-1.774208E-8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4.2959029999999997E-9</v>
      </c>
      <c r="AT165">
        <v>4.3686869999999996E-9</v>
      </c>
      <c r="AU165">
        <v>-2.161269E-8</v>
      </c>
      <c r="AV165">
        <v>1</v>
      </c>
      <c r="AW165">
        <v>1.008162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3.3194879999999999E-9</v>
      </c>
      <c r="BH165">
        <v>-2.347941E-9</v>
      </c>
      <c r="BI165">
        <v>-1.9495609999999999E-8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555.83609999999999</v>
      </c>
      <c r="B166">
        <v>1.8828309999999999</v>
      </c>
      <c r="C166">
        <v>0.3536475</v>
      </c>
      <c r="D166">
        <v>2.8425980000000002</v>
      </c>
      <c r="E166">
        <v>0.62445130000000004</v>
      </c>
      <c r="F166">
        <v>6.9484470000000007E-2</v>
      </c>
      <c r="G166">
        <v>0.28922910000000002</v>
      </c>
      <c r="H166">
        <v>0.72220430000000002</v>
      </c>
      <c r="I166">
        <v>0.28363310000000003</v>
      </c>
      <c r="J166">
        <v>5.1339000000000003E-2</v>
      </c>
      <c r="K166">
        <v>0.8158299</v>
      </c>
      <c r="L166">
        <v>-7.3310150000000004E-2</v>
      </c>
      <c r="M166">
        <v>0.57132450000000001</v>
      </c>
      <c r="N166">
        <v>0</v>
      </c>
      <c r="O166">
        <v>0</v>
      </c>
      <c r="P166">
        <v>0</v>
      </c>
      <c r="Q166">
        <v>0</v>
      </c>
      <c r="R166">
        <v>35.726669999999999</v>
      </c>
      <c r="S166">
        <v>71.957909999999998</v>
      </c>
      <c r="T166">
        <v>89.914180000000002</v>
      </c>
      <c r="U166">
        <v>106.73439999999999</v>
      </c>
      <c r="V166">
        <v>110.63290000000001</v>
      </c>
      <c r="W166">
        <v>99.595410000000001</v>
      </c>
      <c r="X166">
        <v>87.003200000000007</v>
      </c>
      <c r="Y166">
        <v>95.912480000000002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-6.4852710000000002E-9</v>
      </c>
      <c r="AF166">
        <v>-2.743041E-8</v>
      </c>
      <c r="AG166">
        <v>-8.9361950000000007E-9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-8.7013159999999994E-9</v>
      </c>
      <c r="AT166">
        <v>-2.9001359999999998E-8</v>
      </c>
      <c r="AU166">
        <v>-1.4316940000000001E-8</v>
      </c>
      <c r="AV166">
        <v>1</v>
      </c>
      <c r="AW166">
        <v>1.006478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-8.7013159999999994E-9</v>
      </c>
      <c r="BH166">
        <v>-2.9001359999999998E-8</v>
      </c>
      <c r="BI166">
        <v>-1.4316940000000001E-8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555.88530000000003</v>
      </c>
      <c r="B167">
        <v>1.882844</v>
      </c>
      <c r="C167">
        <v>0.35364679999999998</v>
      </c>
      <c r="D167">
        <v>2.8425929999999999</v>
      </c>
      <c r="E167">
        <v>0.62445119999999998</v>
      </c>
      <c r="F167">
        <v>6.9484530000000003E-2</v>
      </c>
      <c r="G167">
        <v>0.28922910000000002</v>
      </c>
      <c r="H167">
        <v>0.72220430000000002</v>
      </c>
      <c r="I167">
        <v>0.28628769999999998</v>
      </c>
      <c r="J167">
        <v>5.1179710000000003E-2</v>
      </c>
      <c r="K167">
        <v>0.81577299999999997</v>
      </c>
      <c r="L167">
        <v>-7.3061340000000002E-2</v>
      </c>
      <c r="M167">
        <v>0.57145170000000001</v>
      </c>
      <c r="N167">
        <v>0</v>
      </c>
      <c r="O167">
        <v>0</v>
      </c>
      <c r="P167">
        <v>0</v>
      </c>
      <c r="Q167">
        <v>0</v>
      </c>
      <c r="R167">
        <v>34.683450000000001</v>
      </c>
      <c r="S167">
        <v>69.82056</v>
      </c>
      <c r="T167">
        <v>87.239170000000001</v>
      </c>
      <c r="U167">
        <v>103.5504</v>
      </c>
      <c r="V167">
        <v>107.331</v>
      </c>
      <c r="W167">
        <v>96.626249999999999</v>
      </c>
      <c r="X167">
        <v>84.41122</v>
      </c>
      <c r="Y167">
        <v>93.04401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-9.3572170000000004E-9</v>
      </c>
      <c r="AF167">
        <v>-2.3067129999999999E-8</v>
      </c>
      <c r="AG167">
        <v>2.9929390000000001E-8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-9.3598170000000003E-9</v>
      </c>
      <c r="AT167">
        <v>-2.8670169999999999E-8</v>
      </c>
      <c r="AU167">
        <v>2.5230820000000002E-8</v>
      </c>
      <c r="AV167">
        <v>1</v>
      </c>
      <c r="AW167">
        <v>1.0093589999999999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-9.2942109999999998E-9</v>
      </c>
      <c r="BH167">
        <v>-2.122882E-8</v>
      </c>
      <c r="BI167">
        <v>2.1273169999999999E-8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555.93529999999998</v>
      </c>
      <c r="B168">
        <v>1.8974340000000001</v>
      </c>
      <c r="C168">
        <v>0.35215629999999998</v>
      </c>
      <c r="D168">
        <v>2.8456480000000002</v>
      </c>
      <c r="E168">
        <v>0.62445119999999998</v>
      </c>
      <c r="F168">
        <v>6.9484539999999997E-2</v>
      </c>
      <c r="G168">
        <v>0.28922910000000002</v>
      </c>
      <c r="H168">
        <v>0.72220439999999997</v>
      </c>
      <c r="I168">
        <v>0.28866599999999998</v>
      </c>
      <c r="J168">
        <v>5.1058840000000001E-2</v>
      </c>
      <c r="K168">
        <v>0.81568739999999995</v>
      </c>
      <c r="L168">
        <v>-7.2860900000000006E-2</v>
      </c>
      <c r="M168">
        <v>0.57161039999999996</v>
      </c>
      <c r="N168">
        <v>0</v>
      </c>
      <c r="O168">
        <v>0</v>
      </c>
      <c r="P168">
        <v>0</v>
      </c>
      <c r="Q168">
        <v>0</v>
      </c>
      <c r="R168">
        <v>32.552230000000002</v>
      </c>
      <c r="S168">
        <v>65.503770000000003</v>
      </c>
      <c r="T168">
        <v>81.845129999999997</v>
      </c>
      <c r="U168">
        <v>97.140010000000004</v>
      </c>
      <c r="V168">
        <v>100.6875</v>
      </c>
      <c r="W168">
        <v>90.650210000000001</v>
      </c>
      <c r="X168">
        <v>79.194209999999998</v>
      </c>
      <c r="Y168">
        <v>87.275189999999995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-2.7589260000000001E-9</v>
      </c>
      <c r="AF168">
        <v>-3.9673679999999999E-9</v>
      </c>
      <c r="AG168">
        <v>5.4392459999999998E-9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-1.1117320000000001E-9</v>
      </c>
      <c r="AT168">
        <v>-2.344441E-8</v>
      </c>
      <c r="AU168">
        <v>1.0473140000000001E-8</v>
      </c>
      <c r="AV168">
        <v>1</v>
      </c>
      <c r="AW168">
        <v>1.0083070000000001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3.5756610000000001E-2</v>
      </c>
      <c r="BE168">
        <v>-3.3484700000000001E-3</v>
      </c>
      <c r="BF168">
        <v>4.9001360000000002E-3</v>
      </c>
      <c r="BG168">
        <v>-3.4294410000000002E-10</v>
      </c>
      <c r="BH168">
        <v>-1.32914E-8</v>
      </c>
      <c r="BI168">
        <v>7.369481E-9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555.9855</v>
      </c>
      <c r="B169">
        <v>1.983538</v>
      </c>
      <c r="C169">
        <v>0.3465433</v>
      </c>
      <c r="D169">
        <v>2.8365719999999999</v>
      </c>
      <c r="E169">
        <v>0.62445119999999998</v>
      </c>
      <c r="F169">
        <v>6.9484630000000006E-2</v>
      </c>
      <c r="G169">
        <v>0.28922900000000001</v>
      </c>
      <c r="H169">
        <v>0.72220439999999997</v>
      </c>
      <c r="I169">
        <v>0.2917652</v>
      </c>
      <c r="J169">
        <v>5.0928439999999998E-2</v>
      </c>
      <c r="K169">
        <v>0.81541710000000001</v>
      </c>
      <c r="L169">
        <v>-7.2596030000000006E-2</v>
      </c>
      <c r="M169">
        <v>0.57204120000000003</v>
      </c>
      <c r="N169">
        <v>0</v>
      </c>
      <c r="O169">
        <v>0</v>
      </c>
      <c r="P169">
        <v>0</v>
      </c>
      <c r="Q169">
        <v>0</v>
      </c>
      <c r="R169">
        <v>33.097969999999997</v>
      </c>
      <c r="S169">
        <v>67.381020000000007</v>
      </c>
      <c r="T169">
        <v>84.381609999999995</v>
      </c>
      <c r="U169">
        <v>100.2084</v>
      </c>
      <c r="V169">
        <v>103.96420000000001</v>
      </c>
      <c r="W169">
        <v>93.571929999999995</v>
      </c>
      <c r="X169">
        <v>81.711250000000007</v>
      </c>
      <c r="Y169">
        <v>89.832220000000007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-7.4836909999999999E-10</v>
      </c>
      <c r="AF169">
        <v>1.93312E-8</v>
      </c>
      <c r="AG169">
        <v>-8.1060800000000004E-10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-7.3235580000000005E-10</v>
      </c>
      <c r="AT169">
        <v>3.6012769999999999E-8</v>
      </c>
      <c r="AU169">
        <v>-1.0700750000000001E-8</v>
      </c>
      <c r="AV169">
        <v>1</v>
      </c>
      <c r="AW169">
        <v>1.0107360000000001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0.13716110000000001</v>
      </c>
      <c r="BE169">
        <v>-8.0537969999999997E-3</v>
      </c>
      <c r="BF169">
        <v>-2.2136610000000001E-2</v>
      </c>
      <c r="BG169">
        <v>3.6413089999999999E-10</v>
      </c>
      <c r="BH169">
        <v>3.3583919999999999E-8</v>
      </c>
      <c r="BI169">
        <v>-4.8370679999999999E-10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556.03499999999997</v>
      </c>
      <c r="B170">
        <v>2.1187269999999998</v>
      </c>
      <c r="C170">
        <v>0.33883990000000003</v>
      </c>
      <c r="D170">
        <v>2.8128799999999998</v>
      </c>
      <c r="E170">
        <v>0.62445130000000004</v>
      </c>
      <c r="F170">
        <v>6.9484489999999996E-2</v>
      </c>
      <c r="G170">
        <v>0.28922890000000001</v>
      </c>
      <c r="H170">
        <v>0.72220430000000002</v>
      </c>
      <c r="I170">
        <v>0.29444969999999998</v>
      </c>
      <c r="J170">
        <v>5.0679330000000002E-2</v>
      </c>
      <c r="K170">
        <v>0.81492299999999995</v>
      </c>
      <c r="L170">
        <v>-7.2097770000000005E-2</v>
      </c>
      <c r="M170">
        <v>0.57282979999999994</v>
      </c>
      <c r="N170">
        <v>0</v>
      </c>
      <c r="O170">
        <v>0</v>
      </c>
      <c r="P170">
        <v>0</v>
      </c>
      <c r="Q170">
        <v>0</v>
      </c>
      <c r="R170">
        <v>26.812709999999999</v>
      </c>
      <c r="S170">
        <v>57.392809999999997</v>
      </c>
      <c r="T170">
        <v>72.489720000000005</v>
      </c>
      <c r="U170">
        <v>86.269649999999999</v>
      </c>
      <c r="V170">
        <v>89.799800000000005</v>
      </c>
      <c r="W170">
        <v>80.664119999999997</v>
      </c>
      <c r="X170">
        <v>70.238640000000004</v>
      </c>
      <c r="Y170">
        <v>76.570210000000003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1.618545E-9</v>
      </c>
      <c r="AF170">
        <v>2.4999109999999998E-9</v>
      </c>
      <c r="AG170">
        <v>1.223762E-8</v>
      </c>
      <c r="AH170">
        <v>0.99999990000000005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2.7024690000000002E-9</v>
      </c>
      <c r="AT170">
        <v>-1.8864929999999999E-9</v>
      </c>
      <c r="AU170">
        <v>9.8826010000000001E-9</v>
      </c>
      <c r="AV170">
        <v>0.99999990000000005</v>
      </c>
      <c r="AW170">
        <v>1.009201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0.18160129999999999</v>
      </c>
      <c r="BE170">
        <v>-9.0491489999999994E-3</v>
      </c>
      <c r="BF170">
        <v>-4.1045440000000002E-2</v>
      </c>
      <c r="BG170">
        <v>2.381034E-9</v>
      </c>
      <c r="BH170">
        <v>8.4674149999999998E-10</v>
      </c>
      <c r="BI170">
        <v>1.291422E-8</v>
      </c>
      <c r="BJ170">
        <v>0.99999990000000005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556.08910000000003</v>
      </c>
      <c r="B171">
        <v>2.2998959999999999</v>
      </c>
      <c r="C171">
        <v>0.33238509999999999</v>
      </c>
      <c r="D171">
        <v>2.754499</v>
      </c>
      <c r="E171">
        <v>0.62445139999999999</v>
      </c>
      <c r="F171">
        <v>6.9484589999999999E-2</v>
      </c>
      <c r="G171">
        <v>0.28922890000000001</v>
      </c>
      <c r="H171">
        <v>0.72220430000000002</v>
      </c>
      <c r="I171">
        <v>0.29792259999999998</v>
      </c>
      <c r="J171">
        <v>5.0211569999999997E-2</v>
      </c>
      <c r="K171">
        <v>0.81439779999999995</v>
      </c>
      <c r="L171">
        <v>-7.127551E-2</v>
      </c>
      <c r="M171">
        <v>0.57372020000000001</v>
      </c>
      <c r="N171">
        <v>0</v>
      </c>
      <c r="O171">
        <v>0</v>
      </c>
      <c r="P171">
        <v>0</v>
      </c>
      <c r="Q171">
        <v>0</v>
      </c>
      <c r="R171">
        <v>20.749659999999999</v>
      </c>
      <c r="S171">
        <v>49.016219999999997</v>
      </c>
      <c r="T171">
        <v>62.80659</v>
      </c>
      <c r="U171">
        <v>74.975520000000003</v>
      </c>
      <c r="V171">
        <v>78.479550000000003</v>
      </c>
      <c r="W171">
        <v>70.222359999999995</v>
      </c>
      <c r="X171">
        <v>60.798470000000002</v>
      </c>
      <c r="Y171">
        <v>65.274640000000005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6.2723250000000001E-9</v>
      </c>
      <c r="AF171">
        <v>4.8026770000000003E-8</v>
      </c>
      <c r="AG171">
        <v>-3.0363030000000002E-8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6.2723250000000001E-9</v>
      </c>
      <c r="AT171">
        <v>4.8026770000000003E-8</v>
      </c>
      <c r="AU171">
        <v>-3.0363030000000002E-8</v>
      </c>
      <c r="AV171">
        <v>1</v>
      </c>
      <c r="AW171">
        <v>1.0117940000000001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0.1140511</v>
      </c>
      <c r="BE171">
        <v>-2.35797E-3</v>
      </c>
      <c r="BF171">
        <v>-4.8393619999999998E-2</v>
      </c>
      <c r="BG171">
        <v>5.5836410000000003E-9</v>
      </c>
      <c r="BH171">
        <v>5.3926160000000001E-8</v>
      </c>
      <c r="BI171">
        <v>-3.2961320000000003E-8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556.13990000000001</v>
      </c>
      <c r="B172">
        <v>2.3427570000000002</v>
      </c>
      <c r="C172">
        <v>0.33109739999999999</v>
      </c>
      <c r="D172">
        <v>2.739039</v>
      </c>
      <c r="E172">
        <v>0.62634029999999996</v>
      </c>
      <c r="F172">
        <v>7.1568999999999994E-2</v>
      </c>
      <c r="G172">
        <v>0.29042380000000001</v>
      </c>
      <c r="H172">
        <v>0.71988169999999996</v>
      </c>
      <c r="I172">
        <v>0.30238090000000001</v>
      </c>
      <c r="J172">
        <v>4.9678109999999998E-2</v>
      </c>
      <c r="K172">
        <v>0.81402319999999995</v>
      </c>
      <c r="L172">
        <v>-7.0401679999999994E-2</v>
      </c>
      <c r="M172">
        <v>0.57440570000000002</v>
      </c>
      <c r="N172">
        <v>0</v>
      </c>
      <c r="O172">
        <v>0</v>
      </c>
      <c r="P172">
        <v>0</v>
      </c>
      <c r="Q172">
        <v>0</v>
      </c>
      <c r="R172">
        <v>22.898140000000001</v>
      </c>
      <c r="S172">
        <v>60.745339999999999</v>
      </c>
      <c r="T172">
        <v>78.931529999999995</v>
      </c>
      <c r="U172">
        <v>94.426860000000005</v>
      </c>
      <c r="V172">
        <v>99.389790000000005</v>
      </c>
      <c r="W172">
        <v>88.530529999999999</v>
      </c>
      <c r="X172">
        <v>76.12782</v>
      </c>
      <c r="Y172">
        <v>80.462149999999994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2.294787E-3</v>
      </c>
      <c r="AF172">
        <v>1.4669189999999999E-3</v>
      </c>
      <c r="AG172">
        <v>2.7048300000000001E-3</v>
      </c>
      <c r="AH172">
        <v>0.99999280000000002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-6.4862509999999999E-9</v>
      </c>
      <c r="AT172">
        <v>-1.365555E-8</v>
      </c>
      <c r="AU172">
        <v>-1.7847780000000001E-8</v>
      </c>
      <c r="AV172">
        <v>1</v>
      </c>
      <c r="AW172">
        <v>1.014964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-6.3767650000000002E-9</v>
      </c>
      <c r="BH172">
        <v>-1.232069E-8</v>
      </c>
      <c r="BI172">
        <v>-1.768467E-8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556.18960000000004</v>
      </c>
      <c r="B173">
        <v>2.349961</v>
      </c>
      <c r="C173">
        <v>0.33088099999999998</v>
      </c>
      <c r="D173">
        <v>2.7364410000000001</v>
      </c>
      <c r="E173">
        <v>0.63271650000000002</v>
      </c>
      <c r="F173">
        <v>7.6379260000000004E-2</v>
      </c>
      <c r="G173">
        <v>0.29051539999999998</v>
      </c>
      <c r="H173">
        <v>0.71374850000000001</v>
      </c>
      <c r="I173">
        <v>0.31474809999999998</v>
      </c>
      <c r="J173">
        <v>4.923963E-2</v>
      </c>
      <c r="K173">
        <v>0.8137472</v>
      </c>
      <c r="L173">
        <v>-6.9694119999999998E-2</v>
      </c>
      <c r="M173">
        <v>0.57492080000000001</v>
      </c>
      <c r="N173">
        <v>0</v>
      </c>
      <c r="O173">
        <v>0</v>
      </c>
      <c r="P173">
        <v>0</v>
      </c>
      <c r="Q173">
        <v>0</v>
      </c>
      <c r="R173">
        <v>18.725359999999998</v>
      </c>
      <c r="S173">
        <v>52.176000000000002</v>
      </c>
      <c r="T173">
        <v>68.142290000000003</v>
      </c>
      <c r="U173">
        <v>81.529629999999997</v>
      </c>
      <c r="V173">
        <v>86.00094</v>
      </c>
      <c r="W173">
        <v>76.465239999999994</v>
      </c>
      <c r="X173">
        <v>65.560159999999996</v>
      </c>
      <c r="Y173">
        <v>68.776359999999997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7.0584619999999997E-3</v>
      </c>
      <c r="AF173">
        <v>5.6711239999999996E-3</v>
      </c>
      <c r="AG173">
        <v>4.4114860000000001E-3</v>
      </c>
      <c r="AH173">
        <v>0.99994930000000004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-6.8295E-9</v>
      </c>
      <c r="AT173">
        <v>-2.3482600000000001E-8</v>
      </c>
      <c r="AU173">
        <v>-1.565771E-9</v>
      </c>
      <c r="AV173">
        <v>1</v>
      </c>
      <c r="AW173">
        <v>1.0408999999999999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-9.1848139999999995E-9</v>
      </c>
      <c r="BH173">
        <v>-3.2300010000000001E-8</v>
      </c>
      <c r="BI173">
        <v>2.479299E-9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556.23910000000001</v>
      </c>
      <c r="B174">
        <v>2.351172</v>
      </c>
      <c r="C174">
        <v>0.33084459999999999</v>
      </c>
      <c r="D174">
        <v>2.7360039999999999</v>
      </c>
      <c r="E174">
        <v>0.6354282</v>
      </c>
      <c r="F174">
        <v>7.7738169999999995E-2</v>
      </c>
      <c r="G174">
        <v>0.28715089999999999</v>
      </c>
      <c r="H174">
        <v>0.71255329999999995</v>
      </c>
      <c r="I174">
        <v>0.31474809999999998</v>
      </c>
      <c r="J174">
        <v>4.8897160000000002E-2</v>
      </c>
      <c r="K174">
        <v>0.81353770000000003</v>
      </c>
      <c r="L174">
        <v>-6.914447E-2</v>
      </c>
      <c r="M174">
        <v>0.57531259999999995</v>
      </c>
      <c r="N174">
        <v>0</v>
      </c>
      <c r="O174">
        <v>0</v>
      </c>
      <c r="P174">
        <v>0</v>
      </c>
      <c r="Q174">
        <v>0</v>
      </c>
      <c r="R174">
        <v>20.53575</v>
      </c>
      <c r="S174">
        <v>57.902880000000003</v>
      </c>
      <c r="T174">
        <v>75.696529999999996</v>
      </c>
      <c r="U174">
        <v>90.528130000000004</v>
      </c>
      <c r="V174">
        <v>95.539259999999999</v>
      </c>
      <c r="W174">
        <v>84.910939999999997</v>
      </c>
      <c r="X174">
        <v>72.740849999999995</v>
      </c>
      <c r="Y174">
        <v>76.095029999999994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2.0376930000000001E-3</v>
      </c>
      <c r="AF174">
        <v>3.977314E-3</v>
      </c>
      <c r="AG174">
        <v>-1.4042200000000001E-3</v>
      </c>
      <c r="AH174">
        <v>0.99998920000000002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-5.754216E-9</v>
      </c>
      <c r="AT174">
        <v>1.8967669999999999E-8</v>
      </c>
      <c r="AU174">
        <v>-9.1706550000000007E-9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-6.6187110000000001E-9</v>
      </c>
      <c r="BH174">
        <v>2.731552E-8</v>
      </c>
      <c r="BI174">
        <v>-1.2274460000000001E-8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556.28989999999999</v>
      </c>
      <c r="B175">
        <v>2.3513760000000001</v>
      </c>
      <c r="C175">
        <v>0.33083849999999998</v>
      </c>
      <c r="D175">
        <v>2.7359300000000002</v>
      </c>
      <c r="E175">
        <v>0.63593639999999996</v>
      </c>
      <c r="F175">
        <v>7.6616429999999999E-2</v>
      </c>
      <c r="G175">
        <v>0.29024529999999998</v>
      </c>
      <c r="H175">
        <v>0.71096590000000004</v>
      </c>
      <c r="I175">
        <v>0.31474809999999998</v>
      </c>
      <c r="J175">
        <v>4.8631590000000002E-2</v>
      </c>
      <c r="K175">
        <v>0.81337510000000002</v>
      </c>
      <c r="L175">
        <v>-6.8718950000000001E-2</v>
      </c>
      <c r="M175">
        <v>0.57561589999999996</v>
      </c>
      <c r="N175">
        <v>0</v>
      </c>
      <c r="O175">
        <v>0</v>
      </c>
      <c r="P175">
        <v>0</v>
      </c>
      <c r="Q175">
        <v>0</v>
      </c>
      <c r="R175">
        <v>19.055610000000001</v>
      </c>
      <c r="S175">
        <v>53.991750000000003</v>
      </c>
      <c r="T175">
        <v>70.607470000000006</v>
      </c>
      <c r="U175">
        <v>84.438779999999994</v>
      </c>
      <c r="V175">
        <v>89.126620000000003</v>
      </c>
      <c r="W175">
        <v>79.199799999999996</v>
      </c>
      <c r="X175">
        <v>67.831100000000006</v>
      </c>
      <c r="Y175">
        <v>70.913610000000006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1.942161E-3</v>
      </c>
      <c r="AF175">
        <v>-2.4945309999999999E-3</v>
      </c>
      <c r="AG175">
        <v>1.8997689999999999E-3</v>
      </c>
      <c r="AH175">
        <v>0.99999309999999997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-4.9038250000000001E-9</v>
      </c>
      <c r="AT175">
        <v>2.64931E-8</v>
      </c>
      <c r="AU175">
        <v>-2.595144E-8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-4.3441980000000001E-9</v>
      </c>
      <c r="BH175">
        <v>2.0438389999999999E-8</v>
      </c>
      <c r="BI175">
        <v>-2.3016819999999999E-8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556.34029999999996</v>
      </c>
      <c r="B176">
        <v>2.3676179999999998</v>
      </c>
      <c r="C176">
        <v>0.328818</v>
      </c>
      <c r="D176">
        <v>2.743468</v>
      </c>
      <c r="E176">
        <v>0.61178370000000004</v>
      </c>
      <c r="F176">
        <v>5.4050689999999998E-2</v>
      </c>
      <c r="G176">
        <v>0.29960409999999998</v>
      </c>
      <c r="H176">
        <v>0.73009349999999995</v>
      </c>
      <c r="I176">
        <v>0.31474809999999998</v>
      </c>
      <c r="J176">
        <v>4.8433419999999998E-2</v>
      </c>
      <c r="K176">
        <v>0.81317790000000001</v>
      </c>
      <c r="L176">
        <v>-6.8382509999999994E-2</v>
      </c>
      <c r="M176">
        <v>0.57595130000000005</v>
      </c>
      <c r="N176">
        <v>0</v>
      </c>
      <c r="O176">
        <v>0</v>
      </c>
      <c r="P176">
        <v>0</v>
      </c>
      <c r="Q176">
        <v>0</v>
      </c>
      <c r="R176">
        <v>20.44143</v>
      </c>
      <c r="S176">
        <v>57.843859999999999</v>
      </c>
      <c r="T176">
        <v>75.637770000000003</v>
      </c>
      <c r="U176">
        <v>90.458160000000007</v>
      </c>
      <c r="V176">
        <v>95.475350000000006</v>
      </c>
      <c r="W176">
        <v>84.84178</v>
      </c>
      <c r="X176">
        <v>72.665139999999994</v>
      </c>
      <c r="Y176">
        <v>75.989649999999997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-2.2008340000000001E-2</v>
      </c>
      <c r="AF176">
        <v>-3.0448200000000002E-2</v>
      </c>
      <c r="AG176">
        <v>-1.1574050000000001E-2</v>
      </c>
      <c r="AH176">
        <v>0.99922690000000003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-1.7561880000000001E-9</v>
      </c>
      <c r="AT176">
        <v>-6.6063829999999994E-8</v>
      </c>
      <c r="AU176">
        <v>2.1483840000000001E-8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3.5237810000000001E-2</v>
      </c>
      <c r="BE176">
        <v>-4.1844309999999997E-3</v>
      </c>
      <c r="BF176">
        <v>1.4718149999999999E-2</v>
      </c>
      <c r="BG176">
        <v>-3.3832069999999998E-9</v>
      </c>
      <c r="BH176">
        <v>-6.6865349999999996E-8</v>
      </c>
      <c r="BI176">
        <v>1.508739E-8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556.38990000000001</v>
      </c>
      <c r="B177">
        <v>2.416674</v>
      </c>
      <c r="C177">
        <v>0.32348450000000001</v>
      </c>
      <c r="D177">
        <v>2.7603499999999999</v>
      </c>
      <c r="E177">
        <v>0.59049260000000003</v>
      </c>
      <c r="F177">
        <v>3.762041E-2</v>
      </c>
      <c r="G177">
        <v>0.30699589999999999</v>
      </c>
      <c r="H177">
        <v>0.74542390000000003</v>
      </c>
      <c r="I177">
        <v>0.31474809999999998</v>
      </c>
      <c r="J177">
        <v>4.8306500000000002E-2</v>
      </c>
      <c r="K177">
        <v>0.81268759999999995</v>
      </c>
      <c r="L177">
        <v>-6.8074899999999994E-2</v>
      </c>
      <c r="M177">
        <v>0.57668980000000003</v>
      </c>
      <c r="N177">
        <v>0</v>
      </c>
      <c r="O177">
        <v>0</v>
      </c>
      <c r="P177">
        <v>0</v>
      </c>
      <c r="Q177">
        <v>0</v>
      </c>
      <c r="R177">
        <v>20.02929</v>
      </c>
      <c r="S177">
        <v>57.609110000000001</v>
      </c>
      <c r="T177">
        <v>75.506450000000001</v>
      </c>
      <c r="U177">
        <v>90.401449999999997</v>
      </c>
      <c r="V177">
        <v>95.511020000000002</v>
      </c>
      <c r="W177">
        <v>84.90213</v>
      </c>
      <c r="X177">
        <v>72.778819999999996</v>
      </c>
      <c r="Y177">
        <v>76.016990000000007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-1.9652570000000001E-2</v>
      </c>
      <c r="AF177">
        <v>-2.3698549999999999E-2</v>
      </c>
      <c r="AG177">
        <v>-8.0497910000000006E-3</v>
      </c>
      <c r="AH177">
        <v>0.99949339999999998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-1.715455E-9</v>
      </c>
      <c r="AT177">
        <v>-1.0320840000000001E-8</v>
      </c>
      <c r="AU177">
        <v>-1.9990670000000001E-9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5.4916670000000001E-2</v>
      </c>
      <c r="BE177">
        <v>-5.8805929999999999E-3</v>
      </c>
      <c r="BF177">
        <v>1.8505830000000001E-2</v>
      </c>
      <c r="BG177">
        <v>-1.808896E-9</v>
      </c>
      <c r="BH177">
        <v>-1.447508E-8</v>
      </c>
      <c r="BI177">
        <v>-2.9574700000000001E-9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556.43889999999999</v>
      </c>
      <c r="B178">
        <v>2.4562919999999999</v>
      </c>
      <c r="C178">
        <v>0.31936130000000001</v>
      </c>
      <c r="D178">
        <v>2.7729919999999999</v>
      </c>
      <c r="E178">
        <v>0.57189630000000002</v>
      </c>
      <c r="F178">
        <v>1.8307730000000001E-2</v>
      </c>
      <c r="G178">
        <v>0.31776339999999997</v>
      </c>
      <c r="H178">
        <v>0.75605940000000005</v>
      </c>
      <c r="I178">
        <v>0.31474809999999998</v>
      </c>
      <c r="J178">
        <v>4.8231830000000003E-2</v>
      </c>
      <c r="K178">
        <v>0.81193249999999995</v>
      </c>
      <c r="L178">
        <v>-6.777677E-2</v>
      </c>
      <c r="M178">
        <v>0.57779369999999997</v>
      </c>
      <c r="N178">
        <v>0</v>
      </c>
      <c r="O178">
        <v>0</v>
      </c>
      <c r="P178">
        <v>0</v>
      </c>
      <c r="Q178">
        <v>0</v>
      </c>
      <c r="R178">
        <v>18.931349999999998</v>
      </c>
      <c r="S178">
        <v>57.081249999999997</v>
      </c>
      <c r="T178">
        <v>75.230609999999999</v>
      </c>
      <c r="U178">
        <v>90.230789999999999</v>
      </c>
      <c r="V178">
        <v>95.563509999999994</v>
      </c>
      <c r="W178">
        <v>84.974050000000005</v>
      </c>
      <c r="X178">
        <v>72.90907</v>
      </c>
      <c r="Y178">
        <v>75.770679999999999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-1.3800450000000001E-2</v>
      </c>
      <c r="AF178">
        <v>-2.686964E-2</v>
      </c>
      <c r="AG178">
        <v>-5.9347230000000003E-3</v>
      </c>
      <c r="AH178">
        <v>0.99952600000000003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-2.61983E-9</v>
      </c>
      <c r="AT178">
        <v>3.9916500000000004E-9</v>
      </c>
      <c r="AU178">
        <v>6.7606559999999997E-9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3.0707120000000001E-2</v>
      </c>
      <c r="BE178">
        <v>-3.1909180000000001E-3</v>
      </c>
      <c r="BF178">
        <v>9.9735199999999996E-3</v>
      </c>
      <c r="BG178">
        <v>-2.61983E-9</v>
      </c>
      <c r="BH178">
        <v>3.9916500000000004E-9</v>
      </c>
      <c r="BI178">
        <v>6.7606559999999997E-9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556.48969999999997</v>
      </c>
      <c r="B179">
        <v>2.4654479999999999</v>
      </c>
      <c r="C179">
        <v>0.31778390000000001</v>
      </c>
      <c r="D179">
        <v>2.7805650000000002</v>
      </c>
      <c r="E179">
        <v>0.55383269999999996</v>
      </c>
      <c r="F179">
        <v>9.03837E-5</v>
      </c>
      <c r="G179">
        <v>0.32875650000000001</v>
      </c>
      <c r="H179">
        <v>0.76497630000000005</v>
      </c>
      <c r="I179">
        <v>0.31474809999999998</v>
      </c>
      <c r="J179">
        <v>4.8192510000000001E-2</v>
      </c>
      <c r="K179">
        <v>0.81112490000000004</v>
      </c>
      <c r="L179">
        <v>-6.7517809999999998E-2</v>
      </c>
      <c r="M179">
        <v>0.57896049999999999</v>
      </c>
      <c r="N179">
        <v>0</v>
      </c>
      <c r="O179">
        <v>0</v>
      </c>
      <c r="P179">
        <v>0</v>
      </c>
      <c r="Q179">
        <v>0</v>
      </c>
      <c r="R179">
        <v>19.222180000000002</v>
      </c>
      <c r="S179">
        <v>60.423020000000001</v>
      </c>
      <c r="T179">
        <v>79.987880000000004</v>
      </c>
      <c r="U179">
        <v>96.064269999999993</v>
      </c>
      <c r="V179">
        <v>101.9392</v>
      </c>
      <c r="W179">
        <v>90.656829999999999</v>
      </c>
      <c r="X179">
        <v>77.831990000000005</v>
      </c>
      <c r="Y179">
        <v>80.553089999999997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-1.281624E-2</v>
      </c>
      <c r="AF179">
        <v>-2.5923000000000002E-2</v>
      </c>
      <c r="AG179">
        <v>-4.6980850000000003E-3</v>
      </c>
      <c r="AH179">
        <v>0.99957070000000003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5.4067529999999999E-10</v>
      </c>
      <c r="AT179">
        <v>-5.9630499999999996E-11</v>
      </c>
      <c r="AU179">
        <v>-2.106392E-8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-1.7394199999999999E-2</v>
      </c>
      <c r="BE179">
        <v>3.5685280000000001E-4</v>
      </c>
      <c r="BF179">
        <v>4.5256510000000003E-3</v>
      </c>
      <c r="BG179">
        <v>7.649181E-10</v>
      </c>
      <c r="BH179">
        <v>5.7535190000000003E-9</v>
      </c>
      <c r="BI179">
        <v>-1.8475769999999999E-8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556.53980000000001</v>
      </c>
      <c r="B180">
        <v>2.383076</v>
      </c>
      <c r="C180">
        <v>0.3205402</v>
      </c>
      <c r="D180">
        <v>2.790251</v>
      </c>
      <c r="E180">
        <v>0.53755399999999998</v>
      </c>
      <c r="F180">
        <v>-1.090264E-2</v>
      </c>
      <c r="G180">
        <v>0.33909909999999999</v>
      </c>
      <c r="H180">
        <v>0.77196419999999999</v>
      </c>
      <c r="I180">
        <v>0.31474809999999998</v>
      </c>
      <c r="J180">
        <v>4.8228550000000002E-2</v>
      </c>
      <c r="K180">
        <v>0.81056819999999996</v>
      </c>
      <c r="L180">
        <v>-6.7430359999999995E-2</v>
      </c>
      <c r="M180">
        <v>0.57974669999999995</v>
      </c>
      <c r="N180">
        <v>0</v>
      </c>
      <c r="O180">
        <v>0</v>
      </c>
      <c r="P180">
        <v>0</v>
      </c>
      <c r="Q180">
        <v>0</v>
      </c>
      <c r="R180">
        <v>18.600290000000001</v>
      </c>
      <c r="S180">
        <v>58.537579999999998</v>
      </c>
      <c r="T180">
        <v>77.520390000000006</v>
      </c>
      <c r="U180">
        <v>93.146469999999994</v>
      </c>
      <c r="V180">
        <v>98.856470000000002</v>
      </c>
      <c r="W180">
        <v>87.949389999999994</v>
      </c>
      <c r="X180">
        <v>75.564239999999998</v>
      </c>
      <c r="Y180">
        <v>78.251000000000005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-1.270803E-2</v>
      </c>
      <c r="AF180">
        <v>-1.949066E-2</v>
      </c>
      <c r="AG180">
        <v>-4.467874E-4</v>
      </c>
      <c r="AH180">
        <v>0.99972910000000004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5.3283930000000002E-9</v>
      </c>
      <c r="AT180">
        <v>3.4773540000000003E-8</v>
      </c>
      <c r="AU180">
        <v>-2.4734329999999999E-9</v>
      </c>
      <c r="AV180">
        <v>0.99999990000000005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-0.13594729999999999</v>
      </c>
      <c r="BE180">
        <v>4.7878349999999998E-3</v>
      </c>
      <c r="BF180">
        <v>1.2673780000000001E-2</v>
      </c>
      <c r="BG180">
        <v>4.0876120000000003E-9</v>
      </c>
      <c r="BH180">
        <v>4.5807299999999998E-8</v>
      </c>
      <c r="BI180">
        <v>-1.1218029999999999E-9</v>
      </c>
      <c r="BJ180">
        <v>0.99999990000000005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556.58910000000003</v>
      </c>
      <c r="B181">
        <v>2.2306020000000002</v>
      </c>
      <c r="C181">
        <v>0.32568720000000001</v>
      </c>
      <c r="D181">
        <v>2.7992300000000001</v>
      </c>
      <c r="E181">
        <v>0.52185179999999998</v>
      </c>
      <c r="F181">
        <v>-2.1521849999999999E-2</v>
      </c>
      <c r="G181">
        <v>0.35039389999999998</v>
      </c>
      <c r="H181">
        <v>0.77745209999999998</v>
      </c>
      <c r="I181">
        <v>0.31474809999999998</v>
      </c>
      <c r="J181">
        <v>4.8421319999999997E-2</v>
      </c>
      <c r="K181">
        <v>0.81053819999999999</v>
      </c>
      <c r="L181">
        <v>-6.7697969999999996E-2</v>
      </c>
      <c r="M181">
        <v>0.57974150000000002</v>
      </c>
      <c r="N181">
        <v>0</v>
      </c>
      <c r="O181">
        <v>0</v>
      </c>
      <c r="P181">
        <v>0</v>
      </c>
      <c r="Q181">
        <v>0</v>
      </c>
      <c r="R181">
        <v>19.320889999999999</v>
      </c>
      <c r="S181">
        <v>55.856879999999997</v>
      </c>
      <c r="T181">
        <v>73.33202</v>
      </c>
      <c r="U181">
        <v>88.005269999999996</v>
      </c>
      <c r="V181">
        <v>93.049239999999998</v>
      </c>
      <c r="W181">
        <v>82.910070000000005</v>
      </c>
      <c r="X181">
        <v>71.385440000000003</v>
      </c>
      <c r="Y181">
        <v>74.730450000000005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-1.1609029999999999E-2</v>
      </c>
      <c r="AF181">
        <v>-1.9525219999999999E-2</v>
      </c>
      <c r="AG181">
        <v>9.7677079999999991E-4</v>
      </c>
      <c r="AH181">
        <v>0.9997414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5.4483049999999998E-9</v>
      </c>
      <c r="AT181">
        <v>5.96775E-8</v>
      </c>
      <c r="AU181">
        <v>6.652966E-9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-0.16744609999999999</v>
      </c>
      <c r="BE181">
        <v>5.3372640000000004E-3</v>
      </c>
      <c r="BF181">
        <v>8.1424040000000007E-3</v>
      </c>
      <c r="BG181">
        <v>6.6713330000000001E-9</v>
      </c>
      <c r="BH181">
        <v>4.7114210000000002E-8</v>
      </c>
      <c r="BI181">
        <v>7.5125129999999994E-9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556.63969999999995</v>
      </c>
      <c r="B182">
        <v>2.0789330000000001</v>
      </c>
      <c r="C182">
        <v>0.33014149999999998</v>
      </c>
      <c r="D182">
        <v>2.804681</v>
      </c>
      <c r="E182">
        <v>0.50483599999999995</v>
      </c>
      <c r="F182">
        <v>-2.9971060000000001E-2</v>
      </c>
      <c r="G182">
        <v>0.36309089999999999</v>
      </c>
      <c r="H182">
        <v>0.78256460000000005</v>
      </c>
      <c r="I182">
        <v>0.31474809999999998</v>
      </c>
      <c r="J182">
        <v>4.876279E-2</v>
      </c>
      <c r="K182">
        <v>0.8110309</v>
      </c>
      <c r="L182">
        <v>-6.8309900000000007E-2</v>
      </c>
      <c r="M182">
        <v>0.57895160000000001</v>
      </c>
      <c r="N182">
        <v>0</v>
      </c>
      <c r="O182">
        <v>0</v>
      </c>
      <c r="P182">
        <v>0</v>
      </c>
      <c r="Q182">
        <v>0</v>
      </c>
      <c r="R182">
        <v>25.328900000000001</v>
      </c>
      <c r="S182">
        <v>64.036119999999997</v>
      </c>
      <c r="T182">
        <v>82.693389999999994</v>
      </c>
      <c r="U182">
        <v>98.911730000000006</v>
      </c>
      <c r="V182">
        <v>103.85939999999999</v>
      </c>
      <c r="W182">
        <v>92.791390000000007</v>
      </c>
      <c r="X182">
        <v>80.178809999999999</v>
      </c>
      <c r="Y182">
        <v>85.431219999999996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-1.3258809999999999E-2</v>
      </c>
      <c r="AF182">
        <v>-1.9022219999999999E-2</v>
      </c>
      <c r="AG182">
        <v>3.2584689999999999E-3</v>
      </c>
      <c r="AH182">
        <v>0.99972570000000005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-9.1586569999999993E-9</v>
      </c>
      <c r="AT182">
        <v>-1.7008420000000001E-8</v>
      </c>
      <c r="AU182">
        <v>-3.211621E-9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-0.1681801</v>
      </c>
      <c r="BE182">
        <v>4.7855600000000003E-3</v>
      </c>
      <c r="BF182">
        <v>1.071359E-3</v>
      </c>
      <c r="BG182">
        <v>-6.9496780000000001E-9</v>
      </c>
      <c r="BH182">
        <v>-2.089328E-9</v>
      </c>
      <c r="BI182">
        <v>-4.6020699999999996E-9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556.6902</v>
      </c>
      <c r="B183">
        <v>1.9082140000000001</v>
      </c>
      <c r="C183">
        <v>0.33419209999999999</v>
      </c>
      <c r="D183">
        <v>2.803296</v>
      </c>
      <c r="E183">
        <v>0.49569049999999998</v>
      </c>
      <c r="F183">
        <v>-3.3389799999999997E-2</v>
      </c>
      <c r="G183">
        <v>0.37128620000000001</v>
      </c>
      <c r="H183">
        <v>0.78442500000000004</v>
      </c>
      <c r="I183">
        <v>0.31474809999999998</v>
      </c>
      <c r="J183">
        <v>4.9243130000000003E-2</v>
      </c>
      <c r="K183">
        <v>0.81210990000000005</v>
      </c>
      <c r="L183">
        <v>-6.9274450000000001E-2</v>
      </c>
      <c r="M183">
        <v>0.5772813</v>
      </c>
      <c r="N183">
        <v>0</v>
      </c>
      <c r="O183">
        <v>0</v>
      </c>
      <c r="P183">
        <v>0</v>
      </c>
      <c r="Q183">
        <v>0</v>
      </c>
      <c r="R183">
        <v>29.928059999999999</v>
      </c>
      <c r="S183">
        <v>67.001900000000006</v>
      </c>
      <c r="T183">
        <v>84.911460000000005</v>
      </c>
      <c r="U183">
        <v>101.0899</v>
      </c>
      <c r="V183">
        <v>105.33540000000001</v>
      </c>
      <c r="W183">
        <v>94.412009999999995</v>
      </c>
      <c r="X183">
        <v>81.928330000000003</v>
      </c>
      <c r="Y183">
        <v>88.82123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-7.1086229999999997E-3</v>
      </c>
      <c r="AF183">
        <v>-1.007007E-2</v>
      </c>
      <c r="AG183">
        <v>3.740714E-3</v>
      </c>
      <c r="AH183">
        <v>0.9999169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-6.5027120000000004E-9</v>
      </c>
      <c r="AT183">
        <v>-6.4296010000000005E-8</v>
      </c>
      <c r="AU183">
        <v>-4.9967140000000002E-10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-0.16227649999999999</v>
      </c>
      <c r="BE183">
        <v>3.0802049999999999E-3</v>
      </c>
      <c r="BF183">
        <v>-4.5294250000000001E-3</v>
      </c>
      <c r="BG183">
        <v>-8.8743360000000002E-9</v>
      </c>
      <c r="BH183">
        <v>-7.047836E-8</v>
      </c>
      <c r="BI183">
        <v>-9.8000719999999999E-9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556.73969999999997</v>
      </c>
      <c r="B184">
        <v>1.746046</v>
      </c>
      <c r="C184">
        <v>0.33744940000000001</v>
      </c>
      <c r="D184">
        <v>2.7917160000000001</v>
      </c>
      <c r="E184">
        <v>0.4871953</v>
      </c>
      <c r="F184">
        <v>-3.4983279999999999E-2</v>
      </c>
      <c r="G184">
        <v>0.37788860000000002</v>
      </c>
      <c r="H184">
        <v>0.78652219999999995</v>
      </c>
      <c r="I184">
        <v>0.31474809999999998</v>
      </c>
      <c r="J184">
        <v>4.9821009999999999E-2</v>
      </c>
      <c r="K184">
        <v>0.8137491</v>
      </c>
      <c r="L184">
        <v>-7.053632E-2</v>
      </c>
      <c r="M184">
        <v>0.57476499999999997</v>
      </c>
      <c r="N184">
        <v>0</v>
      </c>
      <c r="O184">
        <v>0</v>
      </c>
      <c r="P184">
        <v>0</v>
      </c>
      <c r="Q184">
        <v>0</v>
      </c>
      <c r="R184">
        <v>32.694589999999998</v>
      </c>
      <c r="S184">
        <v>65.970179999999999</v>
      </c>
      <c r="T184">
        <v>81.995400000000004</v>
      </c>
      <c r="U184">
        <v>97.049850000000006</v>
      </c>
      <c r="V184">
        <v>100.3327</v>
      </c>
      <c r="W184">
        <v>90.237099999999998</v>
      </c>
      <c r="X184">
        <v>78.661010000000005</v>
      </c>
      <c r="Y184">
        <v>86.61309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-7.329258E-3</v>
      </c>
      <c r="AF184">
        <v>-7.6139859999999997E-3</v>
      </c>
      <c r="AG184">
        <v>3.318456E-3</v>
      </c>
      <c r="AH184">
        <v>0.99993869999999996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-1.2760770000000001E-9</v>
      </c>
      <c r="AT184">
        <v>1.029766E-8</v>
      </c>
      <c r="AU184">
        <v>-2.499813E-9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-0.16991329999999999</v>
      </c>
      <c r="BE184">
        <v>3.39463E-3</v>
      </c>
      <c r="BF184">
        <v>-1.9088629999999999E-2</v>
      </c>
      <c r="BG184">
        <v>-1.5709700000000001E-10</v>
      </c>
      <c r="BH184">
        <v>2.0602989999999999E-8</v>
      </c>
      <c r="BI184">
        <v>-4.2005420000000003E-9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556.78980000000001</v>
      </c>
      <c r="B185">
        <v>1.599262</v>
      </c>
      <c r="C185">
        <v>0.34139120000000001</v>
      </c>
      <c r="D185">
        <v>2.766864</v>
      </c>
      <c r="E185">
        <v>0.468306</v>
      </c>
      <c r="F185">
        <v>-4.4605569999999997E-2</v>
      </c>
      <c r="G185">
        <v>0.39051069999999999</v>
      </c>
      <c r="H185">
        <v>0.7913287</v>
      </c>
      <c r="I185">
        <v>0.31474809999999998</v>
      </c>
      <c r="J185">
        <v>5.04369E-2</v>
      </c>
      <c r="K185">
        <v>0.81599820000000001</v>
      </c>
      <c r="L185">
        <v>-7.2036600000000006E-2</v>
      </c>
      <c r="M185">
        <v>0.57132640000000001</v>
      </c>
      <c r="N185">
        <v>0</v>
      </c>
      <c r="O185">
        <v>0</v>
      </c>
      <c r="P185">
        <v>0</v>
      </c>
      <c r="Q185">
        <v>0</v>
      </c>
      <c r="R185">
        <v>37.339089999999999</v>
      </c>
      <c r="S185">
        <v>69.317340000000002</v>
      </c>
      <c r="T185">
        <v>84.528009999999995</v>
      </c>
      <c r="U185">
        <v>99.389870000000002</v>
      </c>
      <c r="V185">
        <v>101.9511</v>
      </c>
      <c r="W185">
        <v>92.005390000000006</v>
      </c>
      <c r="X185">
        <v>80.561260000000004</v>
      </c>
      <c r="Y185">
        <v>89.929919999999996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-1.4011030000000001E-2</v>
      </c>
      <c r="AF185">
        <v>-2.067461E-2</v>
      </c>
      <c r="AG185">
        <v>2.8338059999999999E-3</v>
      </c>
      <c r="AH185">
        <v>0.99968409999999996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5.4749929999999996E-9</v>
      </c>
      <c r="AT185">
        <v>6.4157499999999999E-9</v>
      </c>
      <c r="AU185">
        <v>6.1850709999999999E-9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-0.12577199999999999</v>
      </c>
      <c r="BE185">
        <v>4.8251659999999997E-3</v>
      </c>
      <c r="BF185">
        <v>-3.3931259999999998E-2</v>
      </c>
      <c r="BG185">
        <v>5.4749929999999996E-9</v>
      </c>
      <c r="BH185">
        <v>6.4157499999999999E-9</v>
      </c>
      <c r="BI185">
        <v>6.1850709999999999E-9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556.83889999999997</v>
      </c>
      <c r="B186">
        <v>1.4992380000000001</v>
      </c>
      <c r="C186">
        <v>0.34627730000000001</v>
      </c>
      <c r="D186">
        <v>2.7325379999999999</v>
      </c>
      <c r="E186">
        <v>0.46325899999999998</v>
      </c>
      <c r="F186">
        <v>-4.5020949999999997E-2</v>
      </c>
      <c r="G186">
        <v>0.39453379999999999</v>
      </c>
      <c r="H186">
        <v>0.79227979999999998</v>
      </c>
      <c r="I186">
        <v>0.31474809999999998</v>
      </c>
      <c r="J186">
        <v>5.0965719999999999E-2</v>
      </c>
      <c r="K186">
        <v>0.81877520000000004</v>
      </c>
      <c r="L186">
        <v>-7.3584830000000004E-2</v>
      </c>
      <c r="M186">
        <v>0.56709339999999997</v>
      </c>
      <c r="N186">
        <v>0</v>
      </c>
      <c r="O186">
        <v>0</v>
      </c>
      <c r="P186">
        <v>0</v>
      </c>
      <c r="Q186">
        <v>0</v>
      </c>
      <c r="R186">
        <v>41.438600000000001</v>
      </c>
      <c r="S186">
        <v>72.436009999999996</v>
      </c>
      <c r="T186">
        <v>86.825649999999996</v>
      </c>
      <c r="U186">
        <v>101.4117</v>
      </c>
      <c r="V186">
        <v>103.2667</v>
      </c>
      <c r="W186">
        <v>93.452699999999993</v>
      </c>
      <c r="X186">
        <v>82.119579999999999</v>
      </c>
      <c r="Y186">
        <v>92.751069999999999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-4.4723150000000001E-3</v>
      </c>
      <c r="AF186">
        <v>-4.1277010000000001E-3</v>
      </c>
      <c r="AG186">
        <v>2.380226E-3</v>
      </c>
      <c r="AH186">
        <v>0.99997840000000005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-1.1194460000000001E-9</v>
      </c>
      <c r="AT186">
        <v>-9.2802599999999995E-9</v>
      </c>
      <c r="AU186">
        <v>-2.0816990000000001E-10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-5.8189459999999998E-2</v>
      </c>
      <c r="BE186">
        <v>3.9622889999999999E-3</v>
      </c>
      <c r="BF186">
        <v>-2.846342E-2</v>
      </c>
      <c r="BG186">
        <v>-1.1194460000000001E-9</v>
      </c>
      <c r="BH186">
        <v>-9.2802599999999995E-9</v>
      </c>
      <c r="BI186">
        <v>-2.0816990000000001E-10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556.88879999999995</v>
      </c>
      <c r="B187">
        <v>1.4725509999999999</v>
      </c>
      <c r="C187">
        <v>0.34780290000000003</v>
      </c>
      <c r="D187">
        <v>2.7217030000000002</v>
      </c>
      <c r="E187">
        <v>0.46547880000000003</v>
      </c>
      <c r="F187">
        <v>-4.2296350000000003E-2</v>
      </c>
      <c r="G187">
        <v>0.39783849999999998</v>
      </c>
      <c r="H187">
        <v>0.78947140000000005</v>
      </c>
      <c r="I187">
        <v>0.31474809999999998</v>
      </c>
      <c r="J187">
        <v>5.1361270000000001E-2</v>
      </c>
      <c r="K187">
        <v>0.82147999999999999</v>
      </c>
      <c r="L187">
        <v>-7.4948189999999998E-2</v>
      </c>
      <c r="M187">
        <v>0.56295240000000002</v>
      </c>
      <c r="N187">
        <v>0</v>
      </c>
      <c r="O187">
        <v>0</v>
      </c>
      <c r="P187">
        <v>0</v>
      </c>
      <c r="Q187">
        <v>0</v>
      </c>
      <c r="R187">
        <v>45.687890000000003</v>
      </c>
      <c r="S187">
        <v>77.026989999999998</v>
      </c>
      <c r="T187">
        <v>91.272509999999997</v>
      </c>
      <c r="U187">
        <v>106.08110000000001</v>
      </c>
      <c r="V187">
        <v>107.468</v>
      </c>
      <c r="W187">
        <v>97.408500000000004</v>
      </c>
      <c r="X187">
        <v>85.757580000000004</v>
      </c>
      <c r="Y187">
        <v>97.60848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1.834949E-3</v>
      </c>
      <c r="AF187">
        <v>1.378036E-3</v>
      </c>
      <c r="AG187">
        <v>5.088581E-3</v>
      </c>
      <c r="AH187">
        <v>0.99998430000000005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-4.6200069999999999E-9</v>
      </c>
      <c r="AT187">
        <v>-7.5114649999999996E-9</v>
      </c>
      <c r="AU187">
        <v>-9.5962860000000005E-9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-2.562105E-9</v>
      </c>
      <c r="BH187">
        <v>-3.411221E-9</v>
      </c>
      <c r="BI187">
        <v>-5.238583E-9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556.9393</v>
      </c>
      <c r="B188">
        <v>1.468065</v>
      </c>
      <c r="C188">
        <v>0.34805930000000002</v>
      </c>
      <c r="D188">
        <v>2.7198820000000001</v>
      </c>
      <c r="E188">
        <v>0.47028490000000001</v>
      </c>
      <c r="F188">
        <v>-3.4815619999999999E-2</v>
      </c>
      <c r="G188">
        <v>0.39695609999999998</v>
      </c>
      <c r="H188">
        <v>0.78742990000000002</v>
      </c>
      <c r="I188">
        <v>0.31474809999999998</v>
      </c>
      <c r="J188">
        <v>5.1655739999999999E-2</v>
      </c>
      <c r="K188">
        <v>0.82368140000000001</v>
      </c>
      <c r="L188">
        <v>-7.6039140000000005E-2</v>
      </c>
      <c r="M188">
        <v>0.5595523</v>
      </c>
      <c r="N188">
        <v>0</v>
      </c>
      <c r="O188">
        <v>0</v>
      </c>
      <c r="P188">
        <v>0</v>
      </c>
      <c r="Q188">
        <v>0</v>
      </c>
      <c r="R188">
        <v>46.862319999999997</v>
      </c>
      <c r="S188">
        <v>77.886340000000004</v>
      </c>
      <c r="T188">
        <v>91.887069999999994</v>
      </c>
      <c r="U188">
        <v>106.57680000000001</v>
      </c>
      <c r="V188">
        <v>107.7518</v>
      </c>
      <c r="W188">
        <v>97.71799</v>
      </c>
      <c r="X188">
        <v>86.079650000000001</v>
      </c>
      <c r="Y188">
        <v>98.249380000000002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1.7979669999999999E-3</v>
      </c>
      <c r="AF188">
        <v>8.1457100000000005E-3</v>
      </c>
      <c r="AG188">
        <v>3.7968860000000002E-3</v>
      </c>
      <c r="AH188">
        <v>0.99995800000000001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6.9236100000000002E-9</v>
      </c>
      <c r="AT188">
        <v>2.599025E-8</v>
      </c>
      <c r="AU188">
        <v>-9.6003839999999999E-9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6.0686770000000001E-9</v>
      </c>
      <c r="BH188">
        <v>1.6661700000000001E-8</v>
      </c>
      <c r="BI188">
        <v>-6.3768770000000003E-9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556.98900000000003</v>
      </c>
      <c r="B189">
        <v>1.467311</v>
      </c>
      <c r="C189">
        <v>0.34810239999999998</v>
      </c>
      <c r="D189">
        <v>2.7195749999999999</v>
      </c>
      <c r="E189">
        <v>0.47028510000000001</v>
      </c>
      <c r="F189">
        <v>-3.4815699999999998E-2</v>
      </c>
      <c r="G189">
        <v>0.39695589999999997</v>
      </c>
      <c r="H189">
        <v>0.78742990000000002</v>
      </c>
      <c r="I189">
        <v>0.31474809999999998</v>
      </c>
      <c r="J189">
        <v>5.187576E-2</v>
      </c>
      <c r="K189">
        <v>0.82539249999999997</v>
      </c>
      <c r="L189">
        <v>-7.6887709999999998E-2</v>
      </c>
      <c r="M189">
        <v>0.55688820000000006</v>
      </c>
      <c r="N189">
        <v>0</v>
      </c>
      <c r="O189">
        <v>0</v>
      </c>
      <c r="P189">
        <v>0</v>
      </c>
      <c r="Q189">
        <v>0</v>
      </c>
      <c r="R189">
        <v>39.59216</v>
      </c>
      <c r="S189">
        <v>65.487219999999994</v>
      </c>
      <c r="T189">
        <v>77.192920000000001</v>
      </c>
      <c r="U189">
        <v>89.49333</v>
      </c>
      <c r="V189">
        <v>90.443839999999994</v>
      </c>
      <c r="W189">
        <v>82.031199999999998</v>
      </c>
      <c r="X189">
        <v>72.269069999999999</v>
      </c>
      <c r="Y189">
        <v>82.522829999999999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-2.9145249999999999E-9</v>
      </c>
      <c r="AF189">
        <v>6.1761660000000005E-8</v>
      </c>
      <c r="AG189">
        <v>-3.9267770000000002E-10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1.6949359999999999E-9</v>
      </c>
      <c r="AT189">
        <v>3.4353970000000001E-8</v>
      </c>
      <c r="AU189">
        <v>1.0344900000000001E-8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-2.1032359999999998E-9</v>
      </c>
      <c r="BH189">
        <v>6.3173189999999994E-8</v>
      </c>
      <c r="BI189">
        <v>1.54932E-9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557.03920000000005</v>
      </c>
      <c r="B190">
        <v>1.467185</v>
      </c>
      <c r="C190">
        <v>0.34810960000000002</v>
      </c>
      <c r="D190">
        <v>2.7195239999999998</v>
      </c>
      <c r="E190">
        <v>0.47028500000000001</v>
      </c>
      <c r="F190">
        <v>-3.4815480000000003E-2</v>
      </c>
      <c r="G190">
        <v>0.39695619999999998</v>
      </c>
      <c r="H190">
        <v>0.78742990000000002</v>
      </c>
      <c r="I190">
        <v>0.31474809999999998</v>
      </c>
      <c r="J190">
        <v>5.2040929999999999E-2</v>
      </c>
      <c r="K190">
        <v>0.82670410000000005</v>
      </c>
      <c r="L190">
        <v>-7.7541289999999999E-2</v>
      </c>
      <c r="M190">
        <v>0.55483289999999996</v>
      </c>
      <c r="N190">
        <v>0</v>
      </c>
      <c r="O190">
        <v>0</v>
      </c>
      <c r="P190">
        <v>0</v>
      </c>
      <c r="Q190">
        <v>0</v>
      </c>
      <c r="R190">
        <v>47.291409999999999</v>
      </c>
      <c r="S190">
        <v>78.130650000000003</v>
      </c>
      <c r="T190">
        <v>92.075569999999999</v>
      </c>
      <c r="U190">
        <v>106.73520000000001</v>
      </c>
      <c r="V190">
        <v>107.8575</v>
      </c>
      <c r="W190">
        <v>97.828149999999994</v>
      </c>
      <c r="X190">
        <v>86.188739999999996</v>
      </c>
      <c r="Y190">
        <v>98.429609999999997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8.4456969999999994E-9</v>
      </c>
      <c r="AF190">
        <v>-1.297379E-9</v>
      </c>
      <c r="AG190">
        <v>1.639711E-8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8.4456969999999994E-9</v>
      </c>
      <c r="AT190">
        <v>-1.297379E-9</v>
      </c>
      <c r="AU190">
        <v>1.639711E-8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8.4456969999999994E-9</v>
      </c>
      <c r="BH190">
        <v>-1.297379E-9</v>
      </c>
      <c r="BI190">
        <v>1.639711E-8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557.08889999999997</v>
      </c>
      <c r="B191">
        <v>1.4671639999999999</v>
      </c>
      <c r="C191">
        <v>0.3481109</v>
      </c>
      <c r="D191">
        <v>2.719516</v>
      </c>
      <c r="E191">
        <v>0.47028530000000002</v>
      </c>
      <c r="F191">
        <v>-3.4815499999999999E-2</v>
      </c>
      <c r="G191">
        <v>0.39695629999999998</v>
      </c>
      <c r="H191">
        <v>0.78742959999999995</v>
      </c>
      <c r="I191">
        <v>0.31474809999999998</v>
      </c>
      <c r="J191">
        <v>5.2165620000000003E-2</v>
      </c>
      <c r="K191">
        <v>0.82770569999999999</v>
      </c>
      <c r="L191">
        <v>-7.8043130000000002E-2</v>
      </c>
      <c r="M191">
        <v>0.55325530000000001</v>
      </c>
      <c r="N191">
        <v>0</v>
      </c>
      <c r="O191">
        <v>0</v>
      </c>
      <c r="P191">
        <v>0</v>
      </c>
      <c r="Q191">
        <v>0</v>
      </c>
      <c r="R191">
        <v>50.35924</v>
      </c>
      <c r="S191">
        <v>83.182980000000001</v>
      </c>
      <c r="T191">
        <v>98.02431</v>
      </c>
      <c r="U191">
        <v>113.6281</v>
      </c>
      <c r="V191">
        <v>114.8199</v>
      </c>
      <c r="W191">
        <v>104.1439</v>
      </c>
      <c r="X191">
        <v>91.753739999999993</v>
      </c>
      <c r="Y191">
        <v>104.7886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-8.2751220000000005E-9</v>
      </c>
      <c r="AF191">
        <v>-1.8640389999999999E-8</v>
      </c>
      <c r="AG191">
        <v>-1.7849090000000001E-9</v>
      </c>
      <c r="AH191">
        <v>0.99999990000000005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-5.150294E-9</v>
      </c>
      <c r="AT191">
        <v>-1.46678E-8</v>
      </c>
      <c r="AU191">
        <v>7.4073869999999999E-9</v>
      </c>
      <c r="AV191">
        <v>0.99999990000000005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-5.150294E-9</v>
      </c>
      <c r="BH191">
        <v>-1.46678E-8</v>
      </c>
      <c r="BI191">
        <v>7.4073869999999999E-9</v>
      </c>
      <c r="BJ191">
        <v>0.99999990000000005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557.14009999999996</v>
      </c>
      <c r="B192">
        <v>1.46716</v>
      </c>
      <c r="C192">
        <v>0.34811110000000001</v>
      </c>
      <c r="D192">
        <v>2.7195140000000002</v>
      </c>
      <c r="E192">
        <v>0.47028560000000003</v>
      </c>
      <c r="F192">
        <v>-3.4815579999999999E-2</v>
      </c>
      <c r="G192">
        <v>0.39695619999999998</v>
      </c>
      <c r="H192">
        <v>0.78742939999999995</v>
      </c>
      <c r="I192">
        <v>0.31474809999999998</v>
      </c>
      <c r="J192">
        <v>5.2260269999999998E-2</v>
      </c>
      <c r="K192">
        <v>0.82847009999999999</v>
      </c>
      <c r="L192">
        <v>-7.8428319999999996E-2</v>
      </c>
      <c r="M192">
        <v>0.55204640000000005</v>
      </c>
      <c r="N192">
        <v>0</v>
      </c>
      <c r="O192">
        <v>0</v>
      </c>
      <c r="P192">
        <v>0</v>
      </c>
      <c r="Q192">
        <v>0</v>
      </c>
      <c r="R192">
        <v>54.940930000000002</v>
      </c>
      <c r="S192">
        <v>90.747709999999998</v>
      </c>
      <c r="T192">
        <v>106.9374</v>
      </c>
      <c r="U192">
        <v>123.9594</v>
      </c>
      <c r="V192">
        <v>125.2589</v>
      </c>
      <c r="W192">
        <v>113.6125</v>
      </c>
      <c r="X192">
        <v>100.096</v>
      </c>
      <c r="Y192">
        <v>114.3169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-7.3624060000000004E-9</v>
      </c>
      <c r="AF192">
        <v>4.9041620000000001E-8</v>
      </c>
      <c r="AG192">
        <v>-1.263788E-8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-6.9487189999999996E-9</v>
      </c>
      <c r="AT192">
        <v>4.8513409999999997E-8</v>
      </c>
      <c r="AU192">
        <v>-1.3222700000000001E-8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-5.9388780000000003E-9</v>
      </c>
      <c r="BH192">
        <v>3.6324509999999999E-8</v>
      </c>
      <c r="BI192">
        <v>-1.4992390000000001E-8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557.18899999999996</v>
      </c>
      <c r="B193">
        <v>1.4671590000000001</v>
      </c>
      <c r="C193">
        <v>0.34811110000000001</v>
      </c>
      <c r="D193">
        <v>2.7195140000000002</v>
      </c>
      <c r="E193">
        <v>0.47028579999999998</v>
      </c>
      <c r="F193">
        <v>-3.4815609999999997E-2</v>
      </c>
      <c r="G193">
        <v>0.39695639999999999</v>
      </c>
      <c r="H193">
        <v>0.7874293</v>
      </c>
      <c r="I193">
        <v>0.31474809999999998</v>
      </c>
      <c r="J193">
        <v>5.2332480000000001E-2</v>
      </c>
      <c r="K193">
        <v>0.8290556</v>
      </c>
      <c r="L193">
        <v>-7.8724649999999993E-2</v>
      </c>
      <c r="M193">
        <v>0.55111750000000004</v>
      </c>
      <c r="N193">
        <v>0</v>
      </c>
      <c r="O193">
        <v>0</v>
      </c>
      <c r="P193">
        <v>0</v>
      </c>
      <c r="Q193">
        <v>0</v>
      </c>
      <c r="R193">
        <v>51.889290000000003</v>
      </c>
      <c r="S193">
        <v>85.706609999999998</v>
      </c>
      <c r="T193">
        <v>100.99679999999999</v>
      </c>
      <c r="U193">
        <v>117.0731</v>
      </c>
      <c r="V193">
        <v>118.30029999999999</v>
      </c>
      <c r="W193">
        <v>107.3008</v>
      </c>
      <c r="X193">
        <v>94.535259999999994</v>
      </c>
      <c r="Y193">
        <v>107.9663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2.5128549999999998E-10</v>
      </c>
      <c r="AF193">
        <v>7.9234099999999992E-9</v>
      </c>
      <c r="AG193">
        <v>-3.0444990000000002E-8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-1.481974E-9</v>
      </c>
      <c r="AT193">
        <v>6.2945640000000003E-9</v>
      </c>
      <c r="AU193">
        <v>-3.7083069999999998E-8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2.0197369999999999E-10</v>
      </c>
      <c r="BH193">
        <v>3.5317329999999999E-9</v>
      </c>
      <c r="BI193">
        <v>-2.9834839999999997E-8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557.23969999999997</v>
      </c>
      <c r="B194">
        <v>1.4671590000000001</v>
      </c>
      <c r="C194">
        <v>0.34811110000000001</v>
      </c>
      <c r="D194">
        <v>2.7195140000000002</v>
      </c>
      <c r="E194">
        <v>0.47028589999999998</v>
      </c>
      <c r="F194">
        <v>-3.4815520000000003E-2</v>
      </c>
      <c r="G194">
        <v>0.3969567</v>
      </c>
      <c r="H194">
        <v>0.78742900000000005</v>
      </c>
      <c r="I194">
        <v>0.31474809999999998</v>
      </c>
      <c r="J194">
        <v>5.2387789999999997E-2</v>
      </c>
      <c r="K194">
        <v>0.82950480000000004</v>
      </c>
      <c r="L194">
        <v>-7.8952889999999998E-2</v>
      </c>
      <c r="M194">
        <v>0.55040319999999998</v>
      </c>
      <c r="N194">
        <v>0</v>
      </c>
      <c r="O194">
        <v>0</v>
      </c>
      <c r="P194">
        <v>0</v>
      </c>
      <c r="Q194">
        <v>0</v>
      </c>
      <c r="R194">
        <v>53.415599999999998</v>
      </c>
      <c r="S194">
        <v>88.227549999999994</v>
      </c>
      <c r="T194">
        <v>103.9674</v>
      </c>
      <c r="U194">
        <v>120.5164</v>
      </c>
      <c r="V194">
        <v>121.77979999999999</v>
      </c>
      <c r="W194">
        <v>110.4567</v>
      </c>
      <c r="X194">
        <v>97.315719999999999</v>
      </c>
      <c r="Y194">
        <v>111.14190000000001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-5.6946150000000004E-9</v>
      </c>
      <c r="AF194">
        <v>-1.0461059999999999E-8</v>
      </c>
      <c r="AG194">
        <v>-1.8448419999999999E-8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-6.4906920000000003E-9</v>
      </c>
      <c r="AT194">
        <v>1.4239650000000001E-9</v>
      </c>
      <c r="AU194">
        <v>-2.338695E-8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-6.4906920000000003E-9</v>
      </c>
      <c r="BH194">
        <v>1.4239650000000001E-9</v>
      </c>
      <c r="BI194">
        <v>-2.338695E-8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557.28920000000005</v>
      </c>
      <c r="B195">
        <v>1.4671590000000001</v>
      </c>
      <c r="C195">
        <v>0.34811110000000001</v>
      </c>
      <c r="D195">
        <v>2.7195140000000002</v>
      </c>
      <c r="E195">
        <v>0.47028599999999998</v>
      </c>
      <c r="F195">
        <v>-3.4815470000000001E-2</v>
      </c>
      <c r="G195">
        <v>0.39695649999999999</v>
      </c>
      <c r="H195">
        <v>0.78742909999999999</v>
      </c>
      <c r="I195">
        <v>0.31474809999999998</v>
      </c>
      <c r="J195">
        <v>5.2430259999999999E-2</v>
      </c>
      <c r="K195">
        <v>0.82985220000000004</v>
      </c>
      <c r="L195">
        <v>-7.9129519999999995E-2</v>
      </c>
      <c r="M195">
        <v>0.54984999999999995</v>
      </c>
      <c r="N195">
        <v>0</v>
      </c>
      <c r="O195">
        <v>0</v>
      </c>
      <c r="P195">
        <v>0</v>
      </c>
      <c r="Q195">
        <v>0</v>
      </c>
      <c r="R195">
        <v>53.415610000000001</v>
      </c>
      <c r="S195">
        <v>88.227559999999997</v>
      </c>
      <c r="T195">
        <v>103.9674</v>
      </c>
      <c r="U195">
        <v>120.51649999999999</v>
      </c>
      <c r="V195">
        <v>121.77979999999999</v>
      </c>
      <c r="W195">
        <v>110.4567</v>
      </c>
      <c r="X195">
        <v>97.315730000000002</v>
      </c>
      <c r="Y195">
        <v>111.14190000000001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1.6668940000000001E-9</v>
      </c>
      <c r="AF195">
        <v>3.3982190000000001E-8</v>
      </c>
      <c r="AG195">
        <v>1.3060259999999999E-8</v>
      </c>
      <c r="AH195">
        <v>0.99999990000000005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2.998076E-9</v>
      </c>
      <c r="AT195">
        <v>2.73973E-8</v>
      </c>
      <c r="AU195">
        <v>1.523644E-8</v>
      </c>
      <c r="AV195">
        <v>0.99999990000000005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3.3910820000000001E-9</v>
      </c>
      <c r="BH195">
        <v>1.8232379999999999E-8</v>
      </c>
      <c r="BI195">
        <v>9.7773530000000005E-9</v>
      </c>
      <c r="BJ195">
        <v>0.99999990000000005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557.33989999999994</v>
      </c>
      <c r="B196">
        <v>1.4671590000000001</v>
      </c>
      <c r="C196">
        <v>0.34811110000000001</v>
      </c>
      <c r="D196">
        <v>2.7195140000000002</v>
      </c>
      <c r="E196">
        <v>0.47028619999999999</v>
      </c>
      <c r="F196">
        <v>-3.4815640000000002E-2</v>
      </c>
      <c r="G196">
        <v>0.39695659999999999</v>
      </c>
      <c r="H196">
        <v>0.78742900000000005</v>
      </c>
      <c r="I196">
        <v>0.31474809999999998</v>
      </c>
      <c r="J196">
        <v>5.2463009999999997E-2</v>
      </c>
      <c r="K196">
        <v>0.83011869999999999</v>
      </c>
      <c r="L196">
        <v>-7.9265680000000005E-2</v>
      </c>
      <c r="M196">
        <v>0.54942480000000005</v>
      </c>
      <c r="N196">
        <v>0</v>
      </c>
      <c r="O196">
        <v>0</v>
      </c>
      <c r="P196">
        <v>0</v>
      </c>
      <c r="Q196">
        <v>0</v>
      </c>
      <c r="R196">
        <v>53.415610000000001</v>
      </c>
      <c r="S196">
        <v>88.227559999999997</v>
      </c>
      <c r="T196">
        <v>103.9674</v>
      </c>
      <c r="U196">
        <v>120.51649999999999</v>
      </c>
      <c r="V196">
        <v>121.77979999999999</v>
      </c>
      <c r="W196">
        <v>110.4567</v>
      </c>
      <c r="X196">
        <v>97.315730000000002</v>
      </c>
      <c r="Y196">
        <v>111.14190000000001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8.0825600000000003E-10</v>
      </c>
      <c r="AF196">
        <v>-4.5351169999999998E-9</v>
      </c>
      <c r="AG196">
        <v>-2.0737779999999999E-8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1.2502539999999999E-9</v>
      </c>
      <c r="AT196">
        <v>7.4044350000000001E-11</v>
      </c>
      <c r="AU196">
        <v>-1.8395679999999999E-8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1.2502539999999999E-9</v>
      </c>
      <c r="BH196">
        <v>7.4044350000000001E-11</v>
      </c>
      <c r="BI196">
        <v>-1.8395679999999999E-8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557.39020000000005</v>
      </c>
      <c r="B197">
        <v>1.4671590000000001</v>
      </c>
      <c r="C197">
        <v>0.34811110000000001</v>
      </c>
      <c r="D197">
        <v>2.7195140000000002</v>
      </c>
      <c r="E197">
        <v>0.47028619999999999</v>
      </c>
      <c r="F197">
        <v>-3.4815579999999999E-2</v>
      </c>
      <c r="G197">
        <v>0.3969567</v>
      </c>
      <c r="H197">
        <v>0.78742889999999999</v>
      </c>
      <c r="I197">
        <v>0.31474809999999998</v>
      </c>
      <c r="J197">
        <v>5.2488310000000003E-2</v>
      </c>
      <c r="K197">
        <v>0.83032379999999995</v>
      </c>
      <c r="L197">
        <v>-7.9370830000000003E-2</v>
      </c>
      <c r="M197">
        <v>0.5490971</v>
      </c>
      <c r="N197">
        <v>0</v>
      </c>
      <c r="O197">
        <v>0</v>
      </c>
      <c r="P197">
        <v>0</v>
      </c>
      <c r="Q197">
        <v>0</v>
      </c>
      <c r="R197">
        <v>53.415610000000001</v>
      </c>
      <c r="S197">
        <v>88.227559999999997</v>
      </c>
      <c r="T197">
        <v>103.9674</v>
      </c>
      <c r="U197">
        <v>120.51649999999999</v>
      </c>
      <c r="V197">
        <v>121.77979999999999</v>
      </c>
      <c r="W197">
        <v>110.4567</v>
      </c>
      <c r="X197">
        <v>97.315730000000002</v>
      </c>
      <c r="Y197">
        <v>111.14190000000001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5.3178559999999996E-9</v>
      </c>
      <c r="AF197">
        <v>1.54199E-8</v>
      </c>
      <c r="AG197">
        <v>-6.2648050000000001E-9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4.1240529999999998E-9</v>
      </c>
      <c r="AT197">
        <v>-2.0502890000000001E-9</v>
      </c>
      <c r="AU197">
        <v>2.279441E-9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5.3178559999999996E-9</v>
      </c>
      <c r="BH197">
        <v>1.54199E-8</v>
      </c>
      <c r="BI197">
        <v>-6.2648050000000001E-9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557.43899999999996</v>
      </c>
      <c r="B198">
        <v>1.4671590000000001</v>
      </c>
      <c r="C198">
        <v>0.34811110000000001</v>
      </c>
      <c r="D198">
        <v>2.7195140000000002</v>
      </c>
      <c r="E198">
        <v>0.4702866</v>
      </c>
      <c r="F198">
        <v>-3.4815770000000003E-2</v>
      </c>
      <c r="G198">
        <v>0.39695649999999999</v>
      </c>
      <c r="H198">
        <v>0.78742869999999998</v>
      </c>
      <c r="I198">
        <v>0.31474809999999998</v>
      </c>
      <c r="J198">
        <v>5.25078E-2</v>
      </c>
      <c r="K198">
        <v>0.83048390000000005</v>
      </c>
      <c r="L198">
        <v>-7.9452610000000007E-2</v>
      </c>
      <c r="M198">
        <v>0.54884140000000003</v>
      </c>
      <c r="N198">
        <v>0</v>
      </c>
      <c r="O198">
        <v>0</v>
      </c>
      <c r="P198">
        <v>0</v>
      </c>
      <c r="Q198">
        <v>0</v>
      </c>
      <c r="R198">
        <v>51.889449999999997</v>
      </c>
      <c r="S198">
        <v>85.706770000000006</v>
      </c>
      <c r="T198">
        <v>100.9969</v>
      </c>
      <c r="U198">
        <v>117.0731</v>
      </c>
      <c r="V198">
        <v>118.30029999999999</v>
      </c>
      <c r="W198">
        <v>107.3008</v>
      </c>
      <c r="X198">
        <v>94.535290000000003</v>
      </c>
      <c r="Y198">
        <v>107.96639999999999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-7.7028129999999995E-9</v>
      </c>
      <c r="AF198">
        <v>2.390727E-8</v>
      </c>
      <c r="AG198">
        <v>-2.7247150000000001E-8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-8.2681720000000002E-9</v>
      </c>
      <c r="AT198">
        <v>2.139885E-8</v>
      </c>
      <c r="AU198">
        <v>-2.9778750000000001E-8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-7.7028129999999995E-9</v>
      </c>
      <c r="BH198">
        <v>2.390727E-8</v>
      </c>
      <c r="BI198">
        <v>-2.7247150000000001E-8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557.48969999999997</v>
      </c>
      <c r="B199">
        <v>1.4671590000000001</v>
      </c>
      <c r="C199">
        <v>0.34811110000000001</v>
      </c>
      <c r="D199">
        <v>2.7195140000000002</v>
      </c>
      <c r="E199">
        <v>0.4702866</v>
      </c>
      <c r="F199">
        <v>-3.4815829999999999E-2</v>
      </c>
      <c r="G199">
        <v>0.39695649999999999</v>
      </c>
      <c r="H199">
        <v>0.78742869999999998</v>
      </c>
      <c r="I199">
        <v>0.31474809999999998</v>
      </c>
      <c r="J199">
        <v>5.2522880000000001E-2</v>
      </c>
      <c r="K199">
        <v>0.83060889999999998</v>
      </c>
      <c r="L199">
        <v>-7.9516379999999998E-2</v>
      </c>
      <c r="M199">
        <v>0.54864139999999995</v>
      </c>
      <c r="N199">
        <v>0</v>
      </c>
      <c r="O199">
        <v>0</v>
      </c>
      <c r="P199">
        <v>0</v>
      </c>
      <c r="Q199">
        <v>0</v>
      </c>
      <c r="R199">
        <v>53.415610000000001</v>
      </c>
      <c r="S199">
        <v>88.227559999999997</v>
      </c>
      <c r="T199">
        <v>103.9674</v>
      </c>
      <c r="U199">
        <v>120.51649999999999</v>
      </c>
      <c r="V199">
        <v>121.77979999999999</v>
      </c>
      <c r="W199">
        <v>110.4567</v>
      </c>
      <c r="X199">
        <v>97.315719999999999</v>
      </c>
      <c r="Y199">
        <v>111.14190000000001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2.5644529999999999E-9</v>
      </c>
      <c r="AF199">
        <v>-6.3276059999999998E-9</v>
      </c>
      <c r="AG199">
        <v>4.7081720000000001E-9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3.2580000000000001E-9</v>
      </c>
      <c r="AT199">
        <v>1.238289E-9</v>
      </c>
      <c r="AU199">
        <v>5.1758290000000004E-9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3.1471070000000002E-9</v>
      </c>
      <c r="BH199">
        <v>9.2280930000000003E-10</v>
      </c>
      <c r="BI199">
        <v>1.395364E-8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557.54319999999996</v>
      </c>
      <c r="B200">
        <v>1.4671590000000001</v>
      </c>
      <c r="C200">
        <v>0.34811110000000001</v>
      </c>
      <c r="D200">
        <v>2.7195140000000002</v>
      </c>
      <c r="E200">
        <v>0.4702868</v>
      </c>
      <c r="F200">
        <v>-3.4815859999999997E-2</v>
      </c>
      <c r="G200">
        <v>0.39695629999999998</v>
      </c>
      <c r="H200">
        <v>0.78742869999999998</v>
      </c>
      <c r="I200">
        <v>0.31474809999999998</v>
      </c>
      <c r="J200">
        <v>5.2534530000000003E-2</v>
      </c>
      <c r="K200">
        <v>0.83070670000000002</v>
      </c>
      <c r="L200">
        <v>-7.9566029999999996E-2</v>
      </c>
      <c r="M200">
        <v>0.54848509999999995</v>
      </c>
      <c r="N200">
        <v>0</v>
      </c>
      <c r="O200">
        <v>0</v>
      </c>
      <c r="P200">
        <v>0</v>
      </c>
      <c r="Q200">
        <v>0</v>
      </c>
      <c r="R200">
        <v>41.206319999999998</v>
      </c>
      <c r="S200">
        <v>68.061239999999998</v>
      </c>
      <c r="T200">
        <v>80.203419999999994</v>
      </c>
      <c r="U200">
        <v>92.969830000000002</v>
      </c>
      <c r="V200">
        <v>93.944370000000006</v>
      </c>
      <c r="W200">
        <v>85.209490000000002</v>
      </c>
      <c r="X200">
        <v>75.072130000000001</v>
      </c>
      <c r="Y200">
        <v>85.738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-1.260207E-9</v>
      </c>
      <c r="AF200">
        <v>3.2722179999999998E-8</v>
      </c>
      <c r="AG200">
        <v>1.93438E-8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-1.0857869999999999E-9</v>
      </c>
      <c r="AT200">
        <v>1.7255550000000001E-8</v>
      </c>
      <c r="AU200">
        <v>2.237419E-8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-1.260207E-9</v>
      </c>
      <c r="BH200">
        <v>3.2722179999999998E-8</v>
      </c>
      <c r="BI200">
        <v>1.93438E-8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557.59320000000002</v>
      </c>
      <c r="B201">
        <v>1.4671590000000001</v>
      </c>
      <c r="C201">
        <v>0.34811110000000001</v>
      </c>
      <c r="D201">
        <v>2.7195140000000002</v>
      </c>
      <c r="E201">
        <v>0.47028700000000001</v>
      </c>
      <c r="F201">
        <v>-3.4815909999999999E-2</v>
      </c>
      <c r="G201">
        <v>0.39695649999999999</v>
      </c>
      <c r="H201">
        <v>0.78742840000000003</v>
      </c>
      <c r="I201">
        <v>0.31474809999999998</v>
      </c>
      <c r="J201">
        <v>5.254354E-2</v>
      </c>
      <c r="K201">
        <v>0.83078280000000004</v>
      </c>
      <c r="L201">
        <v>-7.9604629999999996E-2</v>
      </c>
      <c r="M201">
        <v>0.54836339999999995</v>
      </c>
      <c r="N201">
        <v>0</v>
      </c>
      <c r="O201">
        <v>0</v>
      </c>
      <c r="P201">
        <v>0</v>
      </c>
      <c r="Q201">
        <v>0</v>
      </c>
      <c r="R201">
        <v>51.889449999999997</v>
      </c>
      <c r="S201">
        <v>85.706770000000006</v>
      </c>
      <c r="T201">
        <v>100.9969</v>
      </c>
      <c r="U201">
        <v>117.0731</v>
      </c>
      <c r="V201">
        <v>118.30029999999999</v>
      </c>
      <c r="W201">
        <v>107.3008</v>
      </c>
      <c r="X201">
        <v>94.535269999999997</v>
      </c>
      <c r="Y201">
        <v>107.96639999999999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-1.5118440000000001E-9</v>
      </c>
      <c r="AF201">
        <v>-3.4418010000000001E-8</v>
      </c>
      <c r="AG201">
        <v>3.075727E-9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8.5221230000000001E-10</v>
      </c>
      <c r="AT201">
        <v>-3.33011E-8</v>
      </c>
      <c r="AU201">
        <v>4.8475719999999999E-9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-1.5118440000000001E-9</v>
      </c>
      <c r="BH201">
        <v>-3.4418010000000001E-8</v>
      </c>
      <c r="BI201">
        <v>3.075727E-9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557.64290000000005</v>
      </c>
      <c r="B202">
        <v>1.4671590000000001</v>
      </c>
      <c r="C202">
        <v>0.34811110000000001</v>
      </c>
      <c r="D202">
        <v>2.7195140000000002</v>
      </c>
      <c r="E202">
        <v>0.47028700000000001</v>
      </c>
      <c r="F202">
        <v>-3.4815939999999997E-2</v>
      </c>
      <c r="G202">
        <v>0.39695629999999998</v>
      </c>
      <c r="H202">
        <v>0.78742849999999998</v>
      </c>
      <c r="I202">
        <v>0.31474809999999998</v>
      </c>
      <c r="J202">
        <v>5.2550489999999998E-2</v>
      </c>
      <c r="K202">
        <v>0.83084199999999997</v>
      </c>
      <c r="L202">
        <v>-7.96346E-2</v>
      </c>
      <c r="M202">
        <v>0.54826859999999999</v>
      </c>
      <c r="N202">
        <v>0</v>
      </c>
      <c r="O202">
        <v>0</v>
      </c>
      <c r="P202">
        <v>0</v>
      </c>
      <c r="Q202">
        <v>0</v>
      </c>
      <c r="R202">
        <v>51.889449999999997</v>
      </c>
      <c r="S202">
        <v>85.706770000000006</v>
      </c>
      <c r="T202">
        <v>100.9969</v>
      </c>
      <c r="U202">
        <v>117.0731</v>
      </c>
      <c r="V202">
        <v>118.30029999999999</v>
      </c>
      <c r="W202">
        <v>107.3008</v>
      </c>
      <c r="X202">
        <v>94.535290000000003</v>
      </c>
      <c r="Y202">
        <v>107.96639999999999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3.1663220000000001E-9</v>
      </c>
      <c r="AF202">
        <v>8.6302390000000003E-9</v>
      </c>
      <c r="AG202">
        <v>2.5697269999999998E-9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2.4772220000000001E-9</v>
      </c>
      <c r="AT202">
        <v>8.1377769999999999E-9</v>
      </c>
      <c r="AU202">
        <v>5.7541659999999998E-9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3.1663220000000001E-9</v>
      </c>
      <c r="BH202">
        <v>8.6302390000000003E-9</v>
      </c>
      <c r="BI202">
        <v>2.5697269999999998E-9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557.69240000000002</v>
      </c>
      <c r="B203">
        <v>1.4671590000000001</v>
      </c>
      <c r="C203">
        <v>0.34811110000000001</v>
      </c>
      <c r="D203">
        <v>2.7195140000000002</v>
      </c>
      <c r="E203">
        <v>0.47028710000000001</v>
      </c>
      <c r="F203">
        <v>-3.4815899999999997E-2</v>
      </c>
      <c r="G203">
        <v>0.39695629999999998</v>
      </c>
      <c r="H203">
        <v>0.78742840000000003</v>
      </c>
      <c r="I203">
        <v>0.31474809999999998</v>
      </c>
      <c r="J203">
        <v>5.2555869999999998E-2</v>
      </c>
      <c r="K203">
        <v>0.83088799999999996</v>
      </c>
      <c r="L203">
        <v>-7.9657870000000006E-2</v>
      </c>
      <c r="M203">
        <v>0.54819499999999999</v>
      </c>
      <c r="N203">
        <v>0</v>
      </c>
      <c r="O203">
        <v>0</v>
      </c>
      <c r="P203">
        <v>0</v>
      </c>
      <c r="Q203">
        <v>0</v>
      </c>
      <c r="R203">
        <v>51.889449999999997</v>
      </c>
      <c r="S203">
        <v>85.706770000000006</v>
      </c>
      <c r="T203">
        <v>100.9969</v>
      </c>
      <c r="U203">
        <v>117.0731</v>
      </c>
      <c r="V203">
        <v>118.30029999999999</v>
      </c>
      <c r="W203">
        <v>107.3008</v>
      </c>
      <c r="X203">
        <v>94.535290000000003</v>
      </c>
      <c r="Y203">
        <v>107.96639999999999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5.9800889999999999E-9</v>
      </c>
      <c r="AF203">
        <v>3.5630850000000002E-8</v>
      </c>
      <c r="AG203">
        <v>-2.3083100000000001E-8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3.538257E-9</v>
      </c>
      <c r="AT203">
        <v>3.3590510000000002E-8</v>
      </c>
      <c r="AU203">
        <v>-2.9477150000000001E-8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5.9800889999999999E-9</v>
      </c>
      <c r="BH203">
        <v>3.5630850000000002E-8</v>
      </c>
      <c r="BI203">
        <v>-2.3083100000000001E-8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557.74289999999996</v>
      </c>
      <c r="B204">
        <v>1.4671590000000001</v>
      </c>
      <c r="C204">
        <v>0.34811110000000001</v>
      </c>
      <c r="D204">
        <v>2.7195140000000002</v>
      </c>
      <c r="E204">
        <v>0.47028710000000001</v>
      </c>
      <c r="F204">
        <v>-3.4815810000000003E-2</v>
      </c>
      <c r="G204">
        <v>0.39695639999999999</v>
      </c>
      <c r="H204">
        <v>0.78742840000000003</v>
      </c>
      <c r="I204">
        <v>0.31474809999999998</v>
      </c>
      <c r="J204">
        <v>5.2560059999999999E-2</v>
      </c>
      <c r="K204">
        <v>0.83092359999999998</v>
      </c>
      <c r="L204">
        <v>-7.9675940000000001E-2</v>
      </c>
      <c r="M204">
        <v>0.54813789999999996</v>
      </c>
      <c r="N204">
        <v>0</v>
      </c>
      <c r="O204">
        <v>0</v>
      </c>
      <c r="P204">
        <v>0</v>
      </c>
      <c r="Q204">
        <v>0</v>
      </c>
      <c r="R204">
        <v>53.415610000000001</v>
      </c>
      <c r="S204">
        <v>88.227559999999997</v>
      </c>
      <c r="T204">
        <v>103.9674</v>
      </c>
      <c r="U204">
        <v>120.51649999999999</v>
      </c>
      <c r="V204">
        <v>121.77979999999999</v>
      </c>
      <c r="W204">
        <v>110.4567</v>
      </c>
      <c r="X204">
        <v>97.315730000000002</v>
      </c>
      <c r="Y204">
        <v>111.14190000000001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-2.506072E-9</v>
      </c>
      <c r="AF204">
        <v>1.2557159999999999E-8</v>
      </c>
      <c r="AG204">
        <v>-2.3382340000000001E-9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-2.6868699999999998E-9</v>
      </c>
      <c r="AT204">
        <v>-6.5399170000000002E-9</v>
      </c>
      <c r="AU204">
        <v>-4.9541590000000003E-9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-2.506072E-9</v>
      </c>
      <c r="BH204">
        <v>1.2557159999999999E-8</v>
      </c>
      <c r="BI204">
        <v>-2.3382340000000001E-9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557.79330000000004</v>
      </c>
      <c r="B205">
        <v>1.4671590000000001</v>
      </c>
      <c r="C205">
        <v>0.34811110000000001</v>
      </c>
      <c r="D205">
        <v>2.7195140000000002</v>
      </c>
      <c r="E205">
        <v>0.47028690000000001</v>
      </c>
      <c r="F205">
        <v>-3.481563E-2</v>
      </c>
      <c r="G205">
        <v>0.3969567</v>
      </c>
      <c r="H205">
        <v>0.78742829999999997</v>
      </c>
      <c r="I205">
        <v>0.31474809999999998</v>
      </c>
      <c r="J205">
        <v>5.2563279999999997E-2</v>
      </c>
      <c r="K205">
        <v>0.83095149999999995</v>
      </c>
      <c r="L205">
        <v>-7.9689940000000001E-2</v>
      </c>
      <c r="M205">
        <v>0.54809339999999995</v>
      </c>
      <c r="N205">
        <v>0</v>
      </c>
      <c r="O205">
        <v>0</v>
      </c>
      <c r="P205">
        <v>0</v>
      </c>
      <c r="Q205">
        <v>0</v>
      </c>
      <c r="R205">
        <v>53.415610000000001</v>
      </c>
      <c r="S205">
        <v>88.227559999999997</v>
      </c>
      <c r="T205">
        <v>103.9674</v>
      </c>
      <c r="U205">
        <v>120.51649999999999</v>
      </c>
      <c r="V205">
        <v>121.77979999999999</v>
      </c>
      <c r="W205">
        <v>110.4567</v>
      </c>
      <c r="X205">
        <v>97.315730000000002</v>
      </c>
      <c r="Y205">
        <v>111.14190000000001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1.5293629999999999E-9</v>
      </c>
      <c r="AF205">
        <v>-1.3589630000000001E-8</v>
      </c>
      <c r="AG205">
        <v>2.5215689999999999E-8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2.982077E-9</v>
      </c>
      <c r="AT205">
        <v>-2.0865809999999999E-8</v>
      </c>
      <c r="AU205">
        <v>3.0014799999999997E-8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2.0559349999999999E-9</v>
      </c>
      <c r="BH205">
        <v>-1.4816199999999999E-8</v>
      </c>
      <c r="BI205">
        <v>2.2461320000000001E-8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557.84259999999995</v>
      </c>
      <c r="B206">
        <v>1.4671590000000001</v>
      </c>
      <c r="C206">
        <v>0.34811110000000001</v>
      </c>
      <c r="D206">
        <v>2.7195140000000002</v>
      </c>
      <c r="E206">
        <v>0.47028700000000001</v>
      </c>
      <c r="F206">
        <v>-3.4815619999999999E-2</v>
      </c>
      <c r="G206">
        <v>0.3969567</v>
      </c>
      <c r="H206">
        <v>0.78742829999999997</v>
      </c>
      <c r="I206">
        <v>0.31474809999999998</v>
      </c>
      <c r="J206">
        <v>5.2565779999999999E-2</v>
      </c>
      <c r="K206">
        <v>0.83097290000000001</v>
      </c>
      <c r="L206">
        <v>-7.9700809999999997E-2</v>
      </c>
      <c r="M206">
        <v>0.54805899999999996</v>
      </c>
      <c r="N206">
        <v>0</v>
      </c>
      <c r="O206">
        <v>0</v>
      </c>
      <c r="P206">
        <v>0</v>
      </c>
      <c r="Q206">
        <v>0</v>
      </c>
      <c r="R206">
        <v>51.889470000000003</v>
      </c>
      <c r="S206">
        <v>85.706770000000006</v>
      </c>
      <c r="T206">
        <v>100.9969</v>
      </c>
      <c r="U206">
        <v>117.0731</v>
      </c>
      <c r="V206">
        <v>118.30029999999999</v>
      </c>
      <c r="W206">
        <v>107.3008</v>
      </c>
      <c r="X206">
        <v>94.535290000000003</v>
      </c>
      <c r="Y206">
        <v>107.96639999999999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-5.0199559999999997E-10</v>
      </c>
      <c r="AF206">
        <v>2.2981039999999999E-8</v>
      </c>
      <c r="AG206">
        <v>1.296654E-8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-9.1448880000000004E-10</v>
      </c>
      <c r="AT206">
        <v>2.796494E-8</v>
      </c>
      <c r="AU206">
        <v>1.399479E-8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2.319353E-9</v>
      </c>
      <c r="BH206">
        <v>2.334107E-8</v>
      </c>
      <c r="BI206">
        <v>1.572746E-8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557.89340000000004</v>
      </c>
      <c r="B207">
        <v>1.4671590000000001</v>
      </c>
      <c r="C207">
        <v>0.34811110000000001</v>
      </c>
      <c r="D207">
        <v>2.7195140000000002</v>
      </c>
      <c r="E207">
        <v>0.47028710000000001</v>
      </c>
      <c r="F207">
        <v>-3.4815470000000001E-2</v>
      </c>
      <c r="G207">
        <v>0.396957</v>
      </c>
      <c r="H207">
        <v>0.78742809999999996</v>
      </c>
      <c r="I207">
        <v>0.31474809999999998</v>
      </c>
      <c r="J207">
        <v>5.2567719999999998E-2</v>
      </c>
      <c r="K207">
        <v>0.83098959999999999</v>
      </c>
      <c r="L207">
        <v>-7.9709219999999997E-2</v>
      </c>
      <c r="M207">
        <v>0.54803230000000003</v>
      </c>
      <c r="N207">
        <v>0</v>
      </c>
      <c r="O207">
        <v>0</v>
      </c>
      <c r="P207">
        <v>0</v>
      </c>
      <c r="Q207">
        <v>0</v>
      </c>
      <c r="R207">
        <v>53.41563</v>
      </c>
      <c r="S207">
        <v>88.227559999999997</v>
      </c>
      <c r="T207">
        <v>103.9674</v>
      </c>
      <c r="U207">
        <v>120.51649999999999</v>
      </c>
      <c r="V207">
        <v>121.77979999999999</v>
      </c>
      <c r="W207">
        <v>110.4567</v>
      </c>
      <c r="X207">
        <v>97.315730000000002</v>
      </c>
      <c r="Y207">
        <v>111.14190000000001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-1.213105E-9</v>
      </c>
      <c r="AF207">
        <v>-2.0088830000000001E-8</v>
      </c>
      <c r="AG207">
        <v>7.9863320000000005E-10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4.755783E-10</v>
      </c>
      <c r="AT207">
        <v>-1.271162E-8</v>
      </c>
      <c r="AU207">
        <v>7.3953779999999999E-9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-1.7685429999999999E-9</v>
      </c>
      <c r="BH207">
        <v>-9.3354529999999994E-9</v>
      </c>
      <c r="BI207">
        <v>2.5825239999999999E-9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557.94259999999997</v>
      </c>
      <c r="B208">
        <v>1.4671590000000001</v>
      </c>
      <c r="C208">
        <v>0.34811110000000001</v>
      </c>
      <c r="D208">
        <v>2.7195140000000002</v>
      </c>
      <c r="E208">
        <v>0.45725290000000002</v>
      </c>
      <c r="F208">
        <v>-3.647574E-2</v>
      </c>
      <c r="G208">
        <v>0.41514580000000001</v>
      </c>
      <c r="H208">
        <v>0.78564829999999997</v>
      </c>
      <c r="I208">
        <v>0.31474809999999998</v>
      </c>
      <c r="J208">
        <v>5.2569200000000003E-2</v>
      </c>
      <c r="K208">
        <v>0.83100249999999998</v>
      </c>
      <c r="L208">
        <v>-7.9715720000000004E-2</v>
      </c>
      <c r="M208">
        <v>0.54801169999999999</v>
      </c>
      <c r="N208">
        <v>0</v>
      </c>
      <c r="O208">
        <v>0</v>
      </c>
      <c r="P208">
        <v>0</v>
      </c>
      <c r="Q208">
        <v>0</v>
      </c>
      <c r="R208">
        <v>48.837730000000001</v>
      </c>
      <c r="S208">
        <v>80.668549999999996</v>
      </c>
      <c r="T208">
        <v>95.058490000000006</v>
      </c>
      <c r="U208">
        <v>110.18689999999999</v>
      </c>
      <c r="V208">
        <v>111.34050000000001</v>
      </c>
      <c r="W208">
        <v>100.9868</v>
      </c>
      <c r="X208">
        <v>88.97</v>
      </c>
      <c r="Y208">
        <v>101.60980000000001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-9.4404339999999993E-3</v>
      </c>
      <c r="AF208">
        <v>-1.505685E-2</v>
      </c>
      <c r="AG208">
        <v>1.381277E-2</v>
      </c>
      <c r="AH208">
        <v>0.99974649999999998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-4.4360420000000001E-9</v>
      </c>
      <c r="AT208">
        <v>-2.0092809999999999E-8</v>
      </c>
      <c r="AU208">
        <v>8.9745310000000003E-9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1.3786789999999999E-9</v>
      </c>
      <c r="BH208">
        <v>-7.1807440000000002E-9</v>
      </c>
      <c r="BI208">
        <v>9.957339E-9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557.9923</v>
      </c>
      <c r="B209">
        <v>1.4671590000000001</v>
      </c>
      <c r="C209">
        <v>0.34811110000000001</v>
      </c>
      <c r="D209">
        <v>2.7195140000000002</v>
      </c>
      <c r="E209">
        <v>0.43157380000000001</v>
      </c>
      <c r="F209">
        <v>-4.811315E-2</v>
      </c>
      <c r="G209">
        <v>0.44373079999999998</v>
      </c>
      <c r="H209">
        <v>0.78392110000000004</v>
      </c>
      <c r="I209">
        <v>0.31474809999999998</v>
      </c>
      <c r="J209">
        <v>5.257038E-2</v>
      </c>
      <c r="K209">
        <v>0.83101239999999998</v>
      </c>
      <c r="L209">
        <v>-7.9720769999999996E-2</v>
      </c>
      <c r="M209">
        <v>0.54799569999999997</v>
      </c>
      <c r="N209">
        <v>0</v>
      </c>
      <c r="O209">
        <v>0</v>
      </c>
      <c r="P209">
        <v>0</v>
      </c>
      <c r="Q209">
        <v>0</v>
      </c>
      <c r="R209">
        <v>48.836590000000001</v>
      </c>
      <c r="S209">
        <v>80.688360000000003</v>
      </c>
      <c r="T209">
        <v>95.074209999999994</v>
      </c>
      <c r="U209">
        <v>110.1891</v>
      </c>
      <c r="V209">
        <v>111.33410000000001</v>
      </c>
      <c r="W209">
        <v>100.97280000000001</v>
      </c>
      <c r="X209">
        <v>88.941940000000002</v>
      </c>
      <c r="Y209">
        <v>101.57380000000001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-1.5400820000000001E-2</v>
      </c>
      <c r="AF209">
        <v>-3.2997079999999998E-2</v>
      </c>
      <c r="AG209">
        <v>1.6981550000000002E-2</v>
      </c>
      <c r="AH209">
        <v>0.99919270000000004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-8.3002329999999997E-9</v>
      </c>
      <c r="AT209">
        <v>-2.756407E-8</v>
      </c>
      <c r="AU209">
        <v>7.3588129999999999E-9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-8.3002329999999997E-9</v>
      </c>
      <c r="BH209">
        <v>-2.756407E-8</v>
      </c>
      <c r="BI209">
        <v>7.3588129999999999E-9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558.04330000000004</v>
      </c>
      <c r="B210">
        <v>1.4671590000000001</v>
      </c>
      <c r="C210">
        <v>0.34811110000000001</v>
      </c>
      <c r="D210">
        <v>2.7195140000000002</v>
      </c>
      <c r="E210">
        <v>0.40104020000000001</v>
      </c>
      <c r="F210">
        <v>-5.2539429999999998E-2</v>
      </c>
      <c r="G210">
        <v>0.49011460000000001</v>
      </c>
      <c r="H210">
        <v>0.77213620000000005</v>
      </c>
      <c r="I210">
        <v>0.31474809999999998</v>
      </c>
      <c r="J210">
        <v>5.2571270000000003E-2</v>
      </c>
      <c r="K210">
        <v>0.83102019999999999</v>
      </c>
      <c r="L210">
        <v>-7.9724669999999997E-2</v>
      </c>
      <c r="M210">
        <v>0.54798329999999995</v>
      </c>
      <c r="N210">
        <v>0</v>
      </c>
      <c r="O210">
        <v>0</v>
      </c>
      <c r="P210">
        <v>0</v>
      </c>
      <c r="Q210">
        <v>0</v>
      </c>
      <c r="R210">
        <v>48.743899999999996</v>
      </c>
      <c r="S210">
        <v>80.774180000000001</v>
      </c>
      <c r="T210">
        <v>95.121510000000001</v>
      </c>
      <c r="U210">
        <v>110.1949</v>
      </c>
      <c r="V210">
        <v>111.3008</v>
      </c>
      <c r="W210">
        <v>100.9269</v>
      </c>
      <c r="X210">
        <v>88.871430000000004</v>
      </c>
      <c r="Y210">
        <v>101.52370000000001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-2.0017320000000002E-2</v>
      </c>
      <c r="AF210">
        <v>-3.7322519999999998E-2</v>
      </c>
      <c r="AG210">
        <v>3.8019480000000001E-2</v>
      </c>
      <c r="AH210">
        <v>0.99837909999999996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7.1342519999999997E-9</v>
      </c>
      <c r="AT210">
        <v>5.1528470000000001E-8</v>
      </c>
      <c r="AU210">
        <v>-1.5481530000000002E-8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3.8132539999999999E-9</v>
      </c>
      <c r="BH210">
        <v>4.4022359999999998E-8</v>
      </c>
      <c r="BI210">
        <v>-1.48913E-8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558.0933</v>
      </c>
      <c r="B211">
        <v>1.4671590000000001</v>
      </c>
      <c r="C211">
        <v>0.34811110000000001</v>
      </c>
      <c r="D211">
        <v>2.7195140000000002</v>
      </c>
      <c r="E211">
        <v>0.35850270000000001</v>
      </c>
      <c r="F211">
        <v>-7.4132439999999994E-2</v>
      </c>
      <c r="G211">
        <v>0.54400999999999999</v>
      </c>
      <c r="H211">
        <v>0.75500560000000005</v>
      </c>
      <c r="I211">
        <v>0.31474809999999998</v>
      </c>
      <c r="J211">
        <v>5.2571979999999997E-2</v>
      </c>
      <c r="K211">
        <v>0.83102609999999999</v>
      </c>
      <c r="L211">
        <v>-7.9727690000000004E-2</v>
      </c>
      <c r="M211">
        <v>0.54797379999999996</v>
      </c>
      <c r="N211">
        <v>0</v>
      </c>
      <c r="O211">
        <v>0</v>
      </c>
      <c r="P211">
        <v>0</v>
      </c>
      <c r="Q211">
        <v>0</v>
      </c>
      <c r="R211">
        <v>47.132019999999997</v>
      </c>
      <c r="S211">
        <v>78.285629999999998</v>
      </c>
      <c r="T211">
        <v>92.185940000000002</v>
      </c>
      <c r="U211">
        <v>106.7453</v>
      </c>
      <c r="V211">
        <v>107.7974</v>
      </c>
      <c r="W211">
        <v>97.71651</v>
      </c>
      <c r="X211">
        <v>85.983040000000003</v>
      </c>
      <c r="Y211">
        <v>98.187870000000004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-1.7354129999999999E-2</v>
      </c>
      <c r="AF211">
        <v>-6.0329609999999999E-2</v>
      </c>
      <c r="AG211">
        <v>3.9025999999999998E-2</v>
      </c>
      <c r="AH211">
        <v>0.99726409999999999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-4.046684E-9</v>
      </c>
      <c r="AT211">
        <v>-2.1695339999999999E-8</v>
      </c>
      <c r="AU211">
        <v>-1.5053609999999998E-8</v>
      </c>
      <c r="AV211">
        <v>0.99999990000000005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-4.698952E-9</v>
      </c>
      <c r="BH211">
        <v>-2.48646E-8</v>
      </c>
      <c r="BI211">
        <v>-1.9196539999999999E-8</v>
      </c>
      <c r="BJ211">
        <v>0.99999990000000005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558.14319999999998</v>
      </c>
      <c r="B212">
        <v>1.4671590000000001</v>
      </c>
      <c r="C212">
        <v>0.34811110000000001</v>
      </c>
      <c r="D212">
        <v>2.7195140000000002</v>
      </c>
      <c r="E212">
        <v>0.32108350000000002</v>
      </c>
      <c r="F212">
        <v>-8.4470210000000004E-2</v>
      </c>
      <c r="G212">
        <v>0.58078359999999996</v>
      </c>
      <c r="H212">
        <v>0.74327690000000002</v>
      </c>
      <c r="I212">
        <v>0.31474809999999998</v>
      </c>
      <c r="J212">
        <v>5.2572510000000003E-2</v>
      </c>
      <c r="K212">
        <v>0.83103079999999996</v>
      </c>
      <c r="L212">
        <v>-7.9730029999999993E-2</v>
      </c>
      <c r="M212">
        <v>0.54796639999999996</v>
      </c>
      <c r="N212">
        <v>0</v>
      </c>
      <c r="O212">
        <v>0</v>
      </c>
      <c r="P212">
        <v>0</v>
      </c>
      <c r="Q212">
        <v>0</v>
      </c>
      <c r="R212">
        <v>46.825159999999997</v>
      </c>
      <c r="S212">
        <v>78.379140000000007</v>
      </c>
      <c r="T212">
        <v>92.240229999999997</v>
      </c>
      <c r="U212">
        <v>106.7285</v>
      </c>
      <c r="V212">
        <v>107.7291</v>
      </c>
      <c r="W212">
        <v>97.614949999999993</v>
      </c>
      <c r="X212">
        <v>85.820760000000007</v>
      </c>
      <c r="Y212">
        <v>98.011600000000001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-2.116639E-2</v>
      </c>
      <c r="AF212">
        <v>-4.231008E-2</v>
      </c>
      <c r="AG212">
        <v>2.7511790000000001E-2</v>
      </c>
      <c r="AH212">
        <v>0.99850119999999998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4.5943779999999999E-10</v>
      </c>
      <c r="AT212">
        <v>4.5865360000000002E-10</v>
      </c>
      <c r="AU212">
        <v>-1.0809949999999999E-8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3.1845500000000001E-9</v>
      </c>
      <c r="BH212">
        <v>1.139284E-8</v>
      </c>
      <c r="BI212">
        <v>-1.144614E-8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558.19349999999997</v>
      </c>
      <c r="B213">
        <v>1.4671590000000001</v>
      </c>
      <c r="C213">
        <v>0.34811110000000001</v>
      </c>
      <c r="D213">
        <v>2.7195140000000002</v>
      </c>
      <c r="E213">
        <v>0.28701880000000002</v>
      </c>
      <c r="F213">
        <v>-0.1003235</v>
      </c>
      <c r="G213">
        <v>0.60749779999999998</v>
      </c>
      <c r="H213">
        <v>0.73382689999999995</v>
      </c>
      <c r="I213">
        <v>0.31474809999999998</v>
      </c>
      <c r="J213">
        <v>5.2572939999999999E-2</v>
      </c>
      <c r="K213">
        <v>0.8310343</v>
      </c>
      <c r="L213">
        <v>-7.9731839999999998E-2</v>
      </c>
      <c r="M213">
        <v>0.54796069999999997</v>
      </c>
      <c r="N213">
        <v>0</v>
      </c>
      <c r="O213">
        <v>0</v>
      </c>
      <c r="P213">
        <v>0</v>
      </c>
      <c r="Q213">
        <v>0</v>
      </c>
      <c r="R213">
        <v>46.521070000000002</v>
      </c>
      <c r="S213">
        <v>78.418459999999996</v>
      </c>
      <c r="T213">
        <v>92.261650000000003</v>
      </c>
      <c r="U213">
        <v>106.71040000000001</v>
      </c>
      <c r="V213">
        <v>107.6849</v>
      </c>
      <c r="W213">
        <v>97.550420000000003</v>
      </c>
      <c r="X213">
        <v>85.719759999999994</v>
      </c>
      <c r="Y213">
        <v>97.895060000000001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-1.481678E-2</v>
      </c>
      <c r="AF213">
        <v>-4.1119179999999998E-2</v>
      </c>
      <c r="AG213">
        <v>1.7389399999999999E-2</v>
      </c>
      <c r="AH213">
        <v>0.99889300000000003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-8.6469939999999993E-9</v>
      </c>
      <c r="AT213">
        <v>5.5933150000000003E-9</v>
      </c>
      <c r="AU213">
        <v>-1.6428200000000001E-8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-7.7769570000000003E-9</v>
      </c>
      <c r="BH213">
        <v>9.8053150000000003E-9</v>
      </c>
      <c r="BI213">
        <v>-1.289765E-8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558.2432</v>
      </c>
      <c r="B214">
        <v>1.4671590000000001</v>
      </c>
      <c r="C214">
        <v>0.34811110000000001</v>
      </c>
      <c r="D214">
        <v>2.7195140000000002</v>
      </c>
      <c r="E214">
        <v>0.26168259999999999</v>
      </c>
      <c r="F214">
        <v>-0.10602010000000001</v>
      </c>
      <c r="G214">
        <v>0.61814740000000001</v>
      </c>
      <c r="H214">
        <v>0.7336047</v>
      </c>
      <c r="I214">
        <v>0.31474809999999998</v>
      </c>
      <c r="J214">
        <v>5.2573259999999997E-2</v>
      </c>
      <c r="K214">
        <v>0.83103700000000003</v>
      </c>
      <c r="L214">
        <v>-7.9733250000000006E-2</v>
      </c>
      <c r="M214">
        <v>0.54795629999999995</v>
      </c>
      <c r="N214">
        <v>0</v>
      </c>
      <c r="O214">
        <v>0</v>
      </c>
      <c r="P214">
        <v>0</v>
      </c>
      <c r="Q214">
        <v>0</v>
      </c>
      <c r="R214">
        <v>47.668810000000001</v>
      </c>
      <c r="S214">
        <v>81.017660000000006</v>
      </c>
      <c r="T214">
        <v>95.264179999999996</v>
      </c>
      <c r="U214">
        <v>110.1426</v>
      </c>
      <c r="V214">
        <v>111.11069999999999</v>
      </c>
      <c r="W214">
        <v>100.6425</v>
      </c>
      <c r="X214">
        <v>88.415530000000004</v>
      </c>
      <c r="Y214">
        <v>101.017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-1.6172349999999999E-2</v>
      </c>
      <c r="AF214">
        <v>-2.2650030000000002E-2</v>
      </c>
      <c r="AG214">
        <v>3.636181E-3</v>
      </c>
      <c r="AH214">
        <v>0.99960599999999999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7.6762760000000007E-9</v>
      </c>
      <c r="AT214">
        <v>5.5236050000000002E-9</v>
      </c>
      <c r="AU214">
        <v>1.134579E-8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6.098988E-9</v>
      </c>
      <c r="BH214">
        <v>-8.3632009999999997E-9</v>
      </c>
      <c r="BI214">
        <v>7.0494500000000003E-9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558.29280000000006</v>
      </c>
      <c r="B215">
        <v>1.4671590000000001</v>
      </c>
      <c r="C215">
        <v>0.34811110000000001</v>
      </c>
      <c r="D215">
        <v>2.7195140000000002</v>
      </c>
      <c r="E215">
        <v>0.24600520000000001</v>
      </c>
      <c r="F215">
        <v>-9.703001E-2</v>
      </c>
      <c r="G215">
        <v>0.62902480000000005</v>
      </c>
      <c r="H215">
        <v>0.73102279999999997</v>
      </c>
      <c r="I215">
        <v>0.31474809999999998</v>
      </c>
      <c r="J215">
        <v>5.2573500000000002E-2</v>
      </c>
      <c r="K215">
        <v>0.83103919999999998</v>
      </c>
      <c r="L215">
        <v>-7.9734299999999994E-2</v>
      </c>
      <c r="M215">
        <v>0.54795280000000002</v>
      </c>
      <c r="N215">
        <v>0</v>
      </c>
      <c r="O215">
        <v>0</v>
      </c>
      <c r="P215">
        <v>0</v>
      </c>
      <c r="Q215">
        <v>0</v>
      </c>
      <c r="R215">
        <v>46.004420000000003</v>
      </c>
      <c r="S215">
        <v>78.497789999999995</v>
      </c>
      <c r="T215">
        <v>92.290260000000004</v>
      </c>
      <c r="U215">
        <v>106.70529999999999</v>
      </c>
      <c r="V215">
        <v>107.6392</v>
      </c>
      <c r="W215">
        <v>97.503280000000004</v>
      </c>
      <c r="X215">
        <v>85.666690000000003</v>
      </c>
      <c r="Y215">
        <v>97.892470000000003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-1.7567929999999999E-2</v>
      </c>
      <c r="AF215">
        <v>-6.1719899999999996E-3</v>
      </c>
      <c r="AG215">
        <v>1.023834E-2</v>
      </c>
      <c r="AH215">
        <v>0.9997743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6.4204649999999999E-9</v>
      </c>
      <c r="AT215">
        <v>-3.3967029999999999E-8</v>
      </c>
      <c r="AU215">
        <v>2.463431E-8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8.9344650000000001E-9</v>
      </c>
      <c r="BH215">
        <v>-1.9796409999999999E-8</v>
      </c>
      <c r="BI215">
        <v>2.745803E-8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558.34320000000002</v>
      </c>
      <c r="B216">
        <v>1.4671590000000001</v>
      </c>
      <c r="C216">
        <v>0.34811110000000001</v>
      </c>
      <c r="D216">
        <v>2.7195140000000002</v>
      </c>
      <c r="E216">
        <v>0.23707039999999999</v>
      </c>
      <c r="F216">
        <v>-8.2989359999999998E-2</v>
      </c>
      <c r="G216">
        <v>0.62789079999999997</v>
      </c>
      <c r="H216">
        <v>0.73665709999999995</v>
      </c>
      <c r="I216">
        <v>0.31474809999999998</v>
      </c>
      <c r="J216">
        <v>5.2573689999999999E-2</v>
      </c>
      <c r="K216">
        <v>0.83104089999999997</v>
      </c>
      <c r="L216">
        <v>-7.9735139999999996E-2</v>
      </c>
      <c r="M216">
        <v>0.5479501</v>
      </c>
      <c r="N216">
        <v>0</v>
      </c>
      <c r="O216">
        <v>0</v>
      </c>
      <c r="P216">
        <v>0</v>
      </c>
      <c r="Q216">
        <v>0</v>
      </c>
      <c r="R216">
        <v>47.464320000000001</v>
      </c>
      <c r="S216">
        <v>80.962620000000001</v>
      </c>
      <c r="T216">
        <v>95.241590000000002</v>
      </c>
      <c r="U216">
        <v>110.15770000000001</v>
      </c>
      <c r="V216">
        <v>111.1585</v>
      </c>
      <c r="W216">
        <v>100.70269999999999</v>
      </c>
      <c r="X216">
        <v>88.499589999999998</v>
      </c>
      <c r="Y216">
        <v>101.0885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-1.6674649999999999E-2</v>
      </c>
      <c r="AF216">
        <v>5.3385280000000004E-3</v>
      </c>
      <c r="AG216">
        <v>-1.868511E-3</v>
      </c>
      <c r="AH216">
        <v>0.99984499999999998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8.6673379999999993E-9</v>
      </c>
      <c r="AT216">
        <v>2.483146E-8</v>
      </c>
      <c r="AU216">
        <v>2.7433479999999999E-8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8.1029400000000006E-9</v>
      </c>
      <c r="BH216">
        <v>2.3353669999999999E-8</v>
      </c>
      <c r="BI216">
        <v>2.0252799999999999E-8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558.39290000000005</v>
      </c>
      <c r="B217">
        <v>1.4671590000000001</v>
      </c>
      <c r="C217">
        <v>0.34811110000000001</v>
      </c>
      <c r="D217">
        <v>2.7195140000000002</v>
      </c>
      <c r="E217">
        <v>0.23707049999999999</v>
      </c>
      <c r="F217">
        <v>-8.2989389999999996E-2</v>
      </c>
      <c r="G217">
        <v>0.62789090000000003</v>
      </c>
      <c r="H217">
        <v>0.73665689999999995</v>
      </c>
      <c r="I217">
        <v>0.31474809999999998</v>
      </c>
      <c r="J217">
        <v>5.2573839999999997E-2</v>
      </c>
      <c r="K217">
        <v>0.83104219999999995</v>
      </c>
      <c r="L217">
        <v>-7.9735790000000001E-2</v>
      </c>
      <c r="M217">
        <v>0.5479482</v>
      </c>
      <c r="N217">
        <v>0</v>
      </c>
      <c r="O217">
        <v>0</v>
      </c>
      <c r="P217">
        <v>0</v>
      </c>
      <c r="Q217">
        <v>0</v>
      </c>
      <c r="R217">
        <v>46.036070000000002</v>
      </c>
      <c r="S217">
        <v>78.369829999999993</v>
      </c>
      <c r="T217">
        <v>92.237099999999998</v>
      </c>
      <c r="U217">
        <v>106.72839999999999</v>
      </c>
      <c r="V217">
        <v>107.7334</v>
      </c>
      <c r="W217">
        <v>97.618709999999993</v>
      </c>
      <c r="X217">
        <v>85.823809999999995</v>
      </c>
      <c r="Y217">
        <v>98.007080000000002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-6.1460780000000003E-10</v>
      </c>
      <c r="AF217">
        <v>-4.4282609999999997E-9</v>
      </c>
      <c r="AG217">
        <v>-2.375496E-8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-6.1460780000000003E-10</v>
      </c>
      <c r="AT217">
        <v>-4.4282609999999997E-9</v>
      </c>
      <c r="AU217">
        <v>-2.375496E-8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-6.795007E-10</v>
      </c>
      <c r="BH217">
        <v>6.3109829999999998E-9</v>
      </c>
      <c r="BI217">
        <v>-1.630739E-8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558.44299999999998</v>
      </c>
      <c r="B218">
        <v>1.4671590000000001</v>
      </c>
      <c r="C218">
        <v>0.34811110000000001</v>
      </c>
      <c r="D218">
        <v>2.7195140000000002</v>
      </c>
      <c r="E218">
        <v>0.23707049999999999</v>
      </c>
      <c r="F218">
        <v>-8.2989309999999997E-2</v>
      </c>
      <c r="G218">
        <v>0.62789110000000004</v>
      </c>
      <c r="H218">
        <v>0.7366568</v>
      </c>
      <c r="I218">
        <v>0.31474809999999998</v>
      </c>
      <c r="J218">
        <v>5.2573950000000001E-2</v>
      </c>
      <c r="K218">
        <v>0.83104319999999998</v>
      </c>
      <c r="L218">
        <v>-7.9736290000000001E-2</v>
      </c>
      <c r="M218">
        <v>0.5479465</v>
      </c>
      <c r="N218">
        <v>0</v>
      </c>
      <c r="O218">
        <v>0</v>
      </c>
      <c r="P218">
        <v>0</v>
      </c>
      <c r="Q218">
        <v>0</v>
      </c>
      <c r="R218">
        <v>47.5304</v>
      </c>
      <c r="S218">
        <v>80.889430000000004</v>
      </c>
      <c r="T218">
        <v>95.208340000000007</v>
      </c>
      <c r="U218">
        <v>110.1728</v>
      </c>
      <c r="V218">
        <v>111.215</v>
      </c>
      <c r="W218">
        <v>100.77630000000001</v>
      </c>
      <c r="X218">
        <v>88.605029999999999</v>
      </c>
      <c r="Y218">
        <v>101.1806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-9.6174099999999994E-9</v>
      </c>
      <c r="AF218">
        <v>8.7338550000000008E-9</v>
      </c>
      <c r="AG218">
        <v>-2.66741E-8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-6.3051060000000001E-10</v>
      </c>
      <c r="AT218">
        <v>4.1879919999999999E-9</v>
      </c>
      <c r="AU218">
        <v>-2.2419969999999999E-8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-1.3885070000000001E-10</v>
      </c>
      <c r="BH218">
        <v>1.0047120000000001E-8</v>
      </c>
      <c r="BI218">
        <v>-2.130511E-8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558.49260000000004</v>
      </c>
      <c r="B219">
        <v>1.4671590000000001</v>
      </c>
      <c r="C219">
        <v>0.34811110000000001</v>
      </c>
      <c r="D219">
        <v>2.7195140000000002</v>
      </c>
      <c r="E219">
        <v>0.2370707</v>
      </c>
      <c r="F219">
        <v>-8.2989339999999995E-2</v>
      </c>
      <c r="G219">
        <v>0.62789090000000003</v>
      </c>
      <c r="H219">
        <v>0.7366568</v>
      </c>
      <c r="I219">
        <v>0.31474809999999998</v>
      </c>
      <c r="J219">
        <v>5.2574030000000001E-2</v>
      </c>
      <c r="K219">
        <v>0.831044</v>
      </c>
      <c r="L219">
        <v>-7.9736669999999996E-2</v>
      </c>
      <c r="M219">
        <v>0.54794529999999997</v>
      </c>
      <c r="N219">
        <v>0</v>
      </c>
      <c r="O219">
        <v>0</v>
      </c>
      <c r="P219">
        <v>0</v>
      </c>
      <c r="Q219">
        <v>0</v>
      </c>
      <c r="R219">
        <v>47.531109999999998</v>
      </c>
      <c r="S219">
        <v>80.888779999999997</v>
      </c>
      <c r="T219">
        <v>95.208020000000005</v>
      </c>
      <c r="U219">
        <v>110.173</v>
      </c>
      <c r="V219">
        <v>111.21550000000001</v>
      </c>
      <c r="W219">
        <v>100.7769</v>
      </c>
      <c r="X219">
        <v>88.606070000000003</v>
      </c>
      <c r="Y219">
        <v>101.1816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2.585808E-9</v>
      </c>
      <c r="AF219">
        <v>6.490345E-8</v>
      </c>
      <c r="AG219">
        <v>-1.7617350000000001E-8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-1.5822549999999999E-9</v>
      </c>
      <c r="AT219">
        <v>8.5900419999999996E-8</v>
      </c>
      <c r="AU219">
        <v>-2.9767179999999999E-8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-1.5822549999999999E-9</v>
      </c>
      <c r="BH219">
        <v>8.5900419999999996E-8</v>
      </c>
      <c r="BI219">
        <v>-2.9767179999999999E-8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558.54280000000006</v>
      </c>
      <c r="B220">
        <v>1.4671590000000001</v>
      </c>
      <c r="C220">
        <v>0.34811110000000001</v>
      </c>
      <c r="D220">
        <v>2.7195140000000002</v>
      </c>
      <c r="E220">
        <v>0.23707059999999999</v>
      </c>
      <c r="F220">
        <v>-8.2989359999999998E-2</v>
      </c>
      <c r="G220">
        <v>0.62789119999999998</v>
      </c>
      <c r="H220">
        <v>0.73665659999999999</v>
      </c>
      <c r="I220">
        <v>0.31474809999999998</v>
      </c>
      <c r="J220">
        <v>5.2574099999999999E-2</v>
      </c>
      <c r="K220">
        <v>0.83104449999999996</v>
      </c>
      <c r="L220">
        <v>-7.9736959999999996E-2</v>
      </c>
      <c r="M220">
        <v>0.5479444</v>
      </c>
      <c r="N220">
        <v>0</v>
      </c>
      <c r="O220">
        <v>0</v>
      </c>
      <c r="P220">
        <v>0</v>
      </c>
      <c r="Q220">
        <v>0</v>
      </c>
      <c r="R220">
        <v>51.987200000000001</v>
      </c>
      <c r="S220">
        <v>88.472049999999996</v>
      </c>
      <c r="T220">
        <v>104.13379999999999</v>
      </c>
      <c r="U220">
        <v>120.5018</v>
      </c>
      <c r="V220">
        <v>121.642</v>
      </c>
      <c r="W220">
        <v>110.22490000000001</v>
      </c>
      <c r="X220">
        <v>96.912959999999998</v>
      </c>
      <c r="Y220">
        <v>110.6674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5.4677480000000005E-10</v>
      </c>
      <c r="AF220">
        <v>-2.865041E-8</v>
      </c>
      <c r="AG220">
        <v>3.267502E-8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-2.6450210000000001E-10</v>
      </c>
      <c r="AT220">
        <v>-3.5438279999999999E-8</v>
      </c>
      <c r="AU220">
        <v>3.044577E-8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5.4677480000000005E-10</v>
      </c>
      <c r="BH220">
        <v>-2.865041E-8</v>
      </c>
      <c r="BI220">
        <v>3.267502E-8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558.59320000000002</v>
      </c>
      <c r="B221">
        <v>1.4671590000000001</v>
      </c>
      <c r="C221">
        <v>0.34811110000000001</v>
      </c>
      <c r="D221">
        <v>2.7195140000000002</v>
      </c>
      <c r="E221">
        <v>0.23707059999999999</v>
      </c>
      <c r="F221">
        <v>-8.2989400000000005E-2</v>
      </c>
      <c r="G221">
        <v>0.62789139999999999</v>
      </c>
      <c r="H221">
        <v>0.73665639999999999</v>
      </c>
      <c r="I221">
        <v>0.31474809999999998</v>
      </c>
      <c r="J221">
        <v>5.257415E-2</v>
      </c>
      <c r="K221">
        <v>0.83104500000000003</v>
      </c>
      <c r="L221">
        <v>-7.9737180000000005E-2</v>
      </c>
      <c r="M221">
        <v>0.54794370000000003</v>
      </c>
      <c r="N221">
        <v>0</v>
      </c>
      <c r="O221">
        <v>0</v>
      </c>
      <c r="P221">
        <v>0</v>
      </c>
      <c r="Q221">
        <v>0</v>
      </c>
      <c r="R221">
        <v>51.987209999999997</v>
      </c>
      <c r="S221">
        <v>88.472009999999997</v>
      </c>
      <c r="T221">
        <v>104.13379999999999</v>
      </c>
      <c r="U221">
        <v>120.5018</v>
      </c>
      <c r="V221">
        <v>121.642</v>
      </c>
      <c r="W221">
        <v>110.2248</v>
      </c>
      <c r="X221">
        <v>96.912959999999998</v>
      </c>
      <c r="Y221">
        <v>110.6674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5.2551470000000003E-9</v>
      </c>
      <c r="AF221">
        <v>-7.2726500000000001E-9</v>
      </c>
      <c r="AG221">
        <v>1.716737E-8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5.8974010000000002E-9</v>
      </c>
      <c r="AT221">
        <v>-9.718987E-9</v>
      </c>
      <c r="AU221">
        <v>1.781974E-8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9.0753180000000007E-9</v>
      </c>
      <c r="BH221">
        <v>-1.700352E-8</v>
      </c>
      <c r="BI221">
        <v>2.2435870000000001E-8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558.64279999999997</v>
      </c>
      <c r="B222">
        <v>1.4671590000000001</v>
      </c>
      <c r="C222">
        <v>0.34811110000000001</v>
      </c>
      <c r="D222">
        <v>2.7195140000000002</v>
      </c>
      <c r="E222">
        <v>0.2370707</v>
      </c>
      <c r="F222">
        <v>-8.2989339999999995E-2</v>
      </c>
      <c r="G222">
        <v>0.62789119999999998</v>
      </c>
      <c r="H222">
        <v>0.73665650000000005</v>
      </c>
      <c r="I222">
        <v>0.31474809999999998</v>
      </c>
      <c r="J222">
        <v>5.2574200000000001E-2</v>
      </c>
      <c r="K222">
        <v>0.83104529999999999</v>
      </c>
      <c r="L222">
        <v>-7.9737370000000002E-2</v>
      </c>
      <c r="M222">
        <v>0.54794319999999996</v>
      </c>
      <c r="N222">
        <v>0</v>
      </c>
      <c r="O222">
        <v>0</v>
      </c>
      <c r="P222">
        <v>0</v>
      </c>
      <c r="Q222">
        <v>0</v>
      </c>
      <c r="R222">
        <v>50.501860000000001</v>
      </c>
      <c r="S222">
        <v>85.944239999999994</v>
      </c>
      <c r="T222">
        <v>101.1585</v>
      </c>
      <c r="U222">
        <v>117.05880000000001</v>
      </c>
      <c r="V222">
        <v>118.1665</v>
      </c>
      <c r="W222">
        <v>107.07550000000001</v>
      </c>
      <c r="X222">
        <v>94.144019999999998</v>
      </c>
      <c r="Y222">
        <v>107.5055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3.161023E-9</v>
      </c>
      <c r="AF222">
        <v>4.195888E-8</v>
      </c>
      <c r="AG222">
        <v>2.1487569999999999E-8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1.6784369999999999E-9</v>
      </c>
      <c r="AT222">
        <v>5.0090900000000003E-8</v>
      </c>
      <c r="AU222">
        <v>1.054481E-8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3.6405070000000002E-9</v>
      </c>
      <c r="BH222">
        <v>5.3004319999999999E-8</v>
      </c>
      <c r="BI222">
        <v>1.891647E-8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558.69230000000005</v>
      </c>
      <c r="B223">
        <v>1.4671590000000001</v>
      </c>
      <c r="C223">
        <v>0.34811110000000001</v>
      </c>
      <c r="D223">
        <v>2.7195140000000002</v>
      </c>
      <c r="E223">
        <v>0.2370708</v>
      </c>
      <c r="F223">
        <v>-8.2989350000000003E-2</v>
      </c>
      <c r="G223">
        <v>0.62789110000000004</v>
      </c>
      <c r="H223">
        <v>0.73665670000000005</v>
      </c>
      <c r="I223">
        <v>0.31474809999999998</v>
      </c>
      <c r="J223">
        <v>5.2574240000000001E-2</v>
      </c>
      <c r="K223">
        <v>0.83104560000000005</v>
      </c>
      <c r="L223">
        <v>-7.9737509999999998E-2</v>
      </c>
      <c r="M223">
        <v>0.5479427</v>
      </c>
      <c r="N223">
        <v>0</v>
      </c>
      <c r="O223">
        <v>0</v>
      </c>
      <c r="P223">
        <v>0</v>
      </c>
      <c r="Q223">
        <v>0</v>
      </c>
      <c r="R223">
        <v>50.501860000000001</v>
      </c>
      <c r="S223">
        <v>85.944239999999994</v>
      </c>
      <c r="T223">
        <v>101.1585</v>
      </c>
      <c r="U223">
        <v>117.05880000000001</v>
      </c>
      <c r="V223">
        <v>118.1665</v>
      </c>
      <c r="W223">
        <v>107.07550000000001</v>
      </c>
      <c r="X223">
        <v>94.144019999999998</v>
      </c>
      <c r="Y223">
        <v>107.5055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3.8658380000000001E-9</v>
      </c>
      <c r="AF223">
        <v>3.9392039999999999E-8</v>
      </c>
      <c r="AG223">
        <v>-2.9038020000000001E-8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5.2579639999999999E-9</v>
      </c>
      <c r="AT223">
        <v>3.976247E-8</v>
      </c>
      <c r="AU223">
        <v>-2.6551989999999999E-8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3.8658380000000001E-9</v>
      </c>
      <c r="BH223">
        <v>3.9392039999999999E-8</v>
      </c>
      <c r="BI223">
        <v>-2.9038020000000001E-8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558.74279999999999</v>
      </c>
      <c r="B224">
        <v>1.4671590000000001</v>
      </c>
      <c r="C224">
        <v>0.34811110000000001</v>
      </c>
      <c r="D224">
        <v>2.7195140000000002</v>
      </c>
      <c r="E224">
        <v>0.2370707</v>
      </c>
      <c r="F224">
        <v>-8.2989359999999998E-2</v>
      </c>
      <c r="G224">
        <v>0.62789110000000004</v>
      </c>
      <c r="H224">
        <v>0.73665659999999999</v>
      </c>
      <c r="I224">
        <v>0.31474809999999998</v>
      </c>
      <c r="J224">
        <v>5.2574269999999999E-2</v>
      </c>
      <c r="K224">
        <v>0.8310457</v>
      </c>
      <c r="L224">
        <v>-7.973761E-2</v>
      </c>
      <c r="M224">
        <v>0.5479425</v>
      </c>
      <c r="N224">
        <v>0</v>
      </c>
      <c r="O224">
        <v>0</v>
      </c>
      <c r="P224">
        <v>0</v>
      </c>
      <c r="Q224">
        <v>0</v>
      </c>
      <c r="R224">
        <v>51.987209999999997</v>
      </c>
      <c r="S224">
        <v>88.472009999999997</v>
      </c>
      <c r="T224">
        <v>104.13379999999999</v>
      </c>
      <c r="U224">
        <v>120.5018</v>
      </c>
      <c r="V224">
        <v>121.642</v>
      </c>
      <c r="W224">
        <v>110.22490000000001</v>
      </c>
      <c r="X224">
        <v>96.912959999999998</v>
      </c>
      <c r="Y224">
        <v>110.6674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5.5199620000000003E-9</v>
      </c>
      <c r="AF224">
        <v>-2.6045700000000001E-8</v>
      </c>
      <c r="AG224">
        <v>1.672277E-8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2.51938E-9</v>
      </c>
      <c r="AT224">
        <v>-2.963911E-8</v>
      </c>
      <c r="AU224">
        <v>1.478496E-8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3.691299E-9</v>
      </c>
      <c r="BH224">
        <v>-3.1204889999999999E-8</v>
      </c>
      <c r="BI224">
        <v>2.3213500000000001E-8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558.7921</v>
      </c>
      <c r="B225">
        <v>1.4671590000000001</v>
      </c>
      <c r="C225">
        <v>0.34811110000000001</v>
      </c>
      <c r="D225">
        <v>2.7195140000000002</v>
      </c>
      <c r="E225">
        <v>0.23707049999999999</v>
      </c>
      <c r="F225">
        <v>-8.2989240000000006E-2</v>
      </c>
      <c r="G225">
        <v>0.62789139999999999</v>
      </c>
      <c r="H225">
        <v>0.73665650000000005</v>
      </c>
      <c r="I225">
        <v>0.31474809999999998</v>
      </c>
      <c r="J225">
        <v>5.2574269999999999E-2</v>
      </c>
      <c r="K225">
        <v>0.8310459</v>
      </c>
      <c r="L225">
        <v>-7.9737669999999997E-2</v>
      </c>
      <c r="M225">
        <v>0.54794209999999999</v>
      </c>
      <c r="N225">
        <v>0</v>
      </c>
      <c r="O225">
        <v>0</v>
      </c>
      <c r="P225">
        <v>0</v>
      </c>
      <c r="Q225">
        <v>0</v>
      </c>
      <c r="R225">
        <v>50.501860000000001</v>
      </c>
      <c r="S225">
        <v>85.944239999999994</v>
      </c>
      <c r="T225">
        <v>101.1585</v>
      </c>
      <c r="U225">
        <v>117.05880000000001</v>
      </c>
      <c r="V225">
        <v>118.1665</v>
      </c>
      <c r="W225">
        <v>107.07550000000001</v>
      </c>
      <c r="X225">
        <v>94.144019999999998</v>
      </c>
      <c r="Y225">
        <v>107.5055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-2.685682E-9</v>
      </c>
      <c r="AF225">
        <v>-2.5818339999999999E-8</v>
      </c>
      <c r="AG225">
        <v>-6.3894470000000004E-9</v>
      </c>
      <c r="AH225">
        <v>0.99999990000000005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-4.7464769999999998E-9</v>
      </c>
      <c r="AT225">
        <v>-3.7994410000000001E-8</v>
      </c>
      <c r="AU225">
        <v>-1.6382969999999999E-8</v>
      </c>
      <c r="AV225">
        <v>0.99999990000000005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-3.9352030000000004E-9</v>
      </c>
      <c r="BH225">
        <v>-3.8863310000000002E-8</v>
      </c>
      <c r="BI225">
        <v>-1.094236E-8</v>
      </c>
      <c r="BJ225">
        <v>0.99999990000000005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558.84299999999996</v>
      </c>
      <c r="B226">
        <v>1.4671590000000001</v>
      </c>
      <c r="C226">
        <v>0.34811110000000001</v>
      </c>
      <c r="D226">
        <v>2.7195140000000002</v>
      </c>
      <c r="E226">
        <v>0.23707039999999999</v>
      </c>
      <c r="F226">
        <v>-8.2989190000000004E-2</v>
      </c>
      <c r="G226">
        <v>0.62789150000000005</v>
      </c>
      <c r="H226">
        <v>0.73665639999999999</v>
      </c>
      <c r="I226">
        <v>0.31474809999999998</v>
      </c>
      <c r="J226">
        <v>5.2574299999999997E-2</v>
      </c>
      <c r="K226">
        <v>0.8310459</v>
      </c>
      <c r="L226">
        <v>-7.9737749999999996E-2</v>
      </c>
      <c r="M226">
        <v>0.54794200000000004</v>
      </c>
      <c r="N226">
        <v>0</v>
      </c>
      <c r="O226">
        <v>0</v>
      </c>
      <c r="P226">
        <v>0</v>
      </c>
      <c r="Q226">
        <v>0</v>
      </c>
      <c r="R226">
        <v>51.987209999999997</v>
      </c>
      <c r="S226">
        <v>88.472009999999997</v>
      </c>
      <c r="T226">
        <v>104.13379999999999</v>
      </c>
      <c r="U226">
        <v>120.5018</v>
      </c>
      <c r="V226">
        <v>121.642</v>
      </c>
      <c r="W226">
        <v>110.22490000000001</v>
      </c>
      <c r="X226">
        <v>96.912959999999998</v>
      </c>
      <c r="Y226">
        <v>110.6674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-3.8547630000000002E-9</v>
      </c>
      <c r="AF226">
        <v>-2.7456969999999999E-8</v>
      </c>
      <c r="AG226">
        <v>-1.297302E-8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-5.7241810000000003E-9</v>
      </c>
      <c r="AT226">
        <v>-3.2522849999999998E-8</v>
      </c>
      <c r="AU226">
        <v>-1.3892009999999999E-8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-7.1017999999999996E-9</v>
      </c>
      <c r="BH226">
        <v>-3.2522849999999998E-8</v>
      </c>
      <c r="BI226">
        <v>-1.330148E-8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558.8922</v>
      </c>
      <c r="B227">
        <v>1.4671590000000001</v>
      </c>
      <c r="C227">
        <v>0.34811110000000001</v>
      </c>
      <c r="D227">
        <v>2.7195140000000002</v>
      </c>
      <c r="E227">
        <v>0.23707020000000001</v>
      </c>
      <c r="F227">
        <v>-8.298912E-2</v>
      </c>
      <c r="G227">
        <v>0.62789150000000005</v>
      </c>
      <c r="H227">
        <v>0.73665650000000005</v>
      </c>
      <c r="I227">
        <v>0.31474809999999998</v>
      </c>
      <c r="J227">
        <v>5.2574339999999997E-2</v>
      </c>
      <c r="K227">
        <v>0.8310459</v>
      </c>
      <c r="L227">
        <v>-7.9737779999999994E-2</v>
      </c>
      <c r="M227">
        <v>0.54794220000000005</v>
      </c>
      <c r="N227">
        <v>0</v>
      </c>
      <c r="O227">
        <v>0</v>
      </c>
      <c r="P227">
        <v>0</v>
      </c>
      <c r="Q227">
        <v>0</v>
      </c>
      <c r="R227">
        <v>50.501860000000001</v>
      </c>
      <c r="S227">
        <v>85.944239999999994</v>
      </c>
      <c r="T227">
        <v>101.1585</v>
      </c>
      <c r="U227">
        <v>117.05880000000001</v>
      </c>
      <c r="V227">
        <v>118.1665</v>
      </c>
      <c r="W227">
        <v>107.07559999999999</v>
      </c>
      <c r="X227">
        <v>94.144019999999998</v>
      </c>
      <c r="Y227">
        <v>107.5055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5.0562019999999998E-9</v>
      </c>
      <c r="AF227">
        <v>-1.849727E-8</v>
      </c>
      <c r="AG227">
        <v>9.1764670000000005E-9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5.3723079999999998E-9</v>
      </c>
      <c r="AT227">
        <v>-2.023243E-8</v>
      </c>
      <c r="AU227">
        <v>1.199342E-8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5.3723079999999998E-9</v>
      </c>
      <c r="BH227">
        <v>-2.023243E-8</v>
      </c>
      <c r="BI227">
        <v>1.199342E-8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558.94269999999995</v>
      </c>
      <c r="B228">
        <v>1.4671590000000001</v>
      </c>
      <c r="C228">
        <v>0.34811110000000001</v>
      </c>
      <c r="D228">
        <v>2.7195140000000002</v>
      </c>
      <c r="E228">
        <v>0.23707020000000001</v>
      </c>
      <c r="F228">
        <v>-8.2989080000000007E-2</v>
      </c>
      <c r="G228">
        <v>0.62789189999999995</v>
      </c>
      <c r="H228">
        <v>0.73665619999999998</v>
      </c>
      <c r="I228">
        <v>0.31474809999999998</v>
      </c>
      <c r="J228">
        <v>5.2574360000000001E-2</v>
      </c>
      <c r="K228">
        <v>0.8310459</v>
      </c>
      <c r="L228">
        <v>-7.9737820000000001E-2</v>
      </c>
      <c r="M228">
        <v>0.54794209999999999</v>
      </c>
      <c r="N228">
        <v>0</v>
      </c>
      <c r="O228">
        <v>0</v>
      </c>
      <c r="P228">
        <v>0</v>
      </c>
      <c r="Q228">
        <v>0</v>
      </c>
      <c r="R228">
        <v>51.987200000000001</v>
      </c>
      <c r="S228">
        <v>88.472009999999997</v>
      </c>
      <c r="T228">
        <v>104.13379999999999</v>
      </c>
      <c r="U228">
        <v>120.5018</v>
      </c>
      <c r="V228">
        <v>121.642</v>
      </c>
      <c r="W228">
        <v>110.22490000000001</v>
      </c>
      <c r="X228">
        <v>96.912959999999998</v>
      </c>
      <c r="Y228">
        <v>110.6674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5.217167E-9</v>
      </c>
      <c r="AF228">
        <v>-3.4956880000000001E-9</v>
      </c>
      <c r="AG228">
        <v>1.1964899999999999E-8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7.0731009999999998E-9</v>
      </c>
      <c r="AT228">
        <v>-3.6989430000000002E-9</v>
      </c>
      <c r="AU228">
        <v>1.0567050000000001E-8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7.0731009999999998E-9</v>
      </c>
      <c r="BH228">
        <v>-3.6989430000000002E-9</v>
      </c>
      <c r="BI228">
        <v>1.0567050000000001E-8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558.99220000000003</v>
      </c>
      <c r="B229">
        <v>1.4671590000000001</v>
      </c>
      <c r="C229">
        <v>0.34811110000000001</v>
      </c>
      <c r="D229">
        <v>2.7195140000000002</v>
      </c>
      <c r="E229">
        <v>0.2077119</v>
      </c>
      <c r="F229">
        <v>-7.4938809999999995E-2</v>
      </c>
      <c r="G229">
        <v>0.65387039999999996</v>
      </c>
      <c r="H229">
        <v>0.72366680000000005</v>
      </c>
      <c r="I229">
        <v>0.31474809999999998</v>
      </c>
      <c r="J229">
        <v>5.2574389999999999E-2</v>
      </c>
      <c r="K229">
        <v>0.8310457</v>
      </c>
      <c r="L229">
        <v>-7.9737829999999996E-2</v>
      </c>
      <c r="M229">
        <v>0.54794229999999999</v>
      </c>
      <c r="N229">
        <v>0</v>
      </c>
      <c r="O229">
        <v>0</v>
      </c>
      <c r="P229">
        <v>0</v>
      </c>
      <c r="Q229">
        <v>0</v>
      </c>
      <c r="R229">
        <v>46.013530000000003</v>
      </c>
      <c r="S229">
        <v>78.33229</v>
      </c>
      <c r="T229">
        <v>92.22157</v>
      </c>
      <c r="U229">
        <v>106.7285</v>
      </c>
      <c r="V229">
        <v>107.7518</v>
      </c>
      <c r="W229">
        <v>97.638630000000006</v>
      </c>
      <c r="X229">
        <v>85.847800000000007</v>
      </c>
      <c r="Y229">
        <v>98.010429999999999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-2.559554E-2</v>
      </c>
      <c r="AF229">
        <v>-1.9613240000000001E-2</v>
      </c>
      <c r="AG229">
        <v>2.699932E-2</v>
      </c>
      <c r="AH229">
        <v>0.99911510000000003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1.124626E-8</v>
      </c>
      <c r="AT229">
        <v>-2.5783619999999999E-8</v>
      </c>
      <c r="AU229">
        <v>4.7176919999999997E-10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9.8786279999999992E-9</v>
      </c>
      <c r="BH229">
        <v>-3.2585120000000002E-8</v>
      </c>
      <c r="BI229">
        <v>4.5751849999999999E-9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559.04319999999996</v>
      </c>
      <c r="B230">
        <v>1.4671590000000001</v>
      </c>
      <c r="C230">
        <v>0.34811110000000001</v>
      </c>
      <c r="D230">
        <v>2.7195140000000002</v>
      </c>
      <c r="E230">
        <v>0.18520059999999999</v>
      </c>
      <c r="F230">
        <v>-7.3281330000000006E-2</v>
      </c>
      <c r="G230">
        <v>0.67053149999999995</v>
      </c>
      <c r="H230">
        <v>0.71464539999999999</v>
      </c>
      <c r="I230">
        <v>0.31474809999999998</v>
      </c>
      <c r="J230">
        <v>5.257444E-2</v>
      </c>
      <c r="K230">
        <v>0.8310457</v>
      </c>
      <c r="L230">
        <v>-7.9737879999999997E-2</v>
      </c>
      <c r="M230">
        <v>0.5479425</v>
      </c>
      <c r="N230">
        <v>0</v>
      </c>
      <c r="O230">
        <v>0</v>
      </c>
      <c r="P230">
        <v>0</v>
      </c>
      <c r="Q230">
        <v>0</v>
      </c>
      <c r="R230">
        <v>48.78613</v>
      </c>
      <c r="S230">
        <v>83.315100000000001</v>
      </c>
      <c r="T230">
        <v>98.144540000000006</v>
      </c>
      <c r="U230">
        <v>113.6048</v>
      </c>
      <c r="V230">
        <v>114.72490000000001</v>
      </c>
      <c r="W230">
        <v>103.9521</v>
      </c>
      <c r="X230">
        <v>91.39134</v>
      </c>
      <c r="Y230">
        <v>104.2804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-1.6771790000000002E-2</v>
      </c>
      <c r="AF230">
        <v>-1.765955E-2</v>
      </c>
      <c r="AG230">
        <v>1.658832E-2</v>
      </c>
      <c r="AH230">
        <v>0.99956579999999995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6.676629E-9</v>
      </c>
      <c r="AT230">
        <v>6.3004479999999994E-8</v>
      </c>
      <c r="AU230">
        <v>9.9620900000000007E-9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5.8242200000000004E-9</v>
      </c>
      <c r="BH230">
        <v>6.6076289999999995E-8</v>
      </c>
      <c r="BI230">
        <v>7.8184779999999994E-9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559.0924</v>
      </c>
      <c r="B231">
        <v>1.4671590000000001</v>
      </c>
      <c r="C231">
        <v>0.34811110000000001</v>
      </c>
      <c r="D231">
        <v>2.7195140000000002</v>
      </c>
      <c r="E231">
        <v>0.17335829999999999</v>
      </c>
      <c r="F231">
        <v>-6.6309759999999995E-2</v>
      </c>
      <c r="G231">
        <v>0.68271610000000005</v>
      </c>
      <c r="H231">
        <v>0.70671680000000003</v>
      </c>
      <c r="I231">
        <v>0.31474809999999998</v>
      </c>
      <c r="J231">
        <v>5.2574460000000003E-2</v>
      </c>
      <c r="K231">
        <v>0.8310457</v>
      </c>
      <c r="L231">
        <v>-7.9737879999999997E-2</v>
      </c>
      <c r="M231">
        <v>0.5479425</v>
      </c>
      <c r="N231">
        <v>0</v>
      </c>
      <c r="O231">
        <v>0</v>
      </c>
      <c r="P231">
        <v>0</v>
      </c>
      <c r="Q231">
        <v>0</v>
      </c>
      <c r="R231">
        <v>47.13888</v>
      </c>
      <c r="S231">
        <v>80.739009999999993</v>
      </c>
      <c r="T231">
        <v>95.149190000000004</v>
      </c>
      <c r="U231">
        <v>110.15470000000001</v>
      </c>
      <c r="V231">
        <v>111.2629</v>
      </c>
      <c r="W231">
        <v>100.8129</v>
      </c>
      <c r="X231">
        <v>88.628699999999995</v>
      </c>
      <c r="Y231">
        <v>101.0915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-1.256998E-2</v>
      </c>
      <c r="AF231">
        <v>-5.7348210000000002E-3</v>
      </c>
      <c r="AG231">
        <v>1.446222E-2</v>
      </c>
      <c r="AH231">
        <v>0.99980009999999997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6.7117169999999999E-9</v>
      </c>
      <c r="AT231">
        <v>4.3775659999999999E-8</v>
      </c>
      <c r="AU231">
        <v>2.6302580000000002E-9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2.4587519999999998E-9</v>
      </c>
      <c r="BH231">
        <v>3.9874140000000002E-8</v>
      </c>
      <c r="BI231">
        <v>1.999861E-10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559.14359999999999</v>
      </c>
      <c r="B232">
        <v>1.4671590000000001</v>
      </c>
      <c r="C232">
        <v>0.34811110000000001</v>
      </c>
      <c r="D232">
        <v>2.7195140000000002</v>
      </c>
      <c r="E232">
        <v>0.15883829999999999</v>
      </c>
      <c r="F232">
        <v>-6.2672439999999996E-2</v>
      </c>
      <c r="G232">
        <v>0.69625380000000003</v>
      </c>
      <c r="H232">
        <v>0.69718959999999996</v>
      </c>
      <c r="I232">
        <v>0.31474809999999998</v>
      </c>
      <c r="J232">
        <v>5.2574460000000003E-2</v>
      </c>
      <c r="K232">
        <v>0.83104560000000005</v>
      </c>
      <c r="L232">
        <v>-7.9737890000000006E-2</v>
      </c>
      <c r="M232">
        <v>0.5479425</v>
      </c>
      <c r="N232">
        <v>0</v>
      </c>
      <c r="O232">
        <v>0</v>
      </c>
      <c r="P232">
        <v>0</v>
      </c>
      <c r="Q232">
        <v>0</v>
      </c>
      <c r="R232">
        <v>48.505519999999997</v>
      </c>
      <c r="S232">
        <v>83.185360000000003</v>
      </c>
      <c r="T232">
        <v>98.089359999999999</v>
      </c>
      <c r="U232">
        <v>113.583</v>
      </c>
      <c r="V232">
        <v>114.75749999999999</v>
      </c>
      <c r="W232">
        <v>103.9755</v>
      </c>
      <c r="X232">
        <v>91.40419</v>
      </c>
      <c r="Y232">
        <v>104.2946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-1.1914020000000001E-2</v>
      </c>
      <c r="AF232">
        <v>-1.035722E-2</v>
      </c>
      <c r="AG232">
        <v>1.577392E-2</v>
      </c>
      <c r="AH232">
        <v>0.99975099999999995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-1.082525E-8</v>
      </c>
      <c r="AT232">
        <v>3.8941269999999998E-8</v>
      </c>
      <c r="AU232">
        <v>1.7372249999999999E-8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-1.000085E-8</v>
      </c>
      <c r="BH232">
        <v>3.9532590000000002E-8</v>
      </c>
      <c r="BI232">
        <v>1.8432279999999999E-8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559.19269999999995</v>
      </c>
      <c r="B233">
        <v>1.4671590000000001</v>
      </c>
      <c r="C233">
        <v>0.34811110000000001</v>
      </c>
      <c r="D233">
        <v>2.7195140000000002</v>
      </c>
      <c r="E233">
        <v>0.1442146</v>
      </c>
      <c r="F233">
        <v>-5.9603200000000002E-2</v>
      </c>
      <c r="G233">
        <v>0.71037539999999999</v>
      </c>
      <c r="H233">
        <v>0.68630639999999998</v>
      </c>
      <c r="I233">
        <v>0.31474809999999998</v>
      </c>
      <c r="J233">
        <v>5.2574450000000002E-2</v>
      </c>
      <c r="K233">
        <v>0.83104549999999999</v>
      </c>
      <c r="L233">
        <v>-7.9737840000000004E-2</v>
      </c>
      <c r="M233">
        <v>0.54794259999999995</v>
      </c>
      <c r="N233">
        <v>0</v>
      </c>
      <c r="O233">
        <v>0</v>
      </c>
      <c r="P233">
        <v>0</v>
      </c>
      <c r="Q233">
        <v>0</v>
      </c>
      <c r="R233">
        <v>46.881869999999999</v>
      </c>
      <c r="S233">
        <v>80.602549999999994</v>
      </c>
      <c r="T233">
        <v>95.089190000000002</v>
      </c>
      <c r="U233">
        <v>110.12609999999999</v>
      </c>
      <c r="V233">
        <v>111.28919999999999</v>
      </c>
      <c r="W233">
        <v>100.828</v>
      </c>
      <c r="X233">
        <v>88.629940000000005</v>
      </c>
      <c r="Y233">
        <v>101.2252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-1.152329E-2</v>
      </c>
      <c r="AF233">
        <v>-1.0942210000000001E-2</v>
      </c>
      <c r="AG233">
        <v>1.698643E-2</v>
      </c>
      <c r="AH233">
        <v>0.99972939999999999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-2.2815619999999999E-9</v>
      </c>
      <c r="AT233">
        <v>-1.005745E-8</v>
      </c>
      <c r="AU233">
        <v>2.361579E-8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-4.3044949999999998E-9</v>
      </c>
      <c r="BH233">
        <v>-1.3294620000000001E-8</v>
      </c>
      <c r="BI233">
        <v>2.1914689999999998E-8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559.2423</v>
      </c>
      <c r="B234">
        <v>1.4671590000000001</v>
      </c>
      <c r="C234">
        <v>0.34811110000000001</v>
      </c>
      <c r="D234">
        <v>2.7195140000000002</v>
      </c>
      <c r="E234">
        <v>0.13952220000000001</v>
      </c>
      <c r="F234">
        <v>-5.139374E-2</v>
      </c>
      <c r="G234">
        <v>0.72187469999999998</v>
      </c>
      <c r="H234">
        <v>0.67586190000000002</v>
      </c>
      <c r="I234">
        <v>0.31474809999999998</v>
      </c>
      <c r="J234">
        <v>5.257444E-2</v>
      </c>
      <c r="K234">
        <v>0.83104549999999999</v>
      </c>
      <c r="L234">
        <v>-7.9737820000000001E-2</v>
      </c>
      <c r="M234">
        <v>0.5479427</v>
      </c>
      <c r="N234">
        <v>0</v>
      </c>
      <c r="O234">
        <v>0</v>
      </c>
      <c r="P234">
        <v>0</v>
      </c>
      <c r="Q234">
        <v>0</v>
      </c>
      <c r="R234">
        <v>46.747570000000003</v>
      </c>
      <c r="S234">
        <v>80.527959999999993</v>
      </c>
      <c r="T234">
        <v>95.054019999999994</v>
      </c>
      <c r="U234">
        <v>110.1054</v>
      </c>
      <c r="V234">
        <v>111.29649999999999</v>
      </c>
      <c r="W234">
        <v>100.8283</v>
      </c>
      <c r="X234">
        <v>88.621139999999997</v>
      </c>
      <c r="Y234">
        <v>101.30589999999999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-8.1940929999999995E-3</v>
      </c>
      <c r="AF234">
        <v>4.7825189999999997E-5</v>
      </c>
      <c r="AG234">
        <v>1.6230660000000001E-2</v>
      </c>
      <c r="AH234">
        <v>0.99983449999999996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-5.952882E-9</v>
      </c>
      <c r="AT234">
        <v>1.386955E-7</v>
      </c>
      <c r="AU234">
        <v>-2.0907490000000001E-8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-6.7976129999999998E-9</v>
      </c>
      <c r="BH234">
        <v>1.547264E-7</v>
      </c>
      <c r="BI234">
        <v>-2.6467810000000001E-8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559.2921</v>
      </c>
      <c r="B235">
        <v>1.4671590000000001</v>
      </c>
      <c r="C235">
        <v>0.34811110000000001</v>
      </c>
      <c r="D235">
        <v>2.7195140000000002</v>
      </c>
      <c r="E235">
        <v>0.13194710000000001</v>
      </c>
      <c r="F235">
        <v>-4.9179229999999997E-2</v>
      </c>
      <c r="G235">
        <v>0.72764700000000004</v>
      </c>
      <c r="H235">
        <v>0.67134280000000002</v>
      </c>
      <c r="I235">
        <v>0.31474809999999998</v>
      </c>
      <c r="J235">
        <v>5.257444E-2</v>
      </c>
      <c r="K235">
        <v>0.83104549999999999</v>
      </c>
      <c r="L235">
        <v>-7.9737799999999998E-2</v>
      </c>
      <c r="M235">
        <v>0.5479427</v>
      </c>
      <c r="N235">
        <v>0</v>
      </c>
      <c r="O235">
        <v>0</v>
      </c>
      <c r="P235">
        <v>0</v>
      </c>
      <c r="Q235">
        <v>0</v>
      </c>
      <c r="R235">
        <v>46.664990000000003</v>
      </c>
      <c r="S235">
        <v>80.4345</v>
      </c>
      <c r="T235">
        <v>95.007649999999998</v>
      </c>
      <c r="U235">
        <v>110.07769999999999</v>
      </c>
      <c r="V235">
        <v>111.3031</v>
      </c>
      <c r="W235">
        <v>100.82729999999999</v>
      </c>
      <c r="X235">
        <v>88.610950000000003</v>
      </c>
      <c r="Y235">
        <v>101.3629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-6.370016E-3</v>
      </c>
      <c r="AF235">
        <v>-5.019885E-3</v>
      </c>
      <c r="AG235">
        <v>7.0874290000000001E-3</v>
      </c>
      <c r="AH235">
        <v>0.99994209999999994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-1.2602710000000001E-8</v>
      </c>
      <c r="AT235">
        <v>-8.5450199999999998E-8</v>
      </c>
      <c r="AU235">
        <v>4.7712800000000001E-8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-1.1019399999999999E-8</v>
      </c>
      <c r="BH235">
        <v>-7.7002920000000006E-8</v>
      </c>
      <c r="BI235">
        <v>4.2946070000000002E-8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559.34289999999999</v>
      </c>
      <c r="B236">
        <v>1.4671590000000001</v>
      </c>
      <c r="C236">
        <v>0.34811110000000001</v>
      </c>
      <c r="D236">
        <v>2.7195140000000002</v>
      </c>
      <c r="E236">
        <v>0.1184246</v>
      </c>
      <c r="F236">
        <v>-4.6174850000000003E-2</v>
      </c>
      <c r="G236">
        <v>0.73298569999999996</v>
      </c>
      <c r="H236">
        <v>0.6682631</v>
      </c>
      <c r="I236">
        <v>0.31474809999999998</v>
      </c>
      <c r="J236">
        <v>5.2574429999999998E-2</v>
      </c>
      <c r="K236">
        <v>0.83104549999999999</v>
      </c>
      <c r="L236">
        <v>-7.9737790000000003E-2</v>
      </c>
      <c r="M236">
        <v>0.5479427</v>
      </c>
      <c r="N236">
        <v>0</v>
      </c>
      <c r="O236">
        <v>0</v>
      </c>
      <c r="P236">
        <v>0</v>
      </c>
      <c r="Q236">
        <v>0</v>
      </c>
      <c r="R236">
        <v>48.026679999999999</v>
      </c>
      <c r="S236">
        <v>82.903589999999994</v>
      </c>
      <c r="T236">
        <v>97.953450000000004</v>
      </c>
      <c r="U236">
        <v>113.50749999999999</v>
      </c>
      <c r="V236">
        <v>114.7886</v>
      </c>
      <c r="W236">
        <v>103.9854</v>
      </c>
      <c r="X236">
        <v>91.388999999999996</v>
      </c>
      <c r="Y236">
        <v>104.5686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-1.110598E-2</v>
      </c>
      <c r="AF236">
        <v>-8.7113629999999997E-3</v>
      </c>
      <c r="AG236">
        <v>5.5343850000000002E-3</v>
      </c>
      <c r="AH236">
        <v>0.99988520000000003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7.072528E-9</v>
      </c>
      <c r="AT236">
        <v>1.114155E-8</v>
      </c>
      <c r="AU236">
        <v>1.821838E-8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7.072528E-9</v>
      </c>
      <c r="BH236">
        <v>1.114155E-8</v>
      </c>
      <c r="BI236">
        <v>1.821838E-8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559.3931</v>
      </c>
      <c r="B237">
        <v>1.4671590000000001</v>
      </c>
      <c r="C237">
        <v>0.34811110000000001</v>
      </c>
      <c r="D237">
        <v>2.7195140000000002</v>
      </c>
      <c r="E237">
        <v>0.1148642</v>
      </c>
      <c r="F237">
        <v>-4.1680410000000001E-2</v>
      </c>
      <c r="G237">
        <v>0.73586739999999995</v>
      </c>
      <c r="H237">
        <v>0.66600919999999997</v>
      </c>
      <c r="I237">
        <v>0.31474809999999998</v>
      </c>
      <c r="J237">
        <v>5.2574429999999998E-2</v>
      </c>
      <c r="K237">
        <v>0.83104560000000005</v>
      </c>
      <c r="L237">
        <v>-7.9737790000000003E-2</v>
      </c>
      <c r="M237">
        <v>0.5479427</v>
      </c>
      <c r="N237">
        <v>0</v>
      </c>
      <c r="O237">
        <v>0</v>
      </c>
      <c r="P237">
        <v>0</v>
      </c>
      <c r="Q237">
        <v>0</v>
      </c>
      <c r="R237">
        <v>46.499510000000001</v>
      </c>
      <c r="S237">
        <v>80.358469999999997</v>
      </c>
      <c r="T237">
        <v>94.966930000000005</v>
      </c>
      <c r="U237">
        <v>110.06619999999999</v>
      </c>
      <c r="V237">
        <v>111.3237</v>
      </c>
      <c r="W237">
        <v>100.8533</v>
      </c>
      <c r="X237">
        <v>88.649090000000001</v>
      </c>
      <c r="Y237">
        <v>101.4088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-5.5485140000000001E-3</v>
      </c>
      <c r="AF237">
        <v>-4.996597E-5</v>
      </c>
      <c r="AG237">
        <v>3.9333770000000001E-3</v>
      </c>
      <c r="AH237">
        <v>0.99997670000000005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-6.5965389999999999E-10</v>
      </c>
      <c r="AT237">
        <v>8.89059E-9</v>
      </c>
      <c r="AU237">
        <v>3.0606240000000002E-9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-3.3259179999999998E-9</v>
      </c>
      <c r="BH237">
        <v>3.9708939999999998E-9</v>
      </c>
      <c r="BI237">
        <v>3.933876E-9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559.44209999999998</v>
      </c>
      <c r="B238">
        <v>1.4671590000000001</v>
      </c>
      <c r="C238">
        <v>0.34811110000000001</v>
      </c>
      <c r="D238">
        <v>2.7195140000000002</v>
      </c>
      <c r="E238">
        <v>0.1147027</v>
      </c>
      <c r="F238">
        <v>-4.0722410000000001E-2</v>
      </c>
      <c r="G238">
        <v>0.7374098</v>
      </c>
      <c r="H238">
        <v>0.66438830000000004</v>
      </c>
      <c r="I238">
        <v>0.31474809999999998</v>
      </c>
      <c r="J238">
        <v>5.2574429999999998E-2</v>
      </c>
      <c r="K238">
        <v>0.83104560000000005</v>
      </c>
      <c r="L238">
        <v>-7.9737790000000003E-2</v>
      </c>
      <c r="M238">
        <v>0.5479427</v>
      </c>
      <c r="N238">
        <v>0</v>
      </c>
      <c r="O238">
        <v>0</v>
      </c>
      <c r="P238">
        <v>0</v>
      </c>
      <c r="Q238">
        <v>0</v>
      </c>
      <c r="R238">
        <v>45.035499999999999</v>
      </c>
      <c r="S238">
        <v>77.812100000000001</v>
      </c>
      <c r="T238">
        <v>91.980059999999995</v>
      </c>
      <c r="U238">
        <v>106.6198</v>
      </c>
      <c r="V238">
        <v>107.8522</v>
      </c>
      <c r="W238">
        <v>97.710719999999995</v>
      </c>
      <c r="X238">
        <v>85.892179999999996</v>
      </c>
      <c r="Y238">
        <v>98.237459999999999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-6.8891959999999996E-4</v>
      </c>
      <c r="AF238">
        <v>2.7542970000000002E-4</v>
      </c>
      <c r="AG238">
        <v>2.3241669999999998E-3</v>
      </c>
      <c r="AH238">
        <v>0.99999669999999996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-1.199819E-8</v>
      </c>
      <c r="AT238">
        <v>-2.2138640000000002E-8</v>
      </c>
      <c r="AU238">
        <v>3.9296340000000002E-9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-1.199819E-8</v>
      </c>
      <c r="BH238">
        <v>-2.2138640000000002E-8</v>
      </c>
      <c r="BI238">
        <v>3.9296340000000002E-9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559.49279999999999</v>
      </c>
      <c r="B239">
        <v>1.4671590000000001</v>
      </c>
      <c r="C239">
        <v>0.34811110000000001</v>
      </c>
      <c r="D239">
        <v>2.7195140000000002</v>
      </c>
      <c r="E239">
        <v>0.1139569</v>
      </c>
      <c r="F239">
        <v>-4.0190690000000001E-2</v>
      </c>
      <c r="G239">
        <v>0.73918790000000001</v>
      </c>
      <c r="H239">
        <v>0.66257060000000001</v>
      </c>
      <c r="I239">
        <v>0.31474809999999998</v>
      </c>
      <c r="J239">
        <v>5.2574429999999998E-2</v>
      </c>
      <c r="K239">
        <v>0.83104560000000005</v>
      </c>
      <c r="L239">
        <v>-7.9737790000000003E-2</v>
      </c>
      <c r="M239">
        <v>0.5479427</v>
      </c>
      <c r="N239">
        <v>0</v>
      </c>
      <c r="O239">
        <v>0</v>
      </c>
      <c r="P239">
        <v>0</v>
      </c>
      <c r="Q239">
        <v>0</v>
      </c>
      <c r="R239">
        <v>47.92886</v>
      </c>
      <c r="S239">
        <v>82.811070000000001</v>
      </c>
      <c r="T239">
        <v>97.90307</v>
      </c>
      <c r="U239">
        <v>113.4909</v>
      </c>
      <c r="V239">
        <v>114.81</v>
      </c>
      <c r="W239">
        <v>104.0124</v>
      </c>
      <c r="X239">
        <v>91.429140000000004</v>
      </c>
      <c r="Y239">
        <v>104.586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-7.467029E-4</v>
      </c>
      <c r="AF239">
        <v>-4.7637949999999998E-4</v>
      </c>
      <c r="AG239">
        <v>2.553647E-3</v>
      </c>
      <c r="AH239">
        <v>0.9999962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-1.0665060000000001E-8</v>
      </c>
      <c r="AT239">
        <v>-1.967879E-8</v>
      </c>
      <c r="AU239">
        <v>3.4930079999999999E-9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-1.333132E-8</v>
      </c>
      <c r="BH239">
        <v>-2.459849E-8</v>
      </c>
      <c r="BI239">
        <v>4.3662600000000002E-9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559.5421</v>
      </c>
      <c r="B240">
        <v>1.4671590000000001</v>
      </c>
      <c r="C240">
        <v>0.34811110000000001</v>
      </c>
      <c r="D240">
        <v>2.7195140000000002</v>
      </c>
      <c r="E240">
        <v>0.1104421</v>
      </c>
      <c r="F240">
        <v>-3.7725750000000002E-2</v>
      </c>
      <c r="G240">
        <v>0.7396104</v>
      </c>
      <c r="H240">
        <v>0.66283919999999996</v>
      </c>
      <c r="I240">
        <v>0.31474809999999998</v>
      </c>
      <c r="J240">
        <v>5.2574429999999998E-2</v>
      </c>
      <c r="K240">
        <v>0.83104560000000005</v>
      </c>
      <c r="L240">
        <v>-7.9737790000000003E-2</v>
      </c>
      <c r="M240">
        <v>0.5479427</v>
      </c>
      <c r="N240">
        <v>0</v>
      </c>
      <c r="O240">
        <v>0</v>
      </c>
      <c r="P240">
        <v>0</v>
      </c>
      <c r="Q240">
        <v>0</v>
      </c>
      <c r="R240">
        <v>46.461889999999997</v>
      </c>
      <c r="S240">
        <v>80.287729999999996</v>
      </c>
      <c r="T240">
        <v>94.928790000000006</v>
      </c>
      <c r="U240">
        <v>110.0474</v>
      </c>
      <c r="V240">
        <v>111.33159999999999</v>
      </c>
      <c r="W240">
        <v>100.86060000000001</v>
      </c>
      <c r="X240">
        <v>88.658199999999994</v>
      </c>
      <c r="Y240">
        <v>101.42400000000001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-4.1969579999999998E-3</v>
      </c>
      <c r="AF240">
        <v>-1.008861E-3</v>
      </c>
      <c r="AG240">
        <v>2.249237E-4</v>
      </c>
      <c r="AH240">
        <v>0.9999905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-1.0665060000000001E-8</v>
      </c>
      <c r="AT240">
        <v>-1.967879E-8</v>
      </c>
      <c r="AU240">
        <v>3.4930079999999999E-9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-1.0665060000000001E-8</v>
      </c>
      <c r="BH240">
        <v>-1.967879E-8</v>
      </c>
      <c r="BI240">
        <v>3.4930079999999999E-9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559.59339999999997</v>
      </c>
      <c r="B241">
        <v>1.4671590000000001</v>
      </c>
      <c r="C241">
        <v>0.34811110000000001</v>
      </c>
      <c r="D241">
        <v>2.7195140000000002</v>
      </c>
      <c r="E241">
        <v>0.1069191</v>
      </c>
      <c r="F241">
        <v>-3.9701689999999998E-2</v>
      </c>
      <c r="G241">
        <v>0.74208209999999997</v>
      </c>
      <c r="H241">
        <v>0.66053490000000004</v>
      </c>
      <c r="I241">
        <v>0.31474809999999998</v>
      </c>
      <c r="J241">
        <v>5.2574429999999998E-2</v>
      </c>
      <c r="K241">
        <v>0.83104560000000005</v>
      </c>
      <c r="L241">
        <v>-7.9737790000000003E-2</v>
      </c>
      <c r="M241">
        <v>0.5479427</v>
      </c>
      <c r="N241">
        <v>0</v>
      </c>
      <c r="O241">
        <v>0</v>
      </c>
      <c r="P241">
        <v>0</v>
      </c>
      <c r="Q241">
        <v>0</v>
      </c>
      <c r="R241">
        <v>47.903129999999997</v>
      </c>
      <c r="S241">
        <v>82.790610000000001</v>
      </c>
      <c r="T241">
        <v>97.891459999999995</v>
      </c>
      <c r="U241">
        <v>113.48860000000001</v>
      </c>
      <c r="V241">
        <v>114.81659999999999</v>
      </c>
      <c r="W241">
        <v>104.0218</v>
      </c>
      <c r="X241">
        <v>91.444019999999995</v>
      </c>
      <c r="Y241">
        <v>104.586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-7.1826819999999995E-4</v>
      </c>
      <c r="AF241">
        <v>-4.2804540000000004E-3</v>
      </c>
      <c r="AG241">
        <v>2.985639E-3</v>
      </c>
      <c r="AH241">
        <v>0.99998589999999998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-1.199819E-8</v>
      </c>
      <c r="AT241">
        <v>-2.2138640000000002E-8</v>
      </c>
      <c r="AU241">
        <v>3.9296340000000002E-9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-1.199819E-8</v>
      </c>
      <c r="BH241">
        <v>-2.2138640000000002E-8</v>
      </c>
      <c r="BI241">
        <v>3.9296340000000002E-9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559.64300000000003</v>
      </c>
      <c r="B242">
        <v>1.4671590000000001</v>
      </c>
      <c r="C242">
        <v>0.34811110000000001</v>
      </c>
      <c r="D242">
        <v>2.7195140000000002</v>
      </c>
      <c r="E242">
        <v>0.10351200000000001</v>
      </c>
      <c r="F242">
        <v>-3.4172550000000003E-2</v>
      </c>
      <c r="G242">
        <v>0.74229009999999995</v>
      </c>
      <c r="H242">
        <v>0.66115279999999998</v>
      </c>
      <c r="I242">
        <v>0.31474809999999998</v>
      </c>
      <c r="J242">
        <v>5.2574429999999998E-2</v>
      </c>
      <c r="K242">
        <v>0.83104560000000005</v>
      </c>
      <c r="L242">
        <v>-7.9737790000000003E-2</v>
      </c>
      <c r="M242">
        <v>0.5479427</v>
      </c>
      <c r="N242">
        <v>0</v>
      </c>
      <c r="O242">
        <v>0</v>
      </c>
      <c r="P242">
        <v>0</v>
      </c>
      <c r="Q242">
        <v>0</v>
      </c>
      <c r="R242">
        <v>46.402500000000003</v>
      </c>
      <c r="S242">
        <v>80.275959999999998</v>
      </c>
      <c r="T242">
        <v>94.921729999999997</v>
      </c>
      <c r="U242">
        <v>110.0489</v>
      </c>
      <c r="V242">
        <v>111.3391</v>
      </c>
      <c r="W242">
        <v>100.8723</v>
      </c>
      <c r="X242">
        <v>88.677279999999996</v>
      </c>
      <c r="Y242">
        <v>101.4319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-6.4296140000000002E-3</v>
      </c>
      <c r="AF242">
        <v>1.110782E-3</v>
      </c>
      <c r="AG242">
        <v>1.008924E-4</v>
      </c>
      <c r="AH242">
        <v>0.99997849999999999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-1.0665060000000001E-8</v>
      </c>
      <c r="AT242">
        <v>-1.967879E-8</v>
      </c>
      <c r="AU242">
        <v>3.4930079999999999E-9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-1.199819E-8</v>
      </c>
      <c r="BH242">
        <v>-2.2138640000000002E-8</v>
      </c>
      <c r="BI242">
        <v>3.9296340000000002E-9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559.6925</v>
      </c>
      <c r="B243">
        <v>1.4671590000000001</v>
      </c>
      <c r="C243">
        <v>0.34811110000000001</v>
      </c>
      <c r="D243">
        <v>2.7195140000000002</v>
      </c>
      <c r="E243">
        <v>0.10679669999999999</v>
      </c>
      <c r="F243">
        <v>-3.172138E-2</v>
      </c>
      <c r="G243">
        <v>0.74147569999999996</v>
      </c>
      <c r="H243">
        <v>0.66166610000000003</v>
      </c>
      <c r="I243">
        <v>0.31474809999999998</v>
      </c>
      <c r="J243">
        <v>5.2574429999999998E-2</v>
      </c>
      <c r="K243">
        <v>0.83104560000000005</v>
      </c>
      <c r="L243">
        <v>-7.9737790000000003E-2</v>
      </c>
      <c r="M243">
        <v>0.5479427</v>
      </c>
      <c r="N243">
        <v>0</v>
      </c>
      <c r="O243">
        <v>0</v>
      </c>
      <c r="P243">
        <v>0</v>
      </c>
      <c r="Q243">
        <v>0</v>
      </c>
      <c r="R243">
        <v>46.430709999999998</v>
      </c>
      <c r="S243">
        <v>80.241870000000006</v>
      </c>
      <c r="T243">
        <v>94.902190000000004</v>
      </c>
      <c r="U243">
        <v>110.0438</v>
      </c>
      <c r="V243">
        <v>111.3485</v>
      </c>
      <c r="W243">
        <v>100.8856</v>
      </c>
      <c r="X243">
        <v>88.698670000000007</v>
      </c>
      <c r="Y243">
        <v>101.40770000000001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3.1548360000000002E-4</v>
      </c>
      <c r="AF243">
        <v>4.1618050000000002E-3</v>
      </c>
      <c r="AG243">
        <v>-5.4701350000000001E-4</v>
      </c>
      <c r="AH243">
        <v>0.99999110000000002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-1.199819E-8</v>
      </c>
      <c r="AT243">
        <v>-2.2138640000000002E-8</v>
      </c>
      <c r="AU243">
        <v>3.9296340000000002E-9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-1.0665060000000001E-8</v>
      </c>
      <c r="BH243">
        <v>-1.967879E-8</v>
      </c>
      <c r="BI243">
        <v>3.4930079999999999E-9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559.74279999999999</v>
      </c>
      <c r="B244">
        <v>1.4671590000000001</v>
      </c>
      <c r="C244">
        <v>0.34811110000000001</v>
      </c>
      <c r="D244">
        <v>2.7195140000000002</v>
      </c>
      <c r="E244">
        <v>0.10679660000000001</v>
      </c>
      <c r="F244">
        <v>-3.1721470000000002E-2</v>
      </c>
      <c r="G244">
        <v>0.7414752</v>
      </c>
      <c r="H244">
        <v>0.66166659999999999</v>
      </c>
      <c r="I244">
        <v>0.31474809999999998</v>
      </c>
      <c r="J244">
        <v>5.2574429999999998E-2</v>
      </c>
      <c r="K244">
        <v>0.83104560000000005</v>
      </c>
      <c r="L244">
        <v>-7.9737790000000003E-2</v>
      </c>
      <c r="M244">
        <v>0.5479427</v>
      </c>
      <c r="N244">
        <v>0</v>
      </c>
      <c r="O244">
        <v>0</v>
      </c>
      <c r="P244">
        <v>0</v>
      </c>
      <c r="Q244">
        <v>0</v>
      </c>
      <c r="R244">
        <v>46.465949999999999</v>
      </c>
      <c r="S244">
        <v>80.224869999999996</v>
      </c>
      <c r="T244">
        <v>94.892430000000004</v>
      </c>
      <c r="U244">
        <v>110.0406</v>
      </c>
      <c r="V244">
        <v>111.3522</v>
      </c>
      <c r="W244">
        <v>100.8908</v>
      </c>
      <c r="X244">
        <v>88.707049999999995</v>
      </c>
      <c r="Y244">
        <v>101.38930000000001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-1.199819E-8</v>
      </c>
      <c r="AF244">
        <v>-2.2138640000000002E-8</v>
      </c>
      <c r="AG244">
        <v>3.9296340000000002E-9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-1.0665060000000001E-8</v>
      </c>
      <c r="AT244">
        <v>-1.967879E-8</v>
      </c>
      <c r="AU244">
        <v>3.4930079999999999E-9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-1.199819E-8</v>
      </c>
      <c r="BH244">
        <v>-2.2138640000000002E-8</v>
      </c>
      <c r="BI244">
        <v>3.9296340000000002E-9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559.79319999999996</v>
      </c>
      <c r="B245">
        <v>1.4671590000000001</v>
      </c>
      <c r="C245">
        <v>0.34811110000000001</v>
      </c>
      <c r="D245">
        <v>2.7195140000000002</v>
      </c>
      <c r="E245">
        <v>0.1067965</v>
      </c>
      <c r="F245">
        <v>-3.1721550000000001E-2</v>
      </c>
      <c r="G245">
        <v>0.74147459999999998</v>
      </c>
      <c r="H245">
        <v>0.66166729999999996</v>
      </c>
      <c r="I245">
        <v>0.31474809999999998</v>
      </c>
      <c r="J245">
        <v>5.2574429999999998E-2</v>
      </c>
      <c r="K245">
        <v>0.83104560000000005</v>
      </c>
      <c r="L245">
        <v>-7.9737790000000003E-2</v>
      </c>
      <c r="M245">
        <v>0.5479427</v>
      </c>
      <c r="N245">
        <v>0</v>
      </c>
      <c r="O245">
        <v>0</v>
      </c>
      <c r="P245">
        <v>0</v>
      </c>
      <c r="Q245">
        <v>0</v>
      </c>
      <c r="R245">
        <v>46.470880000000001</v>
      </c>
      <c r="S245">
        <v>80.223190000000002</v>
      </c>
      <c r="T245">
        <v>94.891419999999997</v>
      </c>
      <c r="U245">
        <v>110.04049999999999</v>
      </c>
      <c r="V245">
        <v>111.3528</v>
      </c>
      <c r="W245">
        <v>100.8917</v>
      </c>
      <c r="X245">
        <v>88.708560000000006</v>
      </c>
      <c r="Y245">
        <v>101.38639999999999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-1.199819E-8</v>
      </c>
      <c r="AF245">
        <v>-2.2138640000000002E-8</v>
      </c>
      <c r="AG245">
        <v>3.9296340000000002E-9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-1.0665060000000001E-8</v>
      </c>
      <c r="AT245">
        <v>-1.967879E-8</v>
      </c>
      <c r="AU245">
        <v>3.4930079999999999E-9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-1.199819E-8</v>
      </c>
      <c r="BH245">
        <v>-2.2138640000000002E-8</v>
      </c>
      <c r="BI245">
        <v>3.9296340000000002E-9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559.8424</v>
      </c>
      <c r="B246">
        <v>1.4671590000000001</v>
      </c>
      <c r="C246">
        <v>0.34811110000000001</v>
      </c>
      <c r="D246">
        <v>2.7195140000000002</v>
      </c>
      <c r="E246">
        <v>0.1067965</v>
      </c>
      <c r="F246">
        <v>-3.1721649999999997E-2</v>
      </c>
      <c r="G246">
        <v>0.74147419999999997</v>
      </c>
      <c r="H246">
        <v>0.66166780000000003</v>
      </c>
      <c r="I246">
        <v>0.31474809999999998</v>
      </c>
      <c r="J246">
        <v>5.2574429999999998E-2</v>
      </c>
      <c r="K246">
        <v>0.83104560000000005</v>
      </c>
      <c r="L246">
        <v>-7.9737790000000003E-2</v>
      </c>
      <c r="M246">
        <v>0.5479427</v>
      </c>
      <c r="N246">
        <v>0</v>
      </c>
      <c r="O246">
        <v>0</v>
      </c>
      <c r="P246">
        <v>0</v>
      </c>
      <c r="Q246">
        <v>0</v>
      </c>
      <c r="R246">
        <v>46.471260000000001</v>
      </c>
      <c r="S246">
        <v>80.223050000000001</v>
      </c>
      <c r="T246">
        <v>94.891360000000006</v>
      </c>
      <c r="U246">
        <v>110.04049999999999</v>
      </c>
      <c r="V246">
        <v>111.35290000000001</v>
      </c>
      <c r="W246">
        <v>100.8918</v>
      </c>
      <c r="X246">
        <v>88.708659999999995</v>
      </c>
      <c r="Y246">
        <v>101.3862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-1.199819E-8</v>
      </c>
      <c r="AF246">
        <v>-2.2138640000000002E-8</v>
      </c>
      <c r="AG246">
        <v>3.9296340000000002E-9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-1.199819E-8</v>
      </c>
      <c r="AT246">
        <v>-2.2138640000000002E-8</v>
      </c>
      <c r="AU246">
        <v>3.9296340000000002E-9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-1.199819E-8</v>
      </c>
      <c r="BH246">
        <v>-2.2138640000000002E-8</v>
      </c>
      <c r="BI246">
        <v>3.9296340000000002E-9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559.89319999999998</v>
      </c>
      <c r="B247">
        <v>1.4671590000000001</v>
      </c>
      <c r="C247">
        <v>0.34811110000000001</v>
      </c>
      <c r="D247">
        <v>2.7195140000000002</v>
      </c>
      <c r="E247">
        <v>0.1067964</v>
      </c>
      <c r="F247">
        <v>-3.1721729999999997E-2</v>
      </c>
      <c r="G247">
        <v>0.74147359999999995</v>
      </c>
      <c r="H247">
        <v>0.66166849999999999</v>
      </c>
      <c r="I247">
        <v>0.31474809999999998</v>
      </c>
      <c r="J247">
        <v>5.2574429999999998E-2</v>
      </c>
      <c r="K247">
        <v>0.83104560000000005</v>
      </c>
      <c r="L247">
        <v>-7.9737790000000003E-2</v>
      </c>
      <c r="M247">
        <v>0.5479427</v>
      </c>
      <c r="N247">
        <v>0</v>
      </c>
      <c r="O247">
        <v>0</v>
      </c>
      <c r="P247">
        <v>0</v>
      </c>
      <c r="Q247">
        <v>0</v>
      </c>
      <c r="R247">
        <v>49.37576</v>
      </c>
      <c r="S247">
        <v>85.236980000000003</v>
      </c>
      <c r="T247">
        <v>100.82210000000001</v>
      </c>
      <c r="U247">
        <v>116.91800000000001</v>
      </c>
      <c r="V247">
        <v>118.3124</v>
      </c>
      <c r="W247">
        <v>107.19750000000001</v>
      </c>
      <c r="X247">
        <v>94.252970000000005</v>
      </c>
      <c r="Y247">
        <v>107.72280000000001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-1.199819E-8</v>
      </c>
      <c r="AF247">
        <v>-2.2138640000000002E-8</v>
      </c>
      <c r="AG247">
        <v>3.9296340000000002E-9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-1.0665060000000001E-8</v>
      </c>
      <c r="AT247">
        <v>-1.967879E-8</v>
      </c>
      <c r="AU247">
        <v>3.4930079999999999E-9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-1.199819E-8</v>
      </c>
      <c r="BH247">
        <v>-2.2138640000000002E-8</v>
      </c>
      <c r="BI247">
        <v>3.9296340000000002E-9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559.94299999999998</v>
      </c>
      <c r="B248">
        <v>1.4671590000000001</v>
      </c>
      <c r="C248">
        <v>0.34811110000000001</v>
      </c>
      <c r="D248">
        <v>2.7195140000000002</v>
      </c>
      <c r="E248">
        <v>0.1067963</v>
      </c>
      <c r="F248">
        <v>-3.1721800000000001E-2</v>
      </c>
      <c r="G248">
        <v>0.74147300000000005</v>
      </c>
      <c r="H248">
        <v>0.66166910000000001</v>
      </c>
      <c r="I248">
        <v>0.31474809999999998</v>
      </c>
      <c r="J248">
        <v>5.2574429999999998E-2</v>
      </c>
      <c r="K248">
        <v>0.83104560000000005</v>
      </c>
      <c r="L248">
        <v>-7.9737790000000003E-2</v>
      </c>
      <c r="M248">
        <v>0.5479427</v>
      </c>
      <c r="N248">
        <v>0</v>
      </c>
      <c r="O248">
        <v>0</v>
      </c>
      <c r="P248">
        <v>0</v>
      </c>
      <c r="Q248">
        <v>0</v>
      </c>
      <c r="R248">
        <v>47.923540000000003</v>
      </c>
      <c r="S248">
        <v>82.730019999999996</v>
      </c>
      <c r="T248">
        <v>97.856700000000004</v>
      </c>
      <c r="U248">
        <v>113.47920000000001</v>
      </c>
      <c r="V248">
        <v>114.8326</v>
      </c>
      <c r="W248">
        <v>104.04470000000001</v>
      </c>
      <c r="X248">
        <v>91.480819999999994</v>
      </c>
      <c r="Y248">
        <v>104.5545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-1.199819E-8</v>
      </c>
      <c r="AF248">
        <v>-2.2138640000000002E-8</v>
      </c>
      <c r="AG248">
        <v>3.9296340000000002E-9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-1.0665060000000001E-8</v>
      </c>
      <c r="AT248">
        <v>-1.967879E-8</v>
      </c>
      <c r="AU248">
        <v>3.4930079999999999E-9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-1.199819E-8</v>
      </c>
      <c r="BH248">
        <v>-2.2138640000000002E-8</v>
      </c>
      <c r="BI248">
        <v>3.9296340000000002E-9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559.99300000000005</v>
      </c>
      <c r="B249">
        <v>1.4671590000000001</v>
      </c>
      <c r="C249">
        <v>0.34811110000000001</v>
      </c>
      <c r="D249">
        <v>2.7195140000000002</v>
      </c>
      <c r="E249">
        <v>0.1067963</v>
      </c>
      <c r="F249">
        <v>-3.1721899999999997E-2</v>
      </c>
      <c r="G249">
        <v>0.74147269999999998</v>
      </c>
      <c r="H249">
        <v>0.66166939999999996</v>
      </c>
      <c r="I249">
        <v>0.31474809999999998</v>
      </c>
      <c r="J249">
        <v>5.2574429999999998E-2</v>
      </c>
      <c r="K249">
        <v>0.83104560000000005</v>
      </c>
      <c r="L249">
        <v>-7.9737790000000003E-2</v>
      </c>
      <c r="M249">
        <v>0.5479427</v>
      </c>
      <c r="N249">
        <v>0</v>
      </c>
      <c r="O249">
        <v>0</v>
      </c>
      <c r="P249">
        <v>0</v>
      </c>
      <c r="Q249">
        <v>0</v>
      </c>
      <c r="R249">
        <v>49.375770000000003</v>
      </c>
      <c r="S249">
        <v>85.236999999999995</v>
      </c>
      <c r="T249">
        <v>100.82210000000001</v>
      </c>
      <c r="U249">
        <v>116.91800000000001</v>
      </c>
      <c r="V249">
        <v>118.3124</v>
      </c>
      <c r="W249">
        <v>107.19750000000001</v>
      </c>
      <c r="X249">
        <v>94.252970000000005</v>
      </c>
      <c r="Y249">
        <v>107.7227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-1.199819E-8</v>
      </c>
      <c r="AF249">
        <v>-2.2138640000000002E-8</v>
      </c>
      <c r="AG249">
        <v>3.9296340000000002E-9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-1.199819E-8</v>
      </c>
      <c r="AT249">
        <v>-2.2138640000000002E-8</v>
      </c>
      <c r="AU249">
        <v>3.9296340000000002E-9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-1.0665060000000001E-8</v>
      </c>
      <c r="BH249">
        <v>-1.967879E-8</v>
      </c>
      <c r="BI249">
        <v>3.4930079999999999E-9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560.04280000000006</v>
      </c>
      <c r="B250">
        <v>1.4671590000000001</v>
      </c>
      <c r="C250">
        <v>0.34811110000000001</v>
      </c>
      <c r="D250">
        <v>2.7195140000000002</v>
      </c>
      <c r="E250">
        <v>0.1067963</v>
      </c>
      <c r="F250">
        <v>-3.1722E-2</v>
      </c>
      <c r="G250">
        <v>0.74147269999999998</v>
      </c>
      <c r="H250">
        <v>0.66166939999999996</v>
      </c>
      <c r="I250">
        <v>0.31474809999999998</v>
      </c>
      <c r="J250">
        <v>5.2574429999999998E-2</v>
      </c>
      <c r="K250">
        <v>0.83104560000000005</v>
      </c>
      <c r="L250">
        <v>-7.9737790000000003E-2</v>
      </c>
      <c r="M250">
        <v>0.5479427</v>
      </c>
      <c r="N250">
        <v>0</v>
      </c>
      <c r="O250">
        <v>0</v>
      </c>
      <c r="P250">
        <v>0</v>
      </c>
      <c r="Q250">
        <v>0</v>
      </c>
      <c r="R250">
        <v>49.375770000000003</v>
      </c>
      <c r="S250">
        <v>85.236999999999995</v>
      </c>
      <c r="T250">
        <v>100.82210000000001</v>
      </c>
      <c r="U250">
        <v>116.91800000000001</v>
      </c>
      <c r="V250">
        <v>118.3124</v>
      </c>
      <c r="W250">
        <v>107.19750000000001</v>
      </c>
      <c r="X250">
        <v>94.252970000000005</v>
      </c>
      <c r="Y250">
        <v>107.7227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-1.199819E-8</v>
      </c>
      <c r="AF250">
        <v>-2.2138640000000002E-8</v>
      </c>
      <c r="AG250">
        <v>3.9296340000000002E-9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-1.0665060000000001E-8</v>
      </c>
      <c r="AT250">
        <v>-1.967879E-8</v>
      </c>
      <c r="AU250">
        <v>3.4930079999999999E-9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-1.199819E-8</v>
      </c>
      <c r="BH250">
        <v>-2.2138640000000002E-8</v>
      </c>
      <c r="BI250">
        <v>3.9296340000000002E-9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560.09230000000002</v>
      </c>
      <c r="B251">
        <v>1.4671590000000001</v>
      </c>
      <c r="C251">
        <v>0.34811110000000001</v>
      </c>
      <c r="D251">
        <v>2.7195140000000002</v>
      </c>
      <c r="E251">
        <v>0.1067963</v>
      </c>
      <c r="F251">
        <v>-3.1722090000000001E-2</v>
      </c>
      <c r="G251">
        <v>0.74147240000000003</v>
      </c>
      <c r="H251">
        <v>0.66166990000000003</v>
      </c>
      <c r="I251">
        <v>0.31474809999999998</v>
      </c>
      <c r="J251">
        <v>5.2574429999999998E-2</v>
      </c>
      <c r="K251">
        <v>0.83104560000000005</v>
      </c>
      <c r="L251">
        <v>-7.9737790000000003E-2</v>
      </c>
      <c r="M251">
        <v>0.5479427</v>
      </c>
      <c r="N251">
        <v>0</v>
      </c>
      <c r="O251">
        <v>0</v>
      </c>
      <c r="P251">
        <v>0</v>
      </c>
      <c r="Q251">
        <v>0</v>
      </c>
      <c r="R251">
        <v>50.828000000000003</v>
      </c>
      <c r="S251">
        <v>87.743970000000004</v>
      </c>
      <c r="T251">
        <v>103.78740000000001</v>
      </c>
      <c r="U251">
        <v>120.35680000000001</v>
      </c>
      <c r="V251">
        <v>121.79219999999999</v>
      </c>
      <c r="W251">
        <v>110.35039999999999</v>
      </c>
      <c r="X251">
        <v>97.025120000000001</v>
      </c>
      <c r="Y251">
        <v>110.89100000000001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-1.199819E-8</v>
      </c>
      <c r="AF251">
        <v>-2.2138640000000002E-8</v>
      </c>
      <c r="AG251">
        <v>3.9296340000000002E-9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-1.199819E-8</v>
      </c>
      <c r="AT251">
        <v>-2.2138640000000002E-8</v>
      </c>
      <c r="AU251">
        <v>3.9296340000000002E-9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-1.199819E-8</v>
      </c>
      <c r="BH251">
        <v>-2.2138640000000002E-8</v>
      </c>
      <c r="BI251">
        <v>3.9296340000000002E-9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560.14290000000005</v>
      </c>
      <c r="B252">
        <v>1.4671590000000001</v>
      </c>
      <c r="C252">
        <v>0.34811110000000001</v>
      </c>
      <c r="D252">
        <v>2.7195140000000002</v>
      </c>
      <c r="E252">
        <v>0.1067963</v>
      </c>
      <c r="F252">
        <v>-3.1722170000000001E-2</v>
      </c>
      <c r="G252">
        <v>0.74147200000000002</v>
      </c>
      <c r="H252">
        <v>0.66167019999999999</v>
      </c>
      <c r="I252">
        <v>0.31474809999999998</v>
      </c>
      <c r="J252">
        <v>5.2574429999999998E-2</v>
      </c>
      <c r="K252">
        <v>0.83104560000000005</v>
      </c>
      <c r="L252">
        <v>-7.9737790000000003E-2</v>
      </c>
      <c r="M252">
        <v>0.5479427</v>
      </c>
      <c r="N252">
        <v>0</v>
      </c>
      <c r="O252">
        <v>0</v>
      </c>
      <c r="P252">
        <v>0</v>
      </c>
      <c r="Q252">
        <v>0</v>
      </c>
      <c r="R252">
        <v>50.828000000000003</v>
      </c>
      <c r="S252">
        <v>87.743970000000004</v>
      </c>
      <c r="T252">
        <v>103.78740000000001</v>
      </c>
      <c r="U252">
        <v>120.35680000000001</v>
      </c>
      <c r="V252">
        <v>121.79219999999999</v>
      </c>
      <c r="W252">
        <v>110.35039999999999</v>
      </c>
      <c r="X252">
        <v>97.025120000000001</v>
      </c>
      <c r="Y252">
        <v>110.89100000000001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-1.199819E-8</v>
      </c>
      <c r="AF252">
        <v>-2.2138640000000002E-8</v>
      </c>
      <c r="AG252">
        <v>3.9296340000000002E-9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-1.0665060000000001E-8</v>
      </c>
      <c r="AT252">
        <v>-1.967879E-8</v>
      </c>
      <c r="AU252">
        <v>3.4930079999999999E-9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-1.199819E-8</v>
      </c>
      <c r="BH252">
        <v>-2.2138640000000002E-8</v>
      </c>
      <c r="BI252">
        <v>3.9296340000000002E-9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560.19330000000002</v>
      </c>
      <c r="B253">
        <v>1.4671590000000001</v>
      </c>
      <c r="C253">
        <v>0.34811110000000001</v>
      </c>
      <c r="D253">
        <v>2.7195140000000002</v>
      </c>
      <c r="E253">
        <v>0.10679619999999999</v>
      </c>
      <c r="F253">
        <v>-3.1722260000000002E-2</v>
      </c>
      <c r="G253">
        <v>0.74147180000000001</v>
      </c>
      <c r="H253">
        <v>0.6616706</v>
      </c>
      <c r="I253">
        <v>0.31474809999999998</v>
      </c>
      <c r="J253">
        <v>5.2574429999999998E-2</v>
      </c>
      <c r="K253">
        <v>0.83104560000000005</v>
      </c>
      <c r="L253">
        <v>-7.9737790000000003E-2</v>
      </c>
      <c r="M253">
        <v>0.5479427</v>
      </c>
      <c r="N253">
        <v>0</v>
      </c>
      <c r="O253">
        <v>0</v>
      </c>
      <c r="P253">
        <v>0</v>
      </c>
      <c r="Q253">
        <v>0</v>
      </c>
      <c r="R253">
        <v>40.662399999999998</v>
      </c>
      <c r="S253">
        <v>70.195160000000001</v>
      </c>
      <c r="T253">
        <v>83.029939999999996</v>
      </c>
      <c r="U253">
        <v>96.285409999999999</v>
      </c>
      <c r="V253">
        <v>97.433750000000003</v>
      </c>
      <c r="W253">
        <v>88.280299999999997</v>
      </c>
      <c r="X253">
        <v>77.620080000000002</v>
      </c>
      <c r="Y253">
        <v>88.712810000000005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-1.392399E-8</v>
      </c>
      <c r="AF253">
        <v>-1.8219700000000001E-8</v>
      </c>
      <c r="AG253">
        <v>1.4233249999999999E-9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-1.0665060000000001E-8</v>
      </c>
      <c r="AT253">
        <v>-1.967879E-8</v>
      </c>
      <c r="AU253">
        <v>3.4930079999999999E-9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-1.199819E-8</v>
      </c>
      <c r="BH253">
        <v>-2.2138640000000002E-8</v>
      </c>
      <c r="BI253">
        <v>3.9296340000000002E-9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560.24270000000001</v>
      </c>
      <c r="B254">
        <v>1.4671590000000001</v>
      </c>
      <c r="C254">
        <v>0.34811110000000001</v>
      </c>
      <c r="D254">
        <v>2.7195140000000002</v>
      </c>
      <c r="E254">
        <v>0.1109617</v>
      </c>
      <c r="F254">
        <v>-2.6851460000000001E-2</v>
      </c>
      <c r="G254">
        <v>0.74953530000000002</v>
      </c>
      <c r="H254">
        <v>0.6520454</v>
      </c>
      <c r="I254">
        <v>0.31474809999999998</v>
      </c>
      <c r="J254">
        <v>5.2574429999999998E-2</v>
      </c>
      <c r="K254">
        <v>0.83104560000000005</v>
      </c>
      <c r="L254">
        <v>-7.9737790000000003E-2</v>
      </c>
      <c r="M254">
        <v>0.5479427</v>
      </c>
      <c r="N254">
        <v>0</v>
      </c>
      <c r="O254">
        <v>0</v>
      </c>
      <c r="P254">
        <v>0</v>
      </c>
      <c r="Q254">
        <v>0</v>
      </c>
      <c r="R254">
        <v>47.921289999999999</v>
      </c>
      <c r="S254">
        <v>82.701840000000004</v>
      </c>
      <c r="T254">
        <v>97.84151</v>
      </c>
      <c r="U254">
        <v>113.4676</v>
      </c>
      <c r="V254">
        <v>114.8301</v>
      </c>
      <c r="W254">
        <v>104.039</v>
      </c>
      <c r="X254">
        <v>91.471029999999999</v>
      </c>
      <c r="Y254">
        <v>104.56570000000001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-3.9006110000000001E-4</v>
      </c>
      <c r="AF254">
        <v>6.3902689999999996E-3</v>
      </c>
      <c r="AG254">
        <v>1.6128630000000001E-2</v>
      </c>
      <c r="AH254">
        <v>0.9998494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-1.333132E-8</v>
      </c>
      <c r="AT254">
        <v>-2.459849E-8</v>
      </c>
      <c r="AU254">
        <v>4.3662600000000002E-9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-1.333132E-8</v>
      </c>
      <c r="BH254">
        <v>-2.459849E-8</v>
      </c>
      <c r="BI254">
        <v>4.3662600000000002E-9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560.29240000000004</v>
      </c>
      <c r="B255">
        <v>1.4671590000000001</v>
      </c>
      <c r="C255">
        <v>0.34811110000000001</v>
      </c>
      <c r="D255">
        <v>2.7195140000000002</v>
      </c>
      <c r="E255">
        <v>0.1124266</v>
      </c>
      <c r="F255">
        <v>-3.2623779999999998E-2</v>
      </c>
      <c r="G255">
        <v>0.75416890000000003</v>
      </c>
      <c r="H255">
        <v>0.64616189999999996</v>
      </c>
      <c r="I255">
        <v>0.31474809999999998</v>
      </c>
      <c r="J255">
        <v>5.2574429999999998E-2</v>
      </c>
      <c r="K255">
        <v>0.83104560000000005</v>
      </c>
      <c r="L255">
        <v>-7.9737790000000003E-2</v>
      </c>
      <c r="M255">
        <v>0.5479427</v>
      </c>
      <c r="N255">
        <v>0</v>
      </c>
      <c r="O255">
        <v>0</v>
      </c>
      <c r="P255">
        <v>0</v>
      </c>
      <c r="Q255">
        <v>0</v>
      </c>
      <c r="R255">
        <v>46.436929999999997</v>
      </c>
      <c r="S255">
        <v>80.139650000000003</v>
      </c>
      <c r="T255">
        <v>94.84478</v>
      </c>
      <c r="U255">
        <v>109.997</v>
      </c>
      <c r="V255">
        <v>111.3342</v>
      </c>
      <c r="W255">
        <v>100.8578</v>
      </c>
      <c r="X255">
        <v>88.651650000000004</v>
      </c>
      <c r="Y255">
        <v>101.45569999999999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5.8184700000000001E-3</v>
      </c>
      <c r="AF255">
        <v>-3.3247659999999998E-3</v>
      </c>
      <c r="AG255">
        <v>6.8297999999999996E-3</v>
      </c>
      <c r="AH255">
        <v>0.99995420000000002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-1.0665060000000001E-8</v>
      </c>
      <c r="AT255">
        <v>-1.967879E-8</v>
      </c>
      <c r="AU255">
        <v>3.4930079999999999E-9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-1.199819E-8</v>
      </c>
      <c r="BH255">
        <v>-2.2138640000000002E-8</v>
      </c>
      <c r="BI255">
        <v>3.9296340000000002E-9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560.3433</v>
      </c>
      <c r="B256">
        <v>1.4671590000000001</v>
      </c>
      <c r="C256">
        <v>0.34811110000000001</v>
      </c>
      <c r="D256">
        <v>2.7195140000000002</v>
      </c>
      <c r="E256">
        <v>0.12045400000000001</v>
      </c>
      <c r="F256">
        <v>-3.8123730000000002E-2</v>
      </c>
      <c r="G256">
        <v>0.76024270000000005</v>
      </c>
      <c r="H256">
        <v>0.637235</v>
      </c>
      <c r="I256">
        <v>0.31474809999999998</v>
      </c>
      <c r="J256">
        <v>5.2574429999999998E-2</v>
      </c>
      <c r="K256">
        <v>0.83104560000000005</v>
      </c>
      <c r="L256">
        <v>-7.9737790000000003E-2</v>
      </c>
      <c r="M256">
        <v>0.5479427</v>
      </c>
      <c r="N256">
        <v>0</v>
      </c>
      <c r="O256">
        <v>0</v>
      </c>
      <c r="P256">
        <v>0</v>
      </c>
      <c r="Q256">
        <v>0</v>
      </c>
      <c r="R256">
        <v>47.938420000000001</v>
      </c>
      <c r="S256">
        <v>82.636150000000001</v>
      </c>
      <c r="T256">
        <v>97.807329999999993</v>
      </c>
      <c r="U256">
        <v>113.40949999999999</v>
      </c>
      <c r="V256">
        <v>114.7811</v>
      </c>
      <c r="W256">
        <v>103.9592</v>
      </c>
      <c r="X256">
        <v>91.34084</v>
      </c>
      <c r="Y256">
        <v>104.7213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1.011738E-2</v>
      </c>
      <c r="AF256">
        <v>1.5286220000000001E-3</v>
      </c>
      <c r="AG256">
        <v>1.032304E-2</v>
      </c>
      <c r="AH256">
        <v>0.99989419999999996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-1.0665060000000001E-8</v>
      </c>
      <c r="AT256">
        <v>-1.967879E-8</v>
      </c>
      <c r="AU256">
        <v>3.4930079999999999E-9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-1.199819E-8</v>
      </c>
      <c r="BH256">
        <v>-2.2138640000000002E-8</v>
      </c>
      <c r="BI256">
        <v>3.9296340000000002E-9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560.39269999999999</v>
      </c>
      <c r="B257">
        <v>1.4671590000000001</v>
      </c>
      <c r="C257">
        <v>0.34811110000000001</v>
      </c>
      <c r="D257">
        <v>2.7195140000000002</v>
      </c>
      <c r="E257">
        <v>0.12836040000000001</v>
      </c>
      <c r="F257">
        <v>-4.3539799999999997E-2</v>
      </c>
      <c r="G257">
        <v>0.76640050000000004</v>
      </c>
      <c r="H257">
        <v>0.62789980000000001</v>
      </c>
      <c r="I257">
        <v>0.31474809999999998</v>
      </c>
      <c r="J257">
        <v>5.2574429999999998E-2</v>
      </c>
      <c r="K257">
        <v>0.83104560000000005</v>
      </c>
      <c r="L257">
        <v>-7.9737790000000003E-2</v>
      </c>
      <c r="M257">
        <v>0.5479427</v>
      </c>
      <c r="N257">
        <v>0</v>
      </c>
      <c r="O257">
        <v>0</v>
      </c>
      <c r="P257">
        <v>0</v>
      </c>
      <c r="Q257">
        <v>0</v>
      </c>
      <c r="R257">
        <v>46.596290000000003</v>
      </c>
      <c r="S257">
        <v>80.115049999999997</v>
      </c>
      <c r="T257">
        <v>94.832629999999995</v>
      </c>
      <c r="U257">
        <v>109.93510000000001</v>
      </c>
      <c r="V257">
        <v>111.2589</v>
      </c>
      <c r="W257">
        <v>100.74299999999999</v>
      </c>
      <c r="X257">
        <v>88.469920000000002</v>
      </c>
      <c r="Y257">
        <v>101.6433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1.004939E-2</v>
      </c>
      <c r="AF257">
        <v>1.4433409999999999E-3</v>
      </c>
      <c r="AG257">
        <v>1.066931E-2</v>
      </c>
      <c r="AH257">
        <v>0.99989130000000004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-1.199819E-8</v>
      </c>
      <c r="AT257">
        <v>-2.2138640000000002E-8</v>
      </c>
      <c r="AU257">
        <v>3.9296340000000002E-9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-1.199819E-8</v>
      </c>
      <c r="BH257">
        <v>-2.2138640000000002E-8</v>
      </c>
      <c r="BI257">
        <v>3.9296340000000002E-9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560.44209999999998</v>
      </c>
      <c r="B258">
        <v>1.4671590000000001</v>
      </c>
      <c r="C258">
        <v>0.34811110000000001</v>
      </c>
      <c r="D258">
        <v>2.7195140000000002</v>
      </c>
      <c r="E258">
        <v>0.13415820000000001</v>
      </c>
      <c r="F258">
        <v>-4.5064199999999999E-2</v>
      </c>
      <c r="G258">
        <v>0.77252569999999998</v>
      </c>
      <c r="H258">
        <v>0.61901119999999998</v>
      </c>
      <c r="I258">
        <v>0.31474809999999998</v>
      </c>
      <c r="J258">
        <v>5.2574429999999998E-2</v>
      </c>
      <c r="K258">
        <v>0.83104560000000005</v>
      </c>
      <c r="L258">
        <v>-7.9737790000000003E-2</v>
      </c>
      <c r="M258">
        <v>0.5479427</v>
      </c>
      <c r="N258">
        <v>0</v>
      </c>
      <c r="O258">
        <v>0</v>
      </c>
      <c r="P258">
        <v>0</v>
      </c>
      <c r="Q258">
        <v>0</v>
      </c>
      <c r="R258">
        <v>46.717449999999999</v>
      </c>
      <c r="S258">
        <v>80.083820000000003</v>
      </c>
      <c r="T258">
        <v>94.810820000000007</v>
      </c>
      <c r="U258">
        <v>109.8877</v>
      </c>
      <c r="V258">
        <v>111.2081</v>
      </c>
      <c r="W258">
        <v>100.6699</v>
      </c>
      <c r="X258">
        <v>88.359620000000007</v>
      </c>
      <c r="Y258">
        <v>101.7371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5.6539820000000001E-3</v>
      </c>
      <c r="AF258">
        <v>2.312026E-3</v>
      </c>
      <c r="AG258">
        <v>1.073178E-2</v>
      </c>
      <c r="AH258">
        <v>0.99992349999999997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-1.199819E-8</v>
      </c>
      <c r="AT258">
        <v>-2.2138640000000002E-8</v>
      </c>
      <c r="AU258">
        <v>3.9296340000000002E-9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-1.199819E-8</v>
      </c>
      <c r="BH258">
        <v>-2.2138640000000002E-8</v>
      </c>
      <c r="BI258">
        <v>3.9296340000000002E-9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560.4932</v>
      </c>
      <c r="B259">
        <v>1.4671590000000001</v>
      </c>
      <c r="C259">
        <v>0.34811110000000001</v>
      </c>
      <c r="D259">
        <v>2.7195140000000002</v>
      </c>
      <c r="E259">
        <v>0.13993710000000001</v>
      </c>
      <c r="F259">
        <v>-4.6914730000000002E-2</v>
      </c>
      <c r="G259">
        <v>0.77614559999999999</v>
      </c>
      <c r="H259">
        <v>0.61303719999999995</v>
      </c>
      <c r="I259">
        <v>0.31474809999999998</v>
      </c>
      <c r="J259">
        <v>5.2574429999999998E-2</v>
      </c>
      <c r="K259">
        <v>0.83104560000000005</v>
      </c>
      <c r="L259">
        <v>-7.9737790000000003E-2</v>
      </c>
      <c r="M259">
        <v>0.5479427</v>
      </c>
      <c r="N259">
        <v>0</v>
      </c>
      <c r="O259">
        <v>0</v>
      </c>
      <c r="P259">
        <v>0</v>
      </c>
      <c r="Q259">
        <v>0</v>
      </c>
      <c r="R259">
        <v>48.294930000000001</v>
      </c>
      <c r="S259">
        <v>82.534390000000002</v>
      </c>
      <c r="T259">
        <v>97.738489999999999</v>
      </c>
      <c r="U259">
        <v>113.2727</v>
      </c>
      <c r="V259">
        <v>114.6403</v>
      </c>
      <c r="W259">
        <v>103.7557</v>
      </c>
      <c r="X259">
        <v>91.032979999999995</v>
      </c>
      <c r="Y259">
        <v>104.9813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5.6491090000000002E-3</v>
      </c>
      <c r="AF259">
        <v>2.5935810000000002E-3</v>
      </c>
      <c r="AG259">
        <v>6.8552140000000001E-3</v>
      </c>
      <c r="AH259">
        <v>0.99995710000000004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-1.199819E-8</v>
      </c>
      <c r="AT259">
        <v>-2.2138640000000002E-8</v>
      </c>
      <c r="AU259">
        <v>3.9296340000000002E-9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-1.199819E-8</v>
      </c>
      <c r="BH259">
        <v>-2.2138640000000002E-8</v>
      </c>
      <c r="BI259">
        <v>3.9296340000000002E-9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560.54300000000001</v>
      </c>
      <c r="B260">
        <v>1.4671590000000001</v>
      </c>
      <c r="C260">
        <v>0.34811110000000001</v>
      </c>
      <c r="D260">
        <v>2.7195140000000002</v>
      </c>
      <c r="E260">
        <v>0.1479008</v>
      </c>
      <c r="F260">
        <v>-4.6335519999999998E-2</v>
      </c>
      <c r="G260">
        <v>0.77477479999999999</v>
      </c>
      <c r="H260">
        <v>0.61294570000000004</v>
      </c>
      <c r="I260">
        <v>0.31474809999999998</v>
      </c>
      <c r="J260">
        <v>5.2574429999999998E-2</v>
      </c>
      <c r="K260">
        <v>0.83104560000000005</v>
      </c>
      <c r="L260">
        <v>-7.9737790000000003E-2</v>
      </c>
      <c r="M260">
        <v>0.5479427</v>
      </c>
      <c r="N260">
        <v>0</v>
      </c>
      <c r="O260">
        <v>0</v>
      </c>
      <c r="P260">
        <v>0</v>
      </c>
      <c r="Q260">
        <v>0</v>
      </c>
      <c r="R260">
        <v>46.918170000000003</v>
      </c>
      <c r="S260">
        <v>79.997240000000005</v>
      </c>
      <c r="T260">
        <v>94.750489999999999</v>
      </c>
      <c r="U260">
        <v>109.80119999999999</v>
      </c>
      <c r="V260">
        <v>111.1297</v>
      </c>
      <c r="W260">
        <v>100.5615</v>
      </c>
      <c r="X260">
        <v>88.202550000000002</v>
      </c>
      <c r="Y260">
        <v>101.8403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4.5112529999999998E-3</v>
      </c>
      <c r="AF260">
        <v>6.7229560000000004E-3</v>
      </c>
      <c r="AG260">
        <v>-3.140188E-4</v>
      </c>
      <c r="AH260">
        <v>0.99996700000000005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-1.333132E-8</v>
      </c>
      <c r="AT260">
        <v>-2.459849E-8</v>
      </c>
      <c r="AU260">
        <v>4.3662600000000002E-9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-1.199819E-8</v>
      </c>
      <c r="BH260">
        <v>-2.2138640000000002E-8</v>
      </c>
      <c r="BI260">
        <v>3.9296340000000002E-9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560.59860000000003</v>
      </c>
      <c r="B261">
        <v>1.46855</v>
      </c>
      <c r="C261">
        <v>0.35367799999999999</v>
      </c>
      <c r="D261">
        <v>2.7193010000000002</v>
      </c>
      <c r="E261">
        <v>0.1529016</v>
      </c>
      <c r="F261">
        <v>-4.9174759999999998E-2</v>
      </c>
      <c r="G261">
        <v>0.77601900000000001</v>
      </c>
      <c r="H261">
        <v>0.60991589999999996</v>
      </c>
      <c r="I261">
        <v>0.31474809999999998</v>
      </c>
      <c r="J261">
        <v>5.2546620000000002E-2</v>
      </c>
      <c r="K261">
        <v>0.8310478</v>
      </c>
      <c r="L261">
        <v>-7.9695059999999998E-2</v>
      </c>
      <c r="M261">
        <v>0.54794810000000005</v>
      </c>
      <c r="N261">
        <v>0</v>
      </c>
      <c r="O261">
        <v>0</v>
      </c>
      <c r="P261">
        <v>0</v>
      </c>
      <c r="Q261">
        <v>0</v>
      </c>
      <c r="R261">
        <v>39.629809999999999</v>
      </c>
      <c r="S261">
        <v>67.477890000000002</v>
      </c>
      <c r="T261">
        <v>79.928690000000003</v>
      </c>
      <c r="U261">
        <v>92.620199999999997</v>
      </c>
      <c r="V261">
        <v>93.74091</v>
      </c>
      <c r="W261">
        <v>84.817369999999997</v>
      </c>
      <c r="X261">
        <v>74.378810000000001</v>
      </c>
      <c r="Y261">
        <v>85.931820000000002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5.644568E-3</v>
      </c>
      <c r="AF261">
        <v>1.8368799999999999E-3</v>
      </c>
      <c r="AG261">
        <v>2.9293890000000001E-3</v>
      </c>
      <c r="AH261">
        <v>0.99997789999999998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2.9074970000000002E-3</v>
      </c>
      <c r="AQ261">
        <v>1.163437E-2</v>
      </c>
      <c r="AR261">
        <v>-4.3233049999999998E-4</v>
      </c>
      <c r="AS261">
        <v>-3.9835909999999998E-9</v>
      </c>
      <c r="AT261">
        <v>3.0456320000000002E-9</v>
      </c>
      <c r="AU261">
        <v>1.8845719999999999E-8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-4.428654E-9</v>
      </c>
      <c r="BH261">
        <v>-2.9088679999999998E-10</v>
      </c>
      <c r="BI261">
        <v>1.31763E-8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560.64700000000005</v>
      </c>
      <c r="B262">
        <v>1.4747980000000001</v>
      </c>
      <c r="C262">
        <v>0.3786294</v>
      </c>
      <c r="D262">
        <v>2.7185950000000001</v>
      </c>
      <c r="E262">
        <v>0.1549961</v>
      </c>
      <c r="F262">
        <v>-4.7977239999999997E-2</v>
      </c>
      <c r="G262">
        <v>0.76907610000000004</v>
      </c>
      <c r="H262">
        <v>0.6182204</v>
      </c>
      <c r="I262">
        <v>0.31474809999999998</v>
      </c>
      <c r="J262">
        <v>5.2310879999999997E-2</v>
      </c>
      <c r="K262">
        <v>0.83106610000000003</v>
      </c>
      <c r="L262">
        <v>-7.9332399999999997E-2</v>
      </c>
      <c r="M262">
        <v>0.54799549999999997</v>
      </c>
      <c r="N262">
        <v>0</v>
      </c>
      <c r="O262">
        <v>0</v>
      </c>
      <c r="P262">
        <v>0</v>
      </c>
      <c r="Q262">
        <v>0</v>
      </c>
      <c r="R262">
        <v>32.252519999999997</v>
      </c>
      <c r="S262">
        <v>54.839590000000001</v>
      </c>
      <c r="T262">
        <v>64.970179999999999</v>
      </c>
      <c r="U262">
        <v>75.315799999999996</v>
      </c>
      <c r="V262">
        <v>76.234020000000001</v>
      </c>
      <c r="W262">
        <v>68.970950000000002</v>
      </c>
      <c r="X262">
        <v>60.48366</v>
      </c>
      <c r="Y262">
        <v>69.961569999999995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-5.8800270000000003E-4</v>
      </c>
      <c r="AF262">
        <v>3.8245649999999998E-3</v>
      </c>
      <c r="AG262">
        <v>-1.0392810000000001E-2</v>
      </c>
      <c r="AH262">
        <v>0.99993840000000001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8.0153020000000002E-3</v>
      </c>
      <c r="AQ262">
        <v>3.2000960000000002E-2</v>
      </c>
      <c r="AR262">
        <v>-8.3053010000000004E-4</v>
      </c>
      <c r="AS262">
        <v>3.7478019999999998E-10</v>
      </c>
      <c r="AT262">
        <v>1.4017550000000001E-8</v>
      </c>
      <c r="AU262">
        <v>9.0745750000000004E-9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-8.8438579999999999E-10</v>
      </c>
      <c r="BH262">
        <v>2.3027189999999999E-8</v>
      </c>
      <c r="BI262">
        <v>6.2086319999999997E-9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560.69749999999999</v>
      </c>
      <c r="B263">
        <v>1.4817709999999999</v>
      </c>
      <c r="C263">
        <v>0.43872470000000002</v>
      </c>
      <c r="D263">
        <v>2.7201979999999999</v>
      </c>
      <c r="E263">
        <v>0.1481066</v>
      </c>
      <c r="F263">
        <v>-4.4774559999999998E-2</v>
      </c>
      <c r="G263">
        <v>0.7509074</v>
      </c>
      <c r="H263">
        <v>0.64202630000000005</v>
      </c>
      <c r="I263">
        <v>0.31474809999999998</v>
      </c>
      <c r="J263">
        <v>5.157987E-2</v>
      </c>
      <c r="K263">
        <v>0.83111979999999996</v>
      </c>
      <c r="L263">
        <v>-7.8207490000000005E-2</v>
      </c>
      <c r="M263">
        <v>0.54814499999999999</v>
      </c>
      <c r="N263">
        <v>0</v>
      </c>
      <c r="O263">
        <v>0</v>
      </c>
      <c r="P263">
        <v>0</v>
      </c>
      <c r="Q263">
        <v>0</v>
      </c>
      <c r="R263">
        <v>43.716540000000002</v>
      </c>
      <c r="S263">
        <v>74.220939999999999</v>
      </c>
      <c r="T263">
        <v>87.968810000000005</v>
      </c>
      <c r="U263">
        <v>102.1352</v>
      </c>
      <c r="V263">
        <v>103.4191</v>
      </c>
      <c r="W263">
        <v>93.579669999999993</v>
      </c>
      <c r="X263">
        <v>82.135220000000004</v>
      </c>
      <c r="Y263">
        <v>95.124570000000006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-9.5303450000000008E-3</v>
      </c>
      <c r="AF263">
        <v>6.7337240000000002E-4</v>
      </c>
      <c r="AG263">
        <v>-2.9377529999999999E-2</v>
      </c>
      <c r="AH263">
        <v>0.99952260000000004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8.7119650000000003E-3</v>
      </c>
      <c r="AQ263">
        <v>9.3737810000000005E-2</v>
      </c>
      <c r="AR263">
        <v>3.4231800000000001E-3</v>
      </c>
      <c r="AS263">
        <v>2.7389379999999999E-10</v>
      </c>
      <c r="AT263">
        <v>2.8818399999999999E-8</v>
      </c>
      <c r="AU263">
        <v>-4.1819239999999996E-9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-1.4218080000000001E-9</v>
      </c>
      <c r="BH263">
        <v>1.32349E-8</v>
      </c>
      <c r="BI263">
        <v>-4.5963019999999997E-9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560.74659999999994</v>
      </c>
      <c r="B264">
        <v>1.5011669999999999</v>
      </c>
      <c r="C264">
        <v>0.6115853</v>
      </c>
      <c r="D264">
        <v>2.7259180000000001</v>
      </c>
      <c r="E264">
        <v>0.14035310000000001</v>
      </c>
      <c r="F264">
        <v>-3.9491520000000002E-2</v>
      </c>
      <c r="G264">
        <v>0.73676810000000004</v>
      </c>
      <c r="H264">
        <v>0.66023799999999999</v>
      </c>
      <c r="I264">
        <v>0.31474809999999998</v>
      </c>
      <c r="J264">
        <v>4.9430200000000001E-2</v>
      </c>
      <c r="K264">
        <v>0.83126330000000004</v>
      </c>
      <c r="L264">
        <v>-7.4900599999999998E-2</v>
      </c>
      <c r="M264">
        <v>0.54858720000000005</v>
      </c>
      <c r="N264">
        <v>0</v>
      </c>
      <c r="O264">
        <v>0</v>
      </c>
      <c r="P264">
        <v>0</v>
      </c>
      <c r="Q264">
        <v>0</v>
      </c>
      <c r="R264">
        <v>43.269089999999998</v>
      </c>
      <c r="S264">
        <v>72.777670000000001</v>
      </c>
      <c r="T264">
        <v>86.330920000000006</v>
      </c>
      <c r="U264">
        <v>100.6833</v>
      </c>
      <c r="V264">
        <v>102.06010000000001</v>
      </c>
      <c r="W264">
        <v>92.423230000000004</v>
      </c>
      <c r="X264">
        <v>81.374080000000006</v>
      </c>
      <c r="Y264">
        <v>94.607929999999996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-1.101804E-2</v>
      </c>
      <c r="AF264">
        <v>4.9668290000000001E-4</v>
      </c>
      <c r="AG264">
        <v>-2.231383E-2</v>
      </c>
      <c r="AH264">
        <v>0.99968999999999997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2.7920730000000001E-2</v>
      </c>
      <c r="AQ264">
        <v>0.23414750000000001</v>
      </c>
      <c r="AR264">
        <v>7.4420049999999998E-3</v>
      </c>
      <c r="AS264">
        <v>-4.7857700000000001E-9</v>
      </c>
      <c r="AT264">
        <v>-5.6915939999999999E-8</v>
      </c>
      <c r="AU264">
        <v>3.5120449999999997E-8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-8.0566200000000002E-9</v>
      </c>
      <c r="BH264">
        <v>-6.8548979999999994E-8</v>
      </c>
      <c r="BI264">
        <v>3.6782240000000002E-8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560.79639999999995</v>
      </c>
      <c r="B265">
        <v>1.530961</v>
      </c>
      <c r="C265">
        <v>0.8465551</v>
      </c>
      <c r="D265">
        <v>2.7325659999999998</v>
      </c>
      <c r="E265">
        <v>0.12539939999999999</v>
      </c>
      <c r="F265">
        <v>-3.02907E-2</v>
      </c>
      <c r="G265">
        <v>0.7112136</v>
      </c>
      <c r="H265">
        <v>0.69103740000000002</v>
      </c>
      <c r="I265">
        <v>0.31474809999999998</v>
      </c>
      <c r="J265">
        <v>4.5039709999999997E-2</v>
      </c>
      <c r="K265">
        <v>0.83150670000000004</v>
      </c>
      <c r="L265">
        <v>-6.8157460000000003E-2</v>
      </c>
      <c r="M265">
        <v>0.54947489999999999</v>
      </c>
      <c r="N265">
        <v>0</v>
      </c>
      <c r="O265">
        <v>0</v>
      </c>
      <c r="P265">
        <v>0</v>
      </c>
      <c r="Q265">
        <v>0</v>
      </c>
      <c r="R265">
        <v>42.76558</v>
      </c>
      <c r="S265">
        <v>69.569379999999995</v>
      </c>
      <c r="T265">
        <v>82.612210000000005</v>
      </c>
      <c r="U265">
        <v>97.374629999999996</v>
      </c>
      <c r="V265">
        <v>98.998260000000002</v>
      </c>
      <c r="W265">
        <v>89.821070000000006</v>
      </c>
      <c r="X265">
        <v>79.673360000000002</v>
      </c>
      <c r="Y265">
        <v>93.839950000000002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-1.9726509999999999E-2</v>
      </c>
      <c r="AF265">
        <v>-9.4682389999999999E-5</v>
      </c>
      <c r="AG265">
        <v>-3.89824E-2</v>
      </c>
      <c r="AH265">
        <v>0.99904510000000002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3.059452E-2</v>
      </c>
      <c r="AQ265">
        <v>0.24247640000000001</v>
      </c>
      <c r="AR265">
        <v>6.7629400000000003E-3</v>
      </c>
      <c r="AS265">
        <v>9.7032299999999998E-9</v>
      </c>
      <c r="AT265">
        <v>3.4921269999999999E-8</v>
      </c>
      <c r="AU265">
        <v>-4.4426780000000004E-9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6.216838E-9</v>
      </c>
      <c r="BH265">
        <v>3.8048769999999998E-8</v>
      </c>
      <c r="BI265">
        <v>-4.5989069999999997E-9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560.84670000000006</v>
      </c>
      <c r="B266">
        <v>1.5558289999999999</v>
      </c>
      <c r="C266">
        <v>1.0548409999999999</v>
      </c>
      <c r="D266">
        <v>2.7389139999999998</v>
      </c>
      <c r="E266">
        <v>0.12087290000000001</v>
      </c>
      <c r="F266">
        <v>-1.218196E-2</v>
      </c>
      <c r="G266">
        <v>0.69022830000000002</v>
      </c>
      <c r="H266">
        <v>0.71332059999999997</v>
      </c>
      <c r="I266">
        <v>0.31474809999999998</v>
      </c>
      <c r="J266">
        <v>3.8847680000000002E-2</v>
      </c>
      <c r="K266">
        <v>0.83175670000000002</v>
      </c>
      <c r="L266">
        <v>-5.8678130000000002E-2</v>
      </c>
      <c r="M266">
        <v>0.55066199999999998</v>
      </c>
      <c r="N266">
        <v>0</v>
      </c>
      <c r="O266">
        <v>0</v>
      </c>
      <c r="P266">
        <v>0</v>
      </c>
      <c r="Q266">
        <v>0</v>
      </c>
      <c r="R266">
        <v>41.50685</v>
      </c>
      <c r="S266">
        <v>65.686279999999996</v>
      </c>
      <c r="T266">
        <v>77.818060000000003</v>
      </c>
      <c r="U266">
        <v>93.147459999999995</v>
      </c>
      <c r="V266">
        <v>95.142960000000002</v>
      </c>
      <c r="W266">
        <v>86.655090000000001</v>
      </c>
      <c r="X266">
        <v>77.838509999999999</v>
      </c>
      <c r="Y266">
        <v>93.095209999999994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-1.7855929999999999E-2</v>
      </c>
      <c r="AF266">
        <v>1.2651259999999999E-2</v>
      </c>
      <c r="AG266">
        <v>-2.8407559999999998E-2</v>
      </c>
      <c r="AH266">
        <v>0.99935700000000005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1.7845940000000001E-2</v>
      </c>
      <c r="AQ266">
        <v>0.16190189999999999</v>
      </c>
      <c r="AR266">
        <v>5.476323E-3</v>
      </c>
      <c r="AS266">
        <v>2.4846519999999999E-9</v>
      </c>
      <c r="AT266">
        <v>2.0695510000000001E-8</v>
      </c>
      <c r="AU266">
        <v>1.4119400000000001E-8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2.8571409999999998E-9</v>
      </c>
      <c r="BH266">
        <v>2.399398E-8</v>
      </c>
      <c r="BI266">
        <v>1.051737E-8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560.89779999999996</v>
      </c>
      <c r="B267">
        <v>1.5702149999999999</v>
      </c>
      <c r="C267">
        <v>1.1548369999999999</v>
      </c>
      <c r="D267">
        <v>2.741085</v>
      </c>
      <c r="E267">
        <v>0.11921610000000001</v>
      </c>
      <c r="F267">
        <v>3.5483329999999999E-3</v>
      </c>
      <c r="G267">
        <v>0.66613480000000003</v>
      </c>
      <c r="H267">
        <v>0.73623320000000003</v>
      </c>
      <c r="I267">
        <v>0.31474809999999998</v>
      </c>
      <c r="J267">
        <v>3.2303100000000001E-2</v>
      </c>
      <c r="K267">
        <v>0.83190489999999995</v>
      </c>
      <c r="L267">
        <v>-4.8697940000000002E-2</v>
      </c>
      <c r="M267">
        <v>0.55183260000000001</v>
      </c>
      <c r="N267">
        <v>0</v>
      </c>
      <c r="O267">
        <v>0</v>
      </c>
      <c r="P267">
        <v>0</v>
      </c>
      <c r="Q267">
        <v>0</v>
      </c>
      <c r="R267">
        <v>42.253079999999997</v>
      </c>
      <c r="S267">
        <v>64.767030000000005</v>
      </c>
      <c r="T267">
        <v>76.232889999999998</v>
      </c>
      <c r="U267">
        <v>92.604749999999996</v>
      </c>
      <c r="V267">
        <v>95.057460000000006</v>
      </c>
      <c r="W267">
        <v>86.98603</v>
      </c>
      <c r="X267">
        <v>79.189350000000005</v>
      </c>
      <c r="Y267">
        <v>95.365499999999997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-1.455642E-2</v>
      </c>
      <c r="AF267">
        <v>1.3371350000000001E-2</v>
      </c>
      <c r="AG267">
        <v>-3.1058639999999998E-2</v>
      </c>
      <c r="AH267">
        <v>0.99932209999999999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1.2499110000000001E-2</v>
      </c>
      <c r="AQ267">
        <v>6.4802970000000001E-2</v>
      </c>
      <c r="AR267">
        <v>2.6478E-4</v>
      </c>
      <c r="AS267">
        <v>-1.2452029999999999E-9</v>
      </c>
      <c r="AT267">
        <v>-2.4065770000000001E-8</v>
      </c>
      <c r="AU267">
        <v>2.0365109999999999E-9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-4.6663190000000002E-9</v>
      </c>
      <c r="BH267">
        <v>-3.3965500000000001E-8</v>
      </c>
      <c r="BI267">
        <v>-7.6754999999999998E-9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560.94770000000005</v>
      </c>
      <c r="B268">
        <v>1.5777270000000001</v>
      </c>
      <c r="C268">
        <v>1.2005440000000001</v>
      </c>
      <c r="D268">
        <v>2.7417120000000001</v>
      </c>
      <c r="E268">
        <v>0.1136586</v>
      </c>
      <c r="F268">
        <v>1.0272369999999999E-2</v>
      </c>
      <c r="G268">
        <v>0.66390660000000001</v>
      </c>
      <c r="H268">
        <v>0.7390563</v>
      </c>
      <c r="I268">
        <v>0.31474809999999998</v>
      </c>
      <c r="J268">
        <v>2.6436310000000001E-2</v>
      </c>
      <c r="K268">
        <v>0.83193669999999997</v>
      </c>
      <c r="L268">
        <v>-3.978458E-2</v>
      </c>
      <c r="M268">
        <v>0.55281069999999999</v>
      </c>
      <c r="N268">
        <v>0</v>
      </c>
      <c r="O268">
        <v>0</v>
      </c>
      <c r="P268">
        <v>0</v>
      </c>
      <c r="Q268">
        <v>0</v>
      </c>
      <c r="R268">
        <v>40.515149999999998</v>
      </c>
      <c r="S268">
        <v>61.170679999999997</v>
      </c>
      <c r="T268">
        <v>71.550259999999994</v>
      </c>
      <c r="U268">
        <v>87.705359999999999</v>
      </c>
      <c r="V268">
        <v>90.322100000000006</v>
      </c>
      <c r="W268">
        <v>82.950490000000002</v>
      </c>
      <c r="X268">
        <v>76.210610000000003</v>
      </c>
      <c r="Y268">
        <v>91.780720000000002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-8.9097440000000007E-3</v>
      </c>
      <c r="AF268">
        <v>1.5297030000000001E-3</v>
      </c>
      <c r="AG268">
        <v>-2.7136560000000001E-3</v>
      </c>
      <c r="AH268">
        <v>0.99995540000000005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4.506019E-3</v>
      </c>
      <c r="AQ268">
        <v>2.6619049999999998E-2</v>
      </c>
      <c r="AR268">
        <v>2.9710419999999998E-4</v>
      </c>
      <c r="AS268">
        <v>2.483971E-9</v>
      </c>
      <c r="AT268">
        <v>-1.618977E-9</v>
      </c>
      <c r="AU268">
        <v>-2.166399E-9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2.8911769999999998E-9</v>
      </c>
      <c r="BH268">
        <v>5.5279000000000003E-9</v>
      </c>
      <c r="BI268">
        <v>-2.9817679999999999E-9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560.99620000000004</v>
      </c>
      <c r="B269">
        <v>1.580808</v>
      </c>
      <c r="C269">
        <v>1.219811</v>
      </c>
      <c r="D269">
        <v>2.7419980000000002</v>
      </c>
      <c r="E269">
        <v>0.108583</v>
      </c>
      <c r="F269">
        <v>1.6645509999999999E-2</v>
      </c>
      <c r="G269">
        <v>0.65223120000000001</v>
      </c>
      <c r="H269">
        <v>0.75001810000000002</v>
      </c>
      <c r="I269">
        <v>0.31474809999999998</v>
      </c>
      <c r="J269">
        <v>2.153998E-2</v>
      </c>
      <c r="K269">
        <v>0.83189100000000005</v>
      </c>
      <c r="L269">
        <v>-3.2369429999999998E-2</v>
      </c>
      <c r="M269">
        <v>0.55357540000000005</v>
      </c>
      <c r="N269">
        <v>0</v>
      </c>
      <c r="O269">
        <v>0</v>
      </c>
      <c r="P269">
        <v>0</v>
      </c>
      <c r="Q269">
        <v>0</v>
      </c>
      <c r="R269">
        <v>39.170430000000003</v>
      </c>
      <c r="S269">
        <v>58.43459</v>
      </c>
      <c r="T269">
        <v>68.130160000000004</v>
      </c>
      <c r="U269">
        <v>83.889399999999995</v>
      </c>
      <c r="V269">
        <v>86.539929999999998</v>
      </c>
      <c r="W269">
        <v>79.623140000000006</v>
      </c>
      <c r="X269">
        <v>73.488460000000003</v>
      </c>
      <c r="Y269">
        <v>88.563069999999996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-9.4337650000000002E-3</v>
      </c>
      <c r="AF269">
        <v>2.5611090000000002E-3</v>
      </c>
      <c r="AG269">
        <v>-1.5076289999999999E-2</v>
      </c>
      <c r="AH269">
        <v>0.99983849999999996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1.3631959999999999E-3</v>
      </c>
      <c r="AQ269">
        <v>8.8948610000000004E-3</v>
      </c>
      <c r="AR269">
        <v>1.4898679999999999E-4</v>
      </c>
      <c r="AS269">
        <v>5.3725200000000004E-9</v>
      </c>
      <c r="AT269">
        <v>-6.1508370000000001E-9</v>
      </c>
      <c r="AU269">
        <v>1.5723179999999999E-8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5.0336309999999996E-9</v>
      </c>
      <c r="BH269">
        <v>3.7087259999999998E-9</v>
      </c>
      <c r="BI269">
        <v>1.5351899999999999E-8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561.04669999999999</v>
      </c>
      <c r="B270">
        <v>1.5810109999999999</v>
      </c>
      <c r="C270">
        <v>1.220534</v>
      </c>
      <c r="D270">
        <v>2.741994</v>
      </c>
      <c r="E270">
        <v>0.1013453</v>
      </c>
      <c r="F270">
        <v>1.8096460000000002E-2</v>
      </c>
      <c r="G270">
        <v>0.65165320000000004</v>
      </c>
      <c r="H270">
        <v>0.75149829999999995</v>
      </c>
      <c r="I270">
        <v>0.31474809999999998</v>
      </c>
      <c r="J270">
        <v>1.7659609999999999E-2</v>
      </c>
      <c r="K270">
        <v>0.8318084</v>
      </c>
      <c r="L270">
        <v>-2.6508090000000002E-2</v>
      </c>
      <c r="M270">
        <v>0.55414819999999998</v>
      </c>
      <c r="N270">
        <v>0</v>
      </c>
      <c r="O270">
        <v>0</v>
      </c>
      <c r="P270">
        <v>0</v>
      </c>
      <c r="Q270">
        <v>0</v>
      </c>
      <c r="R270">
        <v>40.47775</v>
      </c>
      <c r="S270">
        <v>60.17069</v>
      </c>
      <c r="T270">
        <v>70.027529999999999</v>
      </c>
      <c r="U270">
        <v>86.403559999999999</v>
      </c>
      <c r="V270">
        <v>89.200999999999993</v>
      </c>
      <c r="W270">
        <v>82.162909999999997</v>
      </c>
      <c r="X270">
        <v>76.017979999999994</v>
      </c>
      <c r="Y270">
        <v>91.63494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-6.5402500000000001E-3</v>
      </c>
      <c r="AF270">
        <v>-3.5981440000000002E-3</v>
      </c>
      <c r="AG270">
        <v>-1.1456719999999999E-3</v>
      </c>
      <c r="AH270">
        <v>0.99997150000000001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-7.6886260000000003E-4</v>
      </c>
      <c r="AQ270">
        <v>-5.9493410000000004E-3</v>
      </c>
      <c r="AR270">
        <v>-1.192122E-4</v>
      </c>
      <c r="AS270">
        <v>-2.9746810000000002E-10</v>
      </c>
      <c r="AT270">
        <v>2.711161E-8</v>
      </c>
      <c r="AU270">
        <v>-8.9943389999999997E-10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-3.4458630000000001E-10</v>
      </c>
      <c r="BH270">
        <v>1.189052E-8</v>
      </c>
      <c r="BI270">
        <v>-2.7011780000000002E-10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561.09619999999995</v>
      </c>
      <c r="B271">
        <v>1.579812</v>
      </c>
      <c r="C271">
        <v>1.2107509999999999</v>
      </c>
      <c r="D271">
        <v>2.7417850000000001</v>
      </c>
      <c r="E271">
        <v>0.1002846</v>
      </c>
      <c r="F271">
        <v>2.3803589999999999E-2</v>
      </c>
      <c r="G271">
        <v>0.64940640000000005</v>
      </c>
      <c r="H271">
        <v>0.75342399999999998</v>
      </c>
      <c r="I271">
        <v>0.31474809999999998</v>
      </c>
      <c r="J271">
        <v>1.474604E-2</v>
      </c>
      <c r="K271">
        <v>0.83171899999999999</v>
      </c>
      <c r="L271">
        <v>-2.211583E-2</v>
      </c>
      <c r="M271">
        <v>0.55456019999999995</v>
      </c>
      <c r="N271">
        <v>0</v>
      </c>
      <c r="O271">
        <v>0</v>
      </c>
      <c r="P271">
        <v>0</v>
      </c>
      <c r="Q271">
        <v>0</v>
      </c>
      <c r="R271">
        <v>39.083030000000001</v>
      </c>
      <c r="S271">
        <v>58.137250000000002</v>
      </c>
      <c r="T271">
        <v>67.631469999999993</v>
      </c>
      <c r="U271">
        <v>83.481790000000004</v>
      </c>
      <c r="V271">
        <v>86.200029999999998</v>
      </c>
      <c r="W271">
        <v>79.423169999999999</v>
      </c>
      <c r="X271">
        <v>73.51491</v>
      </c>
      <c r="Y271">
        <v>88.62585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-4.745399E-3</v>
      </c>
      <c r="AF271">
        <v>3.7899330000000001E-3</v>
      </c>
      <c r="AG271">
        <v>-2.3598569999999999E-3</v>
      </c>
      <c r="AH271">
        <v>0.99997849999999999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-1.4636479999999999E-3</v>
      </c>
      <c r="AQ271">
        <v>-1.190767E-2</v>
      </c>
      <c r="AR271">
        <v>-2.5395940000000003E-4</v>
      </c>
      <c r="AS271">
        <v>5.3991770000000002E-10</v>
      </c>
      <c r="AT271">
        <v>1.7095489999999999E-8</v>
      </c>
      <c r="AU271">
        <v>8.5700079999999992E-9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1.383274E-9</v>
      </c>
      <c r="BH271">
        <v>2.2834699999999999E-8</v>
      </c>
      <c r="BI271">
        <v>9.6403699999999995E-9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561.14769999999999</v>
      </c>
      <c r="B272">
        <v>1.5784480000000001</v>
      </c>
      <c r="C272">
        <v>1.1990069999999999</v>
      </c>
      <c r="D272">
        <v>2.7415240000000001</v>
      </c>
      <c r="E272">
        <v>0.10151490000000001</v>
      </c>
      <c r="F272">
        <v>3.299187E-2</v>
      </c>
      <c r="G272">
        <v>0.64686330000000003</v>
      </c>
      <c r="H272">
        <v>0.75509879999999996</v>
      </c>
      <c r="I272">
        <v>0.31474809999999998</v>
      </c>
      <c r="J272">
        <v>1.262217E-2</v>
      </c>
      <c r="K272">
        <v>0.83163799999999999</v>
      </c>
      <c r="L272">
        <v>-1.8918689999999998E-2</v>
      </c>
      <c r="M272">
        <v>0.55485209999999996</v>
      </c>
      <c r="N272">
        <v>0</v>
      </c>
      <c r="O272">
        <v>0</v>
      </c>
      <c r="P272">
        <v>0</v>
      </c>
      <c r="Q272">
        <v>0</v>
      </c>
      <c r="R272">
        <v>40.411659999999998</v>
      </c>
      <c r="S272">
        <v>60.282580000000003</v>
      </c>
      <c r="T272">
        <v>70.073499999999996</v>
      </c>
      <c r="U272">
        <v>86.477130000000002</v>
      </c>
      <c r="V272">
        <v>89.296890000000005</v>
      </c>
      <c r="W272">
        <v>82.270290000000003</v>
      </c>
      <c r="X272">
        <v>76.140410000000003</v>
      </c>
      <c r="Y272">
        <v>91.739109999999997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-5.2780960000000003E-3</v>
      </c>
      <c r="AF272">
        <v>7.9321180000000002E-3</v>
      </c>
      <c r="AG272">
        <v>-2.1071689999999999E-3</v>
      </c>
      <c r="AH272">
        <v>0.99995239999999996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-1.680207E-3</v>
      </c>
      <c r="AQ272">
        <v>-1.490174E-2</v>
      </c>
      <c r="AR272">
        <v>-3.3679549999999998E-4</v>
      </c>
      <c r="AS272">
        <v>1.3701370000000001E-9</v>
      </c>
      <c r="AT272">
        <v>2.3076179999999999E-8</v>
      </c>
      <c r="AU272">
        <v>1.811927E-9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1.3747159999999999E-9</v>
      </c>
      <c r="BH272">
        <v>2.884753E-8</v>
      </c>
      <c r="BI272">
        <v>1.8513910000000001E-9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561.19730000000004</v>
      </c>
      <c r="B273">
        <v>1.5762890000000001</v>
      </c>
      <c r="C273">
        <v>1.1793769999999999</v>
      </c>
      <c r="D273">
        <v>2.7410839999999999</v>
      </c>
      <c r="E273">
        <v>0.1015148</v>
      </c>
      <c r="F273">
        <v>3.2991930000000003E-2</v>
      </c>
      <c r="G273">
        <v>0.64686330000000003</v>
      </c>
      <c r="H273">
        <v>0.75509879999999996</v>
      </c>
      <c r="I273">
        <v>0.31474809999999998</v>
      </c>
      <c r="J273">
        <v>1.1188500000000001E-2</v>
      </c>
      <c r="K273">
        <v>0.83157420000000004</v>
      </c>
      <c r="L273">
        <v>-1.6762639999999999E-2</v>
      </c>
      <c r="M273">
        <v>0.55504790000000004</v>
      </c>
      <c r="N273">
        <v>0</v>
      </c>
      <c r="O273">
        <v>0</v>
      </c>
      <c r="P273">
        <v>0</v>
      </c>
      <c r="Q273">
        <v>0</v>
      </c>
      <c r="R273">
        <v>39.143720000000002</v>
      </c>
      <c r="S273">
        <v>58.479520000000001</v>
      </c>
      <c r="T273">
        <v>67.930490000000006</v>
      </c>
      <c r="U273">
        <v>83.783860000000004</v>
      </c>
      <c r="V273">
        <v>86.510109999999997</v>
      </c>
      <c r="W273">
        <v>79.681340000000006</v>
      </c>
      <c r="X273">
        <v>73.695189999999997</v>
      </c>
      <c r="Y273">
        <v>88.741709999999998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1.84347E-9</v>
      </c>
      <c r="AF273">
        <v>-4.90677E-9</v>
      </c>
      <c r="AG273">
        <v>2.9229789999999999E-9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-2.2684889999999998E-3</v>
      </c>
      <c r="AQ273">
        <v>-2.0871859999999999E-2</v>
      </c>
      <c r="AR273">
        <v>-4.6863459999999999E-4</v>
      </c>
      <c r="AS273">
        <v>2.3530770000000002E-9</v>
      </c>
      <c r="AT273">
        <v>7.7268529999999998E-9</v>
      </c>
      <c r="AU273">
        <v>2.8457129999999998E-9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1.2754809999999999E-9</v>
      </c>
      <c r="BH273">
        <v>1.5776630000000001E-8</v>
      </c>
      <c r="BI273">
        <v>2.954086E-9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561.24649999999997</v>
      </c>
      <c r="B274">
        <v>1.5779920000000001</v>
      </c>
      <c r="C274">
        <v>1.147464</v>
      </c>
      <c r="D274">
        <v>2.7386189999999999</v>
      </c>
      <c r="E274">
        <v>0.1015148</v>
      </c>
      <c r="F274">
        <v>3.2991960000000001E-2</v>
      </c>
      <c r="G274">
        <v>0.64686359999999998</v>
      </c>
      <c r="H274">
        <v>0.75509859999999995</v>
      </c>
      <c r="I274">
        <v>0.31474809999999998</v>
      </c>
      <c r="J274">
        <v>1.041155E-2</v>
      </c>
      <c r="K274">
        <v>0.8315302</v>
      </c>
      <c r="L274">
        <v>-1.559454E-2</v>
      </c>
      <c r="M274">
        <v>0.55516310000000002</v>
      </c>
      <c r="N274">
        <v>0</v>
      </c>
      <c r="O274">
        <v>0</v>
      </c>
      <c r="P274">
        <v>0</v>
      </c>
      <c r="Q274">
        <v>0</v>
      </c>
      <c r="R274">
        <v>39.182099999999998</v>
      </c>
      <c r="S274">
        <v>58.71557</v>
      </c>
      <c r="T274">
        <v>68.255049999999997</v>
      </c>
      <c r="U274">
        <v>84.071730000000002</v>
      </c>
      <c r="V274">
        <v>86.769229999999993</v>
      </c>
      <c r="W274">
        <v>79.870459999999994</v>
      </c>
      <c r="X274">
        <v>73.758740000000003</v>
      </c>
      <c r="Y274">
        <v>88.789010000000005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2.154883E-10</v>
      </c>
      <c r="AF274">
        <v>1.054648E-8</v>
      </c>
      <c r="AG274">
        <v>1.9362810000000002E-9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4.073218E-3</v>
      </c>
      <c r="AQ274">
        <v>-4.2585310000000001E-2</v>
      </c>
      <c r="AR274">
        <v>-3.8677680000000002E-3</v>
      </c>
      <c r="AS274">
        <v>2.154883E-10</v>
      </c>
      <c r="AT274">
        <v>1.054648E-8</v>
      </c>
      <c r="AU274">
        <v>1.9362810000000002E-9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3.752141E-10</v>
      </c>
      <c r="BH274">
        <v>6.1634490000000004E-9</v>
      </c>
      <c r="BI274">
        <v>2.4121590000000002E-9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561.29729999999995</v>
      </c>
      <c r="B275">
        <v>1.5773170000000001</v>
      </c>
      <c r="C275">
        <v>1.088443</v>
      </c>
      <c r="D275">
        <v>2.7476250000000002</v>
      </c>
      <c r="E275">
        <v>0.10151490000000001</v>
      </c>
      <c r="F275">
        <v>3.2991989999999999E-2</v>
      </c>
      <c r="G275">
        <v>0.64686350000000004</v>
      </c>
      <c r="H275">
        <v>0.75509859999999995</v>
      </c>
      <c r="I275">
        <v>0.31474809999999998</v>
      </c>
      <c r="J275">
        <v>1.0398660000000001E-2</v>
      </c>
      <c r="K275">
        <v>0.83145069999999999</v>
      </c>
      <c r="L275">
        <v>-1.557038E-2</v>
      </c>
      <c r="M275">
        <v>0.55528310000000003</v>
      </c>
      <c r="N275">
        <v>0</v>
      </c>
      <c r="O275">
        <v>0</v>
      </c>
      <c r="P275">
        <v>0</v>
      </c>
      <c r="Q275">
        <v>0</v>
      </c>
      <c r="R275">
        <v>40.495690000000003</v>
      </c>
      <c r="S275">
        <v>61.049349999999997</v>
      </c>
      <c r="T275">
        <v>71.106070000000003</v>
      </c>
      <c r="U275">
        <v>87.40428</v>
      </c>
      <c r="V275">
        <v>90.154219999999995</v>
      </c>
      <c r="W275">
        <v>82.890810000000002</v>
      </c>
      <c r="X275">
        <v>76.344970000000004</v>
      </c>
      <c r="Y275">
        <v>91.844859999999997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-9.9765969999999995E-10</v>
      </c>
      <c r="AF275">
        <v>1.0777699999999999E-8</v>
      </c>
      <c r="AG275">
        <v>-4.5962960000000002E-10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2.337329E-3</v>
      </c>
      <c r="AQ275">
        <v>-6.0495819999999999E-2</v>
      </c>
      <c r="AR275">
        <v>-3.9881430000000004E-3</v>
      </c>
      <c r="AS275">
        <v>-4.6294330000000002E-10</v>
      </c>
      <c r="AT275">
        <v>2.1042109999999999E-8</v>
      </c>
      <c r="AU275">
        <v>1.89317E-10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-1.116174E-2</v>
      </c>
      <c r="BE275">
        <v>-1.0034049999999999E-2</v>
      </c>
      <c r="BF275">
        <v>2.8614299999999999E-2</v>
      </c>
      <c r="BG275">
        <v>-7.0764109999999999E-10</v>
      </c>
      <c r="BH275">
        <v>1.289426E-8</v>
      </c>
      <c r="BI275">
        <v>7.9398530000000002E-10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561.34659999999997</v>
      </c>
      <c r="B276">
        <v>1.5439989999999999</v>
      </c>
      <c r="C276">
        <v>0.98825640000000003</v>
      </c>
      <c r="D276">
        <v>2.7851689999999998</v>
      </c>
      <c r="E276">
        <v>0.10151490000000001</v>
      </c>
      <c r="F276">
        <v>3.299204E-2</v>
      </c>
      <c r="G276">
        <v>0.64686339999999998</v>
      </c>
      <c r="H276">
        <v>0.75509859999999995</v>
      </c>
      <c r="I276">
        <v>0.31474809999999998</v>
      </c>
      <c r="J276">
        <v>1.1451329999999999E-2</v>
      </c>
      <c r="K276">
        <v>0.83113899999999996</v>
      </c>
      <c r="L276">
        <v>-1.7127839999999998E-2</v>
      </c>
      <c r="M276">
        <v>0.55568289999999998</v>
      </c>
      <c r="N276">
        <v>0</v>
      </c>
      <c r="O276">
        <v>0</v>
      </c>
      <c r="P276">
        <v>0</v>
      </c>
      <c r="Q276">
        <v>0</v>
      </c>
      <c r="R276">
        <v>40.69388</v>
      </c>
      <c r="S276">
        <v>61.784779999999998</v>
      </c>
      <c r="T276">
        <v>72.29871</v>
      </c>
      <c r="U276">
        <v>88.54213</v>
      </c>
      <c r="V276">
        <v>91.25985</v>
      </c>
      <c r="W276">
        <v>83.796040000000005</v>
      </c>
      <c r="X276">
        <v>76.878039999999999</v>
      </c>
      <c r="Y276">
        <v>92.085040000000006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2.3288080000000002E-10</v>
      </c>
      <c r="AF276">
        <v>2.2118919999999999E-8</v>
      </c>
      <c r="AG276">
        <v>1.0505689999999999E-9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1.1389900000000001E-5</v>
      </c>
      <c r="AQ276">
        <v>-8.4376989999999999E-2</v>
      </c>
      <c r="AR276">
        <v>-4.1861870000000001E-3</v>
      </c>
      <c r="AS276">
        <v>4.7199009999999997E-10</v>
      </c>
      <c r="AT276">
        <v>1.643265E-8</v>
      </c>
      <c r="AU276">
        <v>2.2175670000000001E-9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-5.9992200000000002E-2</v>
      </c>
      <c r="BE276">
        <v>-3.8784109999999997E-2</v>
      </c>
      <c r="BF276">
        <v>5.6762229999999997E-2</v>
      </c>
      <c r="BG276">
        <v>4.8900640000000004E-10</v>
      </c>
      <c r="BH276">
        <v>-6.2830739999999997E-10</v>
      </c>
      <c r="BI276">
        <v>1.55957E-9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561.39620000000002</v>
      </c>
      <c r="B277">
        <v>1.445854</v>
      </c>
      <c r="C277">
        <v>0.86107330000000004</v>
      </c>
      <c r="D277">
        <v>2.84091</v>
      </c>
      <c r="E277">
        <v>0.1015148</v>
      </c>
      <c r="F277">
        <v>3.2992140000000003E-2</v>
      </c>
      <c r="G277">
        <v>0.64686319999999997</v>
      </c>
      <c r="H277">
        <v>0.75509890000000002</v>
      </c>
      <c r="I277">
        <v>0.31474809999999998</v>
      </c>
      <c r="J277">
        <v>1.381254E-2</v>
      </c>
      <c r="K277">
        <v>0.83058799999999999</v>
      </c>
      <c r="L277">
        <v>-2.062166E-2</v>
      </c>
      <c r="M277">
        <v>0.556334</v>
      </c>
      <c r="N277">
        <v>0</v>
      </c>
      <c r="O277">
        <v>0</v>
      </c>
      <c r="P277">
        <v>0</v>
      </c>
      <c r="Q277">
        <v>0</v>
      </c>
      <c r="R277">
        <v>43.467269999999999</v>
      </c>
      <c r="S277">
        <v>65.933959999999999</v>
      </c>
      <c r="T277">
        <v>77.576049999999995</v>
      </c>
      <c r="U277">
        <v>94.308530000000005</v>
      </c>
      <c r="V277">
        <v>97.02722</v>
      </c>
      <c r="W277">
        <v>89.051670000000001</v>
      </c>
      <c r="X277">
        <v>81.357349999999997</v>
      </c>
      <c r="Y277">
        <v>96.571209999999994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-4.4387719999999997E-11</v>
      </c>
      <c r="AF277">
        <v>2.374854E-9</v>
      </c>
      <c r="AG277">
        <v>-3.970542E-9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-9.3613910000000004E-4</v>
      </c>
      <c r="AQ277">
        <v>-6.3235490000000005E-2</v>
      </c>
      <c r="AR277">
        <v>-2.5707999999999998E-3</v>
      </c>
      <c r="AS277">
        <v>-8.3461779999999998E-10</v>
      </c>
      <c r="AT277">
        <v>1.171848E-8</v>
      </c>
      <c r="AU277">
        <v>-5.2856249999999997E-9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-0.13581029999999999</v>
      </c>
      <c r="BE277">
        <v>-7.6680789999999999E-2</v>
      </c>
      <c r="BF277">
        <v>6.1637320000000002E-2</v>
      </c>
      <c r="BG277">
        <v>-2.2360300000000001E-10</v>
      </c>
      <c r="BH277">
        <v>1.038525E-8</v>
      </c>
      <c r="BI277">
        <v>-5.2224189999999999E-9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561.44629999999995</v>
      </c>
      <c r="B278">
        <v>1.319896</v>
      </c>
      <c r="C278">
        <v>0.7414442</v>
      </c>
      <c r="D278">
        <v>2.8837030000000001</v>
      </c>
      <c r="E278">
        <v>0.1015148</v>
      </c>
      <c r="F278">
        <v>3.299208E-2</v>
      </c>
      <c r="G278">
        <v>0.64686319999999997</v>
      </c>
      <c r="H278">
        <v>0.75509890000000002</v>
      </c>
      <c r="I278">
        <v>0.31474809999999998</v>
      </c>
      <c r="J278">
        <v>1.7363380000000001E-2</v>
      </c>
      <c r="K278">
        <v>0.83006690000000005</v>
      </c>
      <c r="L278">
        <v>-2.5885370000000001E-2</v>
      </c>
      <c r="M278">
        <v>0.55679199999999995</v>
      </c>
      <c r="N278">
        <v>0</v>
      </c>
      <c r="O278">
        <v>0</v>
      </c>
      <c r="P278">
        <v>0</v>
      </c>
      <c r="Q278">
        <v>0</v>
      </c>
      <c r="R278">
        <v>46.495780000000003</v>
      </c>
      <c r="S278">
        <v>69.983310000000003</v>
      </c>
      <c r="T278">
        <v>82.348119999999994</v>
      </c>
      <c r="U278">
        <v>98.955709999999996</v>
      </c>
      <c r="V278">
        <v>101.3986</v>
      </c>
      <c r="W278">
        <v>93.172049999999999</v>
      </c>
      <c r="X278">
        <v>84.876999999999995</v>
      </c>
      <c r="Y278">
        <v>99.721890000000002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-2.9353899999999999E-10</v>
      </c>
      <c r="AF278">
        <v>-3.954316E-9</v>
      </c>
      <c r="AG278">
        <v>-3.480715E-9</v>
      </c>
      <c r="AH278">
        <v>0.99999979999999999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1.5382490000000001E-4</v>
      </c>
      <c r="AQ278">
        <v>-4.8336089999999998E-2</v>
      </c>
      <c r="AR278">
        <v>-2.2320830000000002E-3</v>
      </c>
      <c r="AS278">
        <v>5.3783539999999996E-10</v>
      </c>
      <c r="AT278">
        <v>5.0385630000000002E-10</v>
      </c>
      <c r="AU278">
        <v>-3.1778099999999998E-9</v>
      </c>
      <c r="AV278">
        <v>0.99999979999999999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-0.1167256</v>
      </c>
      <c r="BE278">
        <v>-6.202738E-2</v>
      </c>
      <c r="BF278">
        <v>3.0540850000000001E-2</v>
      </c>
      <c r="BG278">
        <v>-2.9353899999999999E-10</v>
      </c>
      <c r="BH278">
        <v>-3.954316E-9</v>
      </c>
      <c r="BI278">
        <v>-3.480715E-9</v>
      </c>
      <c r="BJ278">
        <v>0.99999979999999999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561.49739999999997</v>
      </c>
      <c r="B279">
        <v>1.23085</v>
      </c>
      <c r="C279">
        <v>0.64082059999999996</v>
      </c>
      <c r="D279">
        <v>2.9093629999999999</v>
      </c>
      <c r="E279">
        <v>0.1015148</v>
      </c>
      <c r="F279">
        <v>3.2992170000000001E-2</v>
      </c>
      <c r="G279">
        <v>0.64686319999999997</v>
      </c>
      <c r="H279">
        <v>0.75509890000000002</v>
      </c>
      <c r="I279">
        <v>0.31474809999999998</v>
      </c>
      <c r="J279">
        <v>2.163634E-2</v>
      </c>
      <c r="K279">
        <v>0.82969280000000001</v>
      </c>
      <c r="L279">
        <v>-3.2236550000000003E-2</v>
      </c>
      <c r="M279">
        <v>0.55686849999999999</v>
      </c>
      <c r="N279">
        <v>0</v>
      </c>
      <c r="O279">
        <v>0</v>
      </c>
      <c r="P279">
        <v>0</v>
      </c>
      <c r="Q279">
        <v>0</v>
      </c>
      <c r="R279">
        <v>51.471440000000001</v>
      </c>
      <c r="S279">
        <v>77.264150000000001</v>
      </c>
      <c r="T279">
        <v>90.461849999999998</v>
      </c>
      <c r="U279">
        <v>107.3947</v>
      </c>
      <c r="V279">
        <v>109.5051</v>
      </c>
      <c r="W279">
        <v>100.8013</v>
      </c>
      <c r="X279">
        <v>91.687479999999994</v>
      </c>
      <c r="Y279">
        <v>106.83969999999999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-9.6384679999999995E-10</v>
      </c>
      <c r="AF279">
        <v>1.800331E-9</v>
      </c>
      <c r="AG279">
        <v>6.1081540000000003E-9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-6.7060779999999999E-3</v>
      </c>
      <c r="AQ279">
        <v>-5.358156E-2</v>
      </c>
      <c r="AR279">
        <v>-3.5820059999999997E-5</v>
      </c>
      <c r="AS279">
        <v>-3.2208519999999999E-10</v>
      </c>
      <c r="AT279">
        <v>-4.6346380000000002E-9</v>
      </c>
      <c r="AU279">
        <v>7.5386060000000007E-9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-5.7359640000000003E-2</v>
      </c>
      <c r="BE279">
        <v>-3.0252520000000001E-2</v>
      </c>
      <c r="BF279">
        <v>1.842794E-2</v>
      </c>
      <c r="BG279">
        <v>2.2103980000000001E-10</v>
      </c>
      <c r="BH279">
        <v>1.153384E-8</v>
      </c>
      <c r="BI279">
        <v>5.5315729999999999E-9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561.54759999999999</v>
      </c>
      <c r="B280">
        <v>1.1825270000000001</v>
      </c>
      <c r="C280">
        <v>0.57089219999999996</v>
      </c>
      <c r="D280">
        <v>2.9265599999999998</v>
      </c>
      <c r="E280">
        <v>0.1015147</v>
      </c>
      <c r="F280">
        <v>3.2992090000000002E-2</v>
      </c>
      <c r="G280">
        <v>0.64686350000000004</v>
      </c>
      <c r="H280">
        <v>0.75509859999999995</v>
      </c>
      <c r="I280">
        <v>0.31474809999999998</v>
      </c>
      <c r="J280">
        <v>2.6129550000000001E-2</v>
      </c>
      <c r="K280">
        <v>0.82937229999999995</v>
      </c>
      <c r="L280">
        <v>-3.8926040000000002E-2</v>
      </c>
      <c r="M280">
        <v>0.5567259</v>
      </c>
      <c r="N280">
        <v>0</v>
      </c>
      <c r="O280">
        <v>0</v>
      </c>
      <c r="P280">
        <v>0</v>
      </c>
      <c r="Q280">
        <v>0</v>
      </c>
      <c r="R280">
        <v>52.678539999999998</v>
      </c>
      <c r="S280">
        <v>78.800550000000001</v>
      </c>
      <c r="T280">
        <v>91.851280000000003</v>
      </c>
      <c r="U280">
        <v>108.0651</v>
      </c>
      <c r="V280">
        <v>109.7877</v>
      </c>
      <c r="W280">
        <v>101.1818</v>
      </c>
      <c r="X280">
        <v>91.922650000000004</v>
      </c>
      <c r="Y280">
        <v>106.44929999999999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2.6023200000000002E-9</v>
      </c>
      <c r="AF280">
        <v>-4.3901060000000003E-8</v>
      </c>
      <c r="AG280">
        <v>-3.3054299999999998E-9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-5.8827999999999997E-3</v>
      </c>
      <c r="AQ280">
        <v>-4.1584660000000002E-2</v>
      </c>
      <c r="AR280">
        <v>2.6858360000000001E-4</v>
      </c>
      <c r="AS280">
        <v>2.276393E-9</v>
      </c>
      <c r="AT280">
        <v>-4.8195140000000001E-8</v>
      </c>
      <c r="AU280">
        <v>-2.291297E-9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-2.2262259999999999E-2</v>
      </c>
      <c r="BE280">
        <v>-1.2390979999999999E-2</v>
      </c>
      <c r="BF280">
        <v>1.584356E-2</v>
      </c>
      <c r="BG280">
        <v>-2.096445E-10</v>
      </c>
      <c r="BH280">
        <v>-5.6552999999999997E-8</v>
      </c>
      <c r="BI280">
        <v>-3.6025590000000001E-9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561.59709999999995</v>
      </c>
      <c r="B281">
        <v>1.1610689999999999</v>
      </c>
      <c r="C281">
        <v>0.5359952</v>
      </c>
      <c r="D281">
        <v>2.9373390000000001</v>
      </c>
      <c r="E281">
        <v>0.1015148</v>
      </c>
      <c r="F281">
        <v>3.2992010000000002E-2</v>
      </c>
      <c r="G281">
        <v>0.64686429999999995</v>
      </c>
      <c r="H281">
        <v>0.75509800000000005</v>
      </c>
      <c r="I281">
        <v>0.31474809999999998</v>
      </c>
      <c r="J281">
        <v>3.030062E-2</v>
      </c>
      <c r="K281">
        <v>0.82901590000000003</v>
      </c>
      <c r="L281">
        <v>-4.5132510000000001E-2</v>
      </c>
      <c r="M281">
        <v>0.55657670000000004</v>
      </c>
      <c r="N281">
        <v>0</v>
      </c>
      <c r="O281">
        <v>0</v>
      </c>
      <c r="P281">
        <v>0</v>
      </c>
      <c r="Q281">
        <v>0</v>
      </c>
      <c r="R281">
        <v>54.400570000000002</v>
      </c>
      <c r="S281">
        <v>81.257530000000003</v>
      </c>
      <c r="T281">
        <v>94.515370000000004</v>
      </c>
      <c r="U281">
        <v>110.6195</v>
      </c>
      <c r="V281">
        <v>112.16849999999999</v>
      </c>
      <c r="W281">
        <v>103.4408</v>
      </c>
      <c r="X281">
        <v>93.89734</v>
      </c>
      <c r="Y281">
        <v>108.2632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3.8677560000000003E-9</v>
      </c>
      <c r="AF281">
        <v>-4.0972519999999998E-8</v>
      </c>
      <c r="AG281">
        <v>6.0548050000000002E-9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-2.8082739999999999E-3</v>
      </c>
      <c r="AQ281">
        <v>-1.777803E-2</v>
      </c>
      <c r="AR281">
        <v>2.2611800000000001E-4</v>
      </c>
      <c r="AS281">
        <v>4.2717599999999997E-9</v>
      </c>
      <c r="AT281">
        <v>-3.0666249999999998E-8</v>
      </c>
      <c r="AU281">
        <v>9.5192170000000004E-9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-8.4065049999999999E-3</v>
      </c>
      <c r="BE281">
        <v>-4.400859E-3</v>
      </c>
      <c r="BF281">
        <v>5.191635E-3</v>
      </c>
      <c r="BG281">
        <v>4.2717599999999997E-9</v>
      </c>
      <c r="BH281">
        <v>-3.0666249999999998E-8</v>
      </c>
      <c r="BI281">
        <v>9.5192170000000004E-9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561.6472</v>
      </c>
      <c r="B282">
        <v>1.1548929999999999</v>
      </c>
      <c r="C282">
        <v>0.52541729999999998</v>
      </c>
      <c r="D282">
        <v>2.946377</v>
      </c>
      <c r="E282">
        <v>0.1015148</v>
      </c>
      <c r="F282">
        <v>3.2992E-2</v>
      </c>
      <c r="G282">
        <v>0.64686449999999995</v>
      </c>
      <c r="H282">
        <v>0.75509769999999998</v>
      </c>
      <c r="I282">
        <v>0.31474809999999998</v>
      </c>
      <c r="J282">
        <v>3.382056E-2</v>
      </c>
      <c r="K282">
        <v>0.82863679999999995</v>
      </c>
      <c r="L282">
        <v>-5.0360229999999999E-2</v>
      </c>
      <c r="M282">
        <v>0.55649000000000004</v>
      </c>
      <c r="N282">
        <v>0</v>
      </c>
      <c r="O282">
        <v>0</v>
      </c>
      <c r="P282">
        <v>0</v>
      </c>
      <c r="Q282">
        <v>0</v>
      </c>
      <c r="R282">
        <v>55.219749999999998</v>
      </c>
      <c r="S282">
        <v>82.535470000000004</v>
      </c>
      <c r="T282">
        <v>95.934579999999997</v>
      </c>
      <c r="U282">
        <v>111.99379999999999</v>
      </c>
      <c r="V282">
        <v>113.4708</v>
      </c>
      <c r="W282">
        <v>104.6765</v>
      </c>
      <c r="X282">
        <v>94.981769999999997</v>
      </c>
      <c r="Y282">
        <v>109.2315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-2.3135829999999999E-9</v>
      </c>
      <c r="AF282">
        <v>-6.6531090000000001E-9</v>
      </c>
      <c r="AG282">
        <v>-6.6919630000000003E-9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-3.22674E-9</v>
      </c>
      <c r="AT282">
        <v>-1.069929E-8</v>
      </c>
      <c r="AU282">
        <v>-6.7947689999999998E-9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-3.9665410000000001E-4</v>
      </c>
      <c r="BE282">
        <v>-1.543287E-3</v>
      </c>
      <c r="BF282">
        <v>1.189372E-2</v>
      </c>
      <c r="BG282">
        <v>-3.6614620000000001E-9</v>
      </c>
      <c r="BH282">
        <v>-7.9685989999999996E-9</v>
      </c>
      <c r="BI282">
        <v>-8.2196199999999998E-9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561.69659999999999</v>
      </c>
      <c r="B283">
        <v>1.1583969999999999</v>
      </c>
      <c r="C283">
        <v>0.52146199999999998</v>
      </c>
      <c r="D283">
        <v>2.9602249999999999</v>
      </c>
      <c r="E283">
        <v>0.1015147</v>
      </c>
      <c r="F283">
        <v>3.2991939999999997E-2</v>
      </c>
      <c r="G283">
        <v>0.64686449999999995</v>
      </c>
      <c r="H283">
        <v>0.75509780000000004</v>
      </c>
      <c r="I283">
        <v>0.31474809999999998</v>
      </c>
      <c r="J283">
        <v>3.6643309999999998E-2</v>
      </c>
      <c r="K283">
        <v>0.82816800000000002</v>
      </c>
      <c r="L283">
        <v>-5.452009E-2</v>
      </c>
      <c r="M283">
        <v>0.55661709999999998</v>
      </c>
      <c r="N283">
        <v>0</v>
      </c>
      <c r="O283">
        <v>0</v>
      </c>
      <c r="P283">
        <v>0</v>
      </c>
      <c r="Q283">
        <v>0</v>
      </c>
      <c r="R283">
        <v>55.464790000000001</v>
      </c>
      <c r="S283">
        <v>82.994730000000004</v>
      </c>
      <c r="T283">
        <v>96.506500000000003</v>
      </c>
      <c r="U283">
        <v>112.5783</v>
      </c>
      <c r="V283">
        <v>114.0595</v>
      </c>
      <c r="W283">
        <v>105.2441</v>
      </c>
      <c r="X283">
        <v>95.499830000000003</v>
      </c>
      <c r="Y283">
        <v>109.6717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-1.155249E-9</v>
      </c>
      <c r="AF283">
        <v>-2.5264450000000002E-8</v>
      </c>
      <c r="AG283">
        <v>-1.332121E-8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5.5956570000000004E-3</v>
      </c>
      <c r="AQ283">
        <v>-1.0357929999999999E-3</v>
      </c>
      <c r="AR283">
        <v>-1.9014699999999999E-3</v>
      </c>
      <c r="AS283">
        <v>1.5614959999999999E-11</v>
      </c>
      <c r="AT283">
        <v>-3.0051259999999999E-8</v>
      </c>
      <c r="AU283">
        <v>-7.922364E-9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2.1817160000000002E-3</v>
      </c>
      <c r="BE283">
        <v>-1.1459949999999999E-3</v>
      </c>
      <c r="BF283">
        <v>1.8081139999999999E-2</v>
      </c>
      <c r="BG283">
        <v>-6.4719469999999996E-10</v>
      </c>
      <c r="BH283">
        <v>-1.8234130000000001E-8</v>
      </c>
      <c r="BI283">
        <v>-1.197801E-8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561.74659999999994</v>
      </c>
      <c r="B284">
        <v>1.1738280000000001</v>
      </c>
      <c r="C284">
        <v>0.53100700000000001</v>
      </c>
      <c r="D284">
        <v>2.9785330000000001</v>
      </c>
      <c r="E284">
        <v>0.1015148</v>
      </c>
      <c r="F284">
        <v>3.2992E-2</v>
      </c>
      <c r="G284">
        <v>0.64686460000000001</v>
      </c>
      <c r="H284">
        <v>0.75509769999999998</v>
      </c>
      <c r="I284">
        <v>0.31474809999999998</v>
      </c>
      <c r="J284">
        <v>3.8821849999999998E-2</v>
      </c>
      <c r="K284">
        <v>0.82756229999999997</v>
      </c>
      <c r="L284">
        <v>-5.7674120000000002E-2</v>
      </c>
      <c r="M284">
        <v>0.55705229999999994</v>
      </c>
      <c r="N284">
        <v>0</v>
      </c>
      <c r="O284">
        <v>0</v>
      </c>
      <c r="P284">
        <v>0</v>
      </c>
      <c r="Q284">
        <v>0</v>
      </c>
      <c r="R284">
        <v>55.377319999999997</v>
      </c>
      <c r="S284">
        <v>83.03877</v>
      </c>
      <c r="T284">
        <v>96.701130000000006</v>
      </c>
      <c r="U284">
        <v>112.8342</v>
      </c>
      <c r="V284">
        <v>114.3796</v>
      </c>
      <c r="W284">
        <v>105.56399999999999</v>
      </c>
      <c r="X284">
        <v>95.817760000000007</v>
      </c>
      <c r="Y284">
        <v>109.89700000000001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2.6507290000000001E-9</v>
      </c>
      <c r="AF284">
        <v>1.016556E-8</v>
      </c>
      <c r="AG284">
        <v>5.1058319999999997E-9</v>
      </c>
      <c r="AH284">
        <v>0.99999990000000005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2.2474579999999999E-3</v>
      </c>
      <c r="AQ284">
        <v>1.1785230000000001E-2</v>
      </c>
      <c r="AR284">
        <v>-2.3945579999999999E-4</v>
      </c>
      <c r="AS284">
        <v>1.203298E-9</v>
      </c>
      <c r="AT284">
        <v>9.6899160000000008E-9</v>
      </c>
      <c r="AU284">
        <v>4.0972130000000003E-9</v>
      </c>
      <c r="AV284">
        <v>0.99999990000000005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2.7092959999999999E-2</v>
      </c>
      <c r="BE284">
        <v>8.279982E-3</v>
      </c>
      <c r="BF284">
        <v>2.3207410000000001E-2</v>
      </c>
      <c r="BG284">
        <v>1.024118E-9</v>
      </c>
      <c r="BH284">
        <v>1.098588E-8</v>
      </c>
      <c r="BI284">
        <v>5.9350890000000001E-9</v>
      </c>
      <c r="BJ284">
        <v>0.99999990000000005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561.79629999999997</v>
      </c>
      <c r="B285">
        <v>1.2140219999999999</v>
      </c>
      <c r="C285">
        <v>0.56336620000000004</v>
      </c>
      <c r="D285">
        <v>3.0018009999999999</v>
      </c>
      <c r="E285">
        <v>0.1015147</v>
      </c>
      <c r="F285">
        <v>3.2991939999999997E-2</v>
      </c>
      <c r="G285">
        <v>0.64686480000000002</v>
      </c>
      <c r="H285">
        <v>0.75509749999999998</v>
      </c>
      <c r="I285">
        <v>0.31474809999999998</v>
      </c>
      <c r="J285">
        <v>4.0201689999999998E-2</v>
      </c>
      <c r="K285">
        <v>0.82667650000000004</v>
      </c>
      <c r="L285">
        <v>-5.955117E-2</v>
      </c>
      <c r="M285">
        <v>0.55807119999999999</v>
      </c>
      <c r="N285">
        <v>0</v>
      </c>
      <c r="O285">
        <v>0</v>
      </c>
      <c r="P285">
        <v>0</v>
      </c>
      <c r="Q285">
        <v>0</v>
      </c>
      <c r="R285">
        <v>54.772860000000001</v>
      </c>
      <c r="S285">
        <v>82.452479999999994</v>
      </c>
      <c r="T285">
        <v>96.334019999999995</v>
      </c>
      <c r="U285">
        <v>112.6041</v>
      </c>
      <c r="V285">
        <v>114.3086</v>
      </c>
      <c r="W285">
        <v>105.52370000000001</v>
      </c>
      <c r="X285">
        <v>95.846149999999994</v>
      </c>
      <c r="Y285">
        <v>109.803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4.6432510000000004E-9</v>
      </c>
      <c r="AF285">
        <v>-2.6808689999999999E-8</v>
      </c>
      <c r="AG285">
        <v>1.4354150000000001E-8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5.1735849999999996E-3</v>
      </c>
      <c r="AQ285">
        <v>2.6496080000000002E-2</v>
      </c>
      <c r="AR285">
        <v>-4.3595020000000001E-4</v>
      </c>
      <c r="AS285">
        <v>2.9757529999999999E-9</v>
      </c>
      <c r="AT285">
        <v>-3.0850580000000001E-8</v>
      </c>
      <c r="AU285">
        <v>8.8802649999999992E-9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3.5687089999999998E-2</v>
      </c>
      <c r="BE285">
        <v>1.207601E-2</v>
      </c>
      <c r="BF285">
        <v>1.8074380000000001E-2</v>
      </c>
      <c r="BG285">
        <v>1.479399E-9</v>
      </c>
      <c r="BH285">
        <v>-3.8596269999999997E-8</v>
      </c>
      <c r="BI285">
        <v>1.365996E-8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561.84770000000003</v>
      </c>
      <c r="B286">
        <v>1.255285</v>
      </c>
      <c r="C286">
        <v>0.6169481</v>
      </c>
      <c r="D286">
        <v>3.026065</v>
      </c>
      <c r="E286">
        <v>0.1015148</v>
      </c>
      <c r="F286">
        <v>3.2991960000000001E-2</v>
      </c>
      <c r="G286">
        <v>0.64686520000000003</v>
      </c>
      <c r="H286">
        <v>0.75509720000000002</v>
      </c>
      <c r="I286">
        <v>0.31474809999999998</v>
      </c>
      <c r="J286">
        <v>4.0663249999999998E-2</v>
      </c>
      <c r="K286">
        <v>0.82557020000000003</v>
      </c>
      <c r="L286">
        <v>-5.9987079999999998E-2</v>
      </c>
      <c r="M286">
        <v>0.55962670000000003</v>
      </c>
      <c r="N286">
        <v>0</v>
      </c>
      <c r="O286">
        <v>0</v>
      </c>
      <c r="P286">
        <v>0</v>
      </c>
      <c r="Q286">
        <v>0</v>
      </c>
      <c r="R286">
        <v>55.215220000000002</v>
      </c>
      <c r="S286">
        <v>83.613860000000003</v>
      </c>
      <c r="T286">
        <v>98.214780000000005</v>
      </c>
      <c r="U286">
        <v>115.2487</v>
      </c>
      <c r="V286">
        <v>117.2954</v>
      </c>
      <c r="W286">
        <v>108.3074</v>
      </c>
      <c r="X286">
        <v>98.496510000000001</v>
      </c>
      <c r="Y286">
        <v>112.7577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4.4434350000000002E-9</v>
      </c>
      <c r="AF286">
        <v>6.1073739999999998E-9</v>
      </c>
      <c r="AG286">
        <v>-2.4412289999999999E-9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3.7514309999999999E-3</v>
      </c>
      <c r="AQ286">
        <v>4.8214729999999997E-2</v>
      </c>
      <c r="AR286">
        <v>1.19495E-3</v>
      </c>
      <c r="AS286">
        <v>1.238738E-9</v>
      </c>
      <c r="AT286">
        <v>1.3837599999999999E-8</v>
      </c>
      <c r="AU286">
        <v>-9.0481509999999995E-9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3.8012230000000001E-2</v>
      </c>
      <c r="BE286">
        <v>1.194566E-2</v>
      </c>
      <c r="BF286">
        <v>2.7419909999999999E-2</v>
      </c>
      <c r="BG286">
        <v>2.991163E-9</v>
      </c>
      <c r="BH286">
        <v>9.1706659999999993E-9</v>
      </c>
      <c r="BI286">
        <v>-7.5372100000000007E-9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561.89750000000004</v>
      </c>
      <c r="B287">
        <v>1.281812</v>
      </c>
      <c r="C287">
        <v>0.66956939999999998</v>
      </c>
      <c r="D287">
        <v>3.0485000000000002</v>
      </c>
      <c r="E287">
        <v>0.10151490000000001</v>
      </c>
      <c r="F287">
        <v>3.2991970000000002E-2</v>
      </c>
      <c r="G287">
        <v>0.64686540000000003</v>
      </c>
      <c r="H287">
        <v>0.75509709999999997</v>
      </c>
      <c r="I287">
        <v>0.31474809999999998</v>
      </c>
      <c r="J287">
        <v>4.0333750000000002E-2</v>
      </c>
      <c r="K287">
        <v>0.82436229999999999</v>
      </c>
      <c r="L287">
        <v>-5.9214639999999999E-2</v>
      </c>
      <c r="M287">
        <v>0.56151019999999996</v>
      </c>
      <c r="N287">
        <v>0</v>
      </c>
      <c r="O287">
        <v>0</v>
      </c>
      <c r="P287">
        <v>0</v>
      </c>
      <c r="Q287">
        <v>0</v>
      </c>
      <c r="R287">
        <v>52.181640000000002</v>
      </c>
      <c r="S287">
        <v>79.33202</v>
      </c>
      <c r="T287">
        <v>93.621470000000002</v>
      </c>
      <c r="U287">
        <v>110.3926</v>
      </c>
      <c r="V287">
        <v>112.68049999999999</v>
      </c>
      <c r="W287">
        <v>104.10420000000001</v>
      </c>
      <c r="X287">
        <v>94.869609999999994</v>
      </c>
      <c r="Y287">
        <v>108.62649999999999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-4.471589E-9</v>
      </c>
      <c r="AF287">
        <v>-4.4349829999999999E-10</v>
      </c>
      <c r="AG287">
        <v>-7.5033529999999995E-9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-1.5086900000000001E-4</v>
      </c>
      <c r="AQ287">
        <v>4.2892670000000001E-2</v>
      </c>
      <c r="AR287">
        <v>2.277275E-3</v>
      </c>
      <c r="AS287">
        <v>-3.7975399999999999E-10</v>
      </c>
      <c r="AT287">
        <v>1.1962620000000001E-8</v>
      </c>
      <c r="AU287">
        <v>-4.1469759999999996E-9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1.8795739999999998E-2</v>
      </c>
      <c r="BE287">
        <v>5.6155689999999999E-3</v>
      </c>
      <c r="BF287">
        <v>1.6768040000000001E-2</v>
      </c>
      <c r="BG287">
        <v>-5.5874879999999999E-9</v>
      </c>
      <c r="BH287">
        <v>-3.5696260000000002E-9</v>
      </c>
      <c r="BI287">
        <v>-7.6843169999999997E-9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561.94740000000002</v>
      </c>
      <c r="B288">
        <v>1.325223</v>
      </c>
      <c r="C288">
        <v>0.73972979999999999</v>
      </c>
      <c r="D288">
        <v>3.0925950000000002</v>
      </c>
      <c r="E288">
        <v>0.10151490000000001</v>
      </c>
      <c r="F288">
        <v>3.2991970000000002E-2</v>
      </c>
      <c r="G288">
        <v>0.64686569999999999</v>
      </c>
      <c r="H288">
        <v>0.75509669999999995</v>
      </c>
      <c r="I288">
        <v>0.31474809999999998</v>
      </c>
      <c r="J288">
        <v>3.9315259999999998E-2</v>
      </c>
      <c r="K288">
        <v>0.82290989999999997</v>
      </c>
      <c r="L288">
        <v>-5.737362E-2</v>
      </c>
      <c r="M288">
        <v>0.56389889999999998</v>
      </c>
      <c r="N288">
        <v>0</v>
      </c>
      <c r="O288">
        <v>0</v>
      </c>
      <c r="P288">
        <v>0</v>
      </c>
      <c r="Q288">
        <v>0</v>
      </c>
      <c r="R288">
        <v>51.095080000000003</v>
      </c>
      <c r="S288">
        <v>77.786410000000004</v>
      </c>
      <c r="T288">
        <v>92.191990000000004</v>
      </c>
      <c r="U288">
        <v>109.2518</v>
      </c>
      <c r="V288">
        <v>111.8492</v>
      </c>
      <c r="W288">
        <v>103.4328</v>
      </c>
      <c r="X288">
        <v>94.511870000000002</v>
      </c>
      <c r="Y288">
        <v>108.24930000000001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-7.1483219999999998E-9</v>
      </c>
      <c r="AF288">
        <v>-2.0733209999999999E-8</v>
      </c>
      <c r="AG288">
        <v>-1.3927439999999999E-8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-4.9486080000000002E-3</v>
      </c>
      <c r="AQ288">
        <v>6.2245130000000003E-2</v>
      </c>
      <c r="AR288">
        <v>5.0009870000000001E-3</v>
      </c>
      <c r="AS288">
        <v>-5.4726239999999997E-9</v>
      </c>
      <c r="AT288">
        <v>-1.156403E-8</v>
      </c>
      <c r="AU288">
        <v>-1.0869159999999999E-8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5.6336980000000002E-2</v>
      </c>
      <c r="BE288">
        <v>1.7307510000000002E-2</v>
      </c>
      <c r="BF288">
        <v>4.753719E-2</v>
      </c>
      <c r="BG288">
        <v>-7.379975E-9</v>
      </c>
      <c r="BH288">
        <v>-2.224897E-8</v>
      </c>
      <c r="BI288">
        <v>-1.1932929999999999E-8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561.99789999999996</v>
      </c>
      <c r="B289">
        <v>1.387554</v>
      </c>
      <c r="C289">
        <v>0.81511009999999995</v>
      </c>
      <c r="D289">
        <v>3.1552929999999999</v>
      </c>
      <c r="E289">
        <v>0.10151499999999999</v>
      </c>
      <c r="F289">
        <v>3.2991939999999997E-2</v>
      </c>
      <c r="G289">
        <v>0.64686569999999999</v>
      </c>
      <c r="H289">
        <v>0.75509669999999995</v>
      </c>
      <c r="I289">
        <v>0.31474809999999998</v>
      </c>
      <c r="J289">
        <v>3.7599229999999997E-2</v>
      </c>
      <c r="K289">
        <v>0.82094290000000003</v>
      </c>
      <c r="L289">
        <v>-5.4422909999999998E-2</v>
      </c>
      <c r="M289">
        <v>0.5671659</v>
      </c>
      <c r="N289">
        <v>0</v>
      </c>
      <c r="O289">
        <v>0</v>
      </c>
      <c r="P289">
        <v>0</v>
      </c>
      <c r="Q289">
        <v>0</v>
      </c>
      <c r="R289">
        <v>49.68871</v>
      </c>
      <c r="S289">
        <v>75.861590000000007</v>
      </c>
      <c r="T289">
        <v>90.492090000000005</v>
      </c>
      <c r="U289">
        <v>107.97</v>
      </c>
      <c r="V289">
        <v>111.0228</v>
      </c>
      <c r="W289">
        <v>102.81910000000001</v>
      </c>
      <c r="X289">
        <v>94.310760000000002</v>
      </c>
      <c r="Y289">
        <v>107.94070000000001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2.6656309999999999E-9</v>
      </c>
      <c r="AF289">
        <v>3.8549629999999999E-8</v>
      </c>
      <c r="AG289">
        <v>-1.158429E-8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2.2763499999999999E-3</v>
      </c>
      <c r="AQ289">
        <v>6.9918629999999996E-2</v>
      </c>
      <c r="AR289">
        <v>3.5014600000000001E-3</v>
      </c>
      <c r="AS289">
        <v>1.05014E-10</v>
      </c>
      <c r="AT289">
        <v>2.5494150000000001E-8</v>
      </c>
      <c r="AU289">
        <v>-8.6005659999999994E-9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6.6014760000000006E-2</v>
      </c>
      <c r="BE289">
        <v>1.9572840000000001E-2</v>
      </c>
      <c r="BF289">
        <v>6.6942890000000005E-2</v>
      </c>
      <c r="BG289">
        <v>4.0883590000000002E-9</v>
      </c>
      <c r="BH289">
        <v>4.3909320000000002E-8</v>
      </c>
      <c r="BI289">
        <v>-1.100181E-8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562.04690000000005</v>
      </c>
      <c r="B290">
        <v>1.4422090000000001</v>
      </c>
      <c r="C290">
        <v>0.87186989999999998</v>
      </c>
      <c r="D290">
        <v>3.2200009999999999</v>
      </c>
      <c r="E290">
        <v>0.10151499999999999</v>
      </c>
      <c r="F290">
        <v>3.2991890000000003E-2</v>
      </c>
      <c r="G290">
        <v>0.64686589999999999</v>
      </c>
      <c r="H290">
        <v>0.75509660000000001</v>
      </c>
      <c r="I290">
        <v>0.31474809999999998</v>
      </c>
      <c r="J290">
        <v>3.547703E-2</v>
      </c>
      <c r="K290">
        <v>0.81840740000000001</v>
      </c>
      <c r="L290">
        <v>-5.0823350000000003E-2</v>
      </c>
      <c r="M290">
        <v>0.57128599999999996</v>
      </c>
      <c r="N290">
        <v>0</v>
      </c>
      <c r="O290">
        <v>0</v>
      </c>
      <c r="P290">
        <v>0</v>
      </c>
      <c r="Q290">
        <v>0</v>
      </c>
      <c r="R290">
        <v>46.439990000000002</v>
      </c>
      <c r="S290">
        <v>71.338650000000001</v>
      </c>
      <c r="T290">
        <v>85.862819999999999</v>
      </c>
      <c r="U290">
        <v>103.29040000000001</v>
      </c>
      <c r="V290">
        <v>106.8242</v>
      </c>
      <c r="W290">
        <v>99.115949999999998</v>
      </c>
      <c r="X290">
        <v>91.327809999999999</v>
      </c>
      <c r="Y290">
        <v>104.2629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-4.3777019999999997E-9</v>
      </c>
      <c r="AF290">
        <v>-2.8517049999999999E-8</v>
      </c>
      <c r="AG290">
        <v>1.312651E-8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4.0402600000000004E-3</v>
      </c>
      <c r="AQ290">
        <v>2.0607489999999999E-2</v>
      </c>
      <c r="AR290">
        <v>8.1370640000000006E-5</v>
      </c>
      <c r="AS290">
        <v>-2.5273090000000001E-9</v>
      </c>
      <c r="AT290">
        <v>-2.1578089999999999E-8</v>
      </c>
      <c r="AU290">
        <v>1.5460449999999999E-8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4.3605539999999998E-2</v>
      </c>
      <c r="BE290">
        <v>1.177656E-2</v>
      </c>
      <c r="BF290">
        <v>5.8964870000000003E-2</v>
      </c>
      <c r="BG290">
        <v>-5.2113439999999999E-9</v>
      </c>
      <c r="BH290">
        <v>-3.5269069999999999E-8</v>
      </c>
      <c r="BI290">
        <v>1.256254E-8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562.09770000000003</v>
      </c>
      <c r="B291">
        <v>1.473821</v>
      </c>
      <c r="C291">
        <v>0.90407610000000005</v>
      </c>
      <c r="D291">
        <v>3.2449970000000001</v>
      </c>
      <c r="E291">
        <v>0.10151499999999999</v>
      </c>
      <c r="F291">
        <v>3.2991909999999999E-2</v>
      </c>
      <c r="G291">
        <v>0.64686630000000001</v>
      </c>
      <c r="H291">
        <v>0.75509630000000005</v>
      </c>
      <c r="I291">
        <v>0.31474809999999998</v>
      </c>
      <c r="J291">
        <v>3.3333380000000003E-2</v>
      </c>
      <c r="K291">
        <v>0.8158128</v>
      </c>
      <c r="L291">
        <v>-4.7259269999999999E-2</v>
      </c>
      <c r="M291">
        <v>0.57541719999999996</v>
      </c>
      <c r="N291">
        <v>0</v>
      </c>
      <c r="O291">
        <v>0</v>
      </c>
      <c r="P291">
        <v>0</v>
      </c>
      <c r="Q291">
        <v>0</v>
      </c>
      <c r="R291">
        <v>46.627510000000001</v>
      </c>
      <c r="S291">
        <v>72.066310000000001</v>
      </c>
      <c r="T291">
        <v>87.456190000000007</v>
      </c>
      <c r="U291">
        <v>105.9301</v>
      </c>
      <c r="V291">
        <v>110.1182</v>
      </c>
      <c r="W291">
        <v>102.3498</v>
      </c>
      <c r="X291">
        <v>94.676550000000006</v>
      </c>
      <c r="Y291">
        <v>107.7433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-1.2376719999999999E-9</v>
      </c>
      <c r="AF291">
        <v>-1.035065E-8</v>
      </c>
      <c r="AG291">
        <v>2.030028E-8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3.3626350000000001E-3</v>
      </c>
      <c r="AQ291">
        <v>1.7682679999999999E-2</v>
      </c>
      <c r="AR291">
        <v>1.2210979999999999E-4</v>
      </c>
      <c r="AS291">
        <v>-1.1801279999999999E-9</v>
      </c>
      <c r="AT291">
        <v>-1.389018E-8</v>
      </c>
      <c r="AU291">
        <v>2.2131320000000001E-8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2.4715480000000001E-2</v>
      </c>
      <c r="BE291">
        <v>9.6315180000000004E-3</v>
      </c>
      <c r="BF291">
        <v>6.1984329999999997E-3</v>
      </c>
      <c r="BG291">
        <v>-1.8378179999999999E-9</v>
      </c>
      <c r="BH291">
        <v>-1.24023E-8</v>
      </c>
      <c r="BI291">
        <v>2.0162080000000001E-8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562.14779999999996</v>
      </c>
      <c r="B292">
        <v>1.487187</v>
      </c>
      <c r="C292">
        <v>0.92618319999999998</v>
      </c>
      <c r="D292">
        <v>3.2461310000000001</v>
      </c>
      <c r="E292">
        <v>0.10151499999999999</v>
      </c>
      <c r="F292">
        <v>3.2991930000000003E-2</v>
      </c>
      <c r="G292">
        <v>0.64686650000000001</v>
      </c>
      <c r="H292">
        <v>0.75509599999999999</v>
      </c>
      <c r="I292">
        <v>0.31474809999999998</v>
      </c>
      <c r="J292">
        <v>3.1315290000000003E-2</v>
      </c>
      <c r="K292">
        <v>0.81365620000000005</v>
      </c>
      <c r="L292">
        <v>-4.4019540000000003E-2</v>
      </c>
      <c r="M292">
        <v>0.57883099999999998</v>
      </c>
      <c r="N292">
        <v>0</v>
      </c>
      <c r="O292">
        <v>0</v>
      </c>
      <c r="P292">
        <v>0</v>
      </c>
      <c r="Q292">
        <v>0</v>
      </c>
      <c r="R292">
        <v>45.816319999999997</v>
      </c>
      <c r="S292">
        <v>70.938429999999997</v>
      </c>
      <c r="T292">
        <v>86.538250000000005</v>
      </c>
      <c r="U292">
        <v>105.2634</v>
      </c>
      <c r="V292">
        <v>109.75230000000001</v>
      </c>
      <c r="W292">
        <v>102.101</v>
      </c>
      <c r="X292">
        <v>94.653980000000004</v>
      </c>
      <c r="Y292">
        <v>107.569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-3.9055820000000003E-11</v>
      </c>
      <c r="AF292">
        <v>-7.1463579999999999E-9</v>
      </c>
      <c r="AG292">
        <v>-6.5703689999999996E-9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3.2737529999999999E-3</v>
      </c>
      <c r="AQ292">
        <v>1.7698760000000001E-2</v>
      </c>
      <c r="AR292">
        <v>1.8931239999999999E-4</v>
      </c>
      <c r="AS292">
        <v>-3.0628700000000001E-10</v>
      </c>
      <c r="AT292">
        <v>-1.6595149999999999E-8</v>
      </c>
      <c r="AU292">
        <v>-7.8703420000000002E-9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2.3205850000000001E-10</v>
      </c>
      <c r="BH292">
        <v>-4.5566469999999998E-9</v>
      </c>
      <c r="BI292">
        <v>-6.6027450000000002E-9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562.19669999999996</v>
      </c>
      <c r="B293">
        <v>1.4900150000000001</v>
      </c>
      <c r="C293">
        <v>0.95414659999999996</v>
      </c>
      <c r="D293">
        <v>3.2475900000000002</v>
      </c>
      <c r="E293">
        <v>0.10151499999999999</v>
      </c>
      <c r="F293">
        <v>3.2991909999999999E-2</v>
      </c>
      <c r="G293">
        <v>0.64686670000000002</v>
      </c>
      <c r="H293">
        <v>0.75509590000000004</v>
      </c>
      <c r="I293">
        <v>0.31474809999999998</v>
      </c>
      <c r="J293">
        <v>2.9423089999999999E-2</v>
      </c>
      <c r="K293">
        <v>0.8119615</v>
      </c>
      <c r="L293">
        <v>-4.1082729999999998E-2</v>
      </c>
      <c r="M293">
        <v>0.58151969999999997</v>
      </c>
      <c r="N293">
        <v>0</v>
      </c>
      <c r="O293">
        <v>0</v>
      </c>
      <c r="P293">
        <v>0</v>
      </c>
      <c r="Q293">
        <v>0</v>
      </c>
      <c r="R293">
        <v>42.45232</v>
      </c>
      <c r="S293">
        <v>65.680310000000006</v>
      </c>
      <c r="T293">
        <v>80.335049999999995</v>
      </c>
      <c r="U293">
        <v>97.951480000000004</v>
      </c>
      <c r="V293">
        <v>102.26779999999999</v>
      </c>
      <c r="W293">
        <v>95.180509999999998</v>
      </c>
      <c r="X293">
        <v>88.349010000000007</v>
      </c>
      <c r="Y293">
        <v>100.4282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2.1720420000000001E-9</v>
      </c>
      <c r="AF293">
        <v>-8.5238979999999997E-9</v>
      </c>
      <c r="AG293">
        <v>5.0740439999999996E-9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3.6078270000000001E-5</v>
      </c>
      <c r="AQ293">
        <v>3.3483079999999998E-2</v>
      </c>
      <c r="AR293">
        <v>1.943391E-3</v>
      </c>
      <c r="AS293">
        <v>2.4393929999999999E-9</v>
      </c>
      <c r="AT293">
        <v>8.8393129999999995E-9</v>
      </c>
      <c r="AU293">
        <v>4.3470010000000003E-9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2.7245150000000001E-9</v>
      </c>
      <c r="BH293">
        <v>5.4348130000000003E-9</v>
      </c>
      <c r="BI293">
        <v>-1.008909E-10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562.24670000000003</v>
      </c>
      <c r="B294">
        <v>1.490478</v>
      </c>
      <c r="C294">
        <v>0.96538599999999997</v>
      </c>
      <c r="D294">
        <v>3.2482160000000002</v>
      </c>
      <c r="E294">
        <v>0.10151499999999999</v>
      </c>
      <c r="F294">
        <v>3.2991930000000003E-2</v>
      </c>
      <c r="G294">
        <v>0.64686690000000002</v>
      </c>
      <c r="H294">
        <v>0.75509559999999998</v>
      </c>
      <c r="I294">
        <v>0.31474809999999998</v>
      </c>
      <c r="J294">
        <v>2.7685120000000001E-2</v>
      </c>
      <c r="K294">
        <v>0.81064069999999999</v>
      </c>
      <c r="L294">
        <v>-3.8454040000000002E-2</v>
      </c>
      <c r="M294">
        <v>0.58362360000000002</v>
      </c>
      <c r="N294">
        <v>0</v>
      </c>
      <c r="O294">
        <v>0</v>
      </c>
      <c r="P294">
        <v>0</v>
      </c>
      <c r="Q294">
        <v>0</v>
      </c>
      <c r="R294">
        <v>45.112960000000001</v>
      </c>
      <c r="S294">
        <v>69.732410000000002</v>
      </c>
      <c r="T294">
        <v>85.377020000000002</v>
      </c>
      <c r="U294">
        <v>104.2761</v>
      </c>
      <c r="V294">
        <v>108.9533</v>
      </c>
      <c r="W294">
        <v>101.4576</v>
      </c>
      <c r="X294">
        <v>94.298850000000002</v>
      </c>
      <c r="Y294">
        <v>107.29340000000001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1.567886E-10</v>
      </c>
      <c r="AF294">
        <v>1.154272E-8</v>
      </c>
      <c r="AG294">
        <v>-1.9651519999999999E-8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-5.7431389999999997E-11</v>
      </c>
      <c r="AT294">
        <v>1.6172719999999999E-8</v>
      </c>
      <c r="AU294">
        <v>-1.7318649999999999E-8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3.840971E-10</v>
      </c>
      <c r="BH294">
        <v>1.820092E-8</v>
      </c>
      <c r="BI294">
        <v>-1.8626220000000001E-8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562.29690000000005</v>
      </c>
      <c r="B295">
        <v>1.4905550000000001</v>
      </c>
      <c r="C295">
        <v>0.96727510000000005</v>
      </c>
      <c r="D295">
        <v>3.2483209999999998</v>
      </c>
      <c r="E295">
        <v>0.1015151</v>
      </c>
      <c r="F295">
        <v>3.2991840000000001E-2</v>
      </c>
      <c r="G295">
        <v>0.64686690000000002</v>
      </c>
      <c r="H295">
        <v>0.75509570000000004</v>
      </c>
      <c r="I295">
        <v>0.31474809999999998</v>
      </c>
      <c r="J295">
        <v>2.6276460000000001E-2</v>
      </c>
      <c r="K295">
        <v>0.80961090000000002</v>
      </c>
      <c r="L295">
        <v>-3.6349729999999997E-2</v>
      </c>
      <c r="M295">
        <v>0.58525079999999996</v>
      </c>
      <c r="N295">
        <v>0</v>
      </c>
      <c r="O295">
        <v>0</v>
      </c>
      <c r="P295">
        <v>0</v>
      </c>
      <c r="Q295">
        <v>0</v>
      </c>
      <c r="R295">
        <v>45.020400000000002</v>
      </c>
      <c r="S295">
        <v>69.522189999999995</v>
      </c>
      <c r="T295">
        <v>85.146259999999998</v>
      </c>
      <c r="U295">
        <v>104.0761</v>
      </c>
      <c r="V295">
        <v>108.7791</v>
      </c>
      <c r="W295">
        <v>101.3257</v>
      </c>
      <c r="X295">
        <v>94.241650000000007</v>
      </c>
      <c r="Y295">
        <v>107.2882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3.5163940000000001E-9</v>
      </c>
      <c r="AF295">
        <v>-2.040826E-8</v>
      </c>
      <c r="AG295">
        <v>-1.265566E-10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4.3327760000000004E-9</v>
      </c>
      <c r="AT295">
        <v>-8.3832279999999996E-9</v>
      </c>
      <c r="AU295">
        <v>1.5899340000000001E-10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4.3327760000000004E-9</v>
      </c>
      <c r="BH295">
        <v>-8.3832279999999996E-9</v>
      </c>
      <c r="BI295">
        <v>1.5899340000000001E-10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562.34749999999997</v>
      </c>
      <c r="B296">
        <v>1.490569</v>
      </c>
      <c r="C296">
        <v>0.96759260000000002</v>
      </c>
      <c r="D296">
        <v>3.2483379999999999</v>
      </c>
      <c r="E296">
        <v>0.10151499999999999</v>
      </c>
      <c r="F296">
        <v>3.299183E-2</v>
      </c>
      <c r="G296">
        <v>0.64686690000000002</v>
      </c>
      <c r="H296">
        <v>0.75509570000000004</v>
      </c>
      <c r="I296">
        <v>0.31474809999999998</v>
      </c>
      <c r="J296">
        <v>2.5171229999999999E-2</v>
      </c>
      <c r="K296">
        <v>0.80880879999999999</v>
      </c>
      <c r="L296">
        <v>-3.4711829999999999E-2</v>
      </c>
      <c r="M296">
        <v>0.58650650000000004</v>
      </c>
      <c r="N296">
        <v>0</v>
      </c>
      <c r="O296">
        <v>0</v>
      </c>
      <c r="P296">
        <v>0</v>
      </c>
      <c r="Q296">
        <v>0</v>
      </c>
      <c r="R296">
        <v>47.898650000000004</v>
      </c>
      <c r="S296">
        <v>73.942570000000003</v>
      </c>
      <c r="T296">
        <v>90.567340000000002</v>
      </c>
      <c r="U296">
        <v>110.7281</v>
      </c>
      <c r="V296">
        <v>115.7422</v>
      </c>
      <c r="W296">
        <v>107.8218</v>
      </c>
      <c r="X296">
        <v>100.3047</v>
      </c>
      <c r="Y296">
        <v>114.2102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9.2392480000000001E-11</v>
      </c>
      <c r="AF296">
        <v>-1.225156E-8</v>
      </c>
      <c r="AG296">
        <v>-9.1840030000000007E-9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-4.2494129999999998E-10</v>
      </c>
      <c r="AT296">
        <v>-1.9026230000000002E-8</v>
      </c>
      <c r="AU296">
        <v>-8.5917499999999998E-9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-4.2494129999999998E-10</v>
      </c>
      <c r="BH296">
        <v>-1.9026230000000002E-8</v>
      </c>
      <c r="BI296">
        <v>-8.5917499999999998E-9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562.39649999999995</v>
      </c>
      <c r="B297">
        <v>1.4905710000000001</v>
      </c>
      <c r="C297">
        <v>0.96764600000000001</v>
      </c>
      <c r="D297">
        <v>3.2483409999999999</v>
      </c>
      <c r="E297">
        <v>0.10151499999999999</v>
      </c>
      <c r="F297">
        <v>3.2991769999999997E-2</v>
      </c>
      <c r="G297">
        <v>0.64686719999999998</v>
      </c>
      <c r="H297">
        <v>0.75509550000000003</v>
      </c>
      <c r="I297">
        <v>0.31474809999999998</v>
      </c>
      <c r="J297">
        <v>2.4310660000000001E-2</v>
      </c>
      <c r="K297">
        <v>0.80818480000000004</v>
      </c>
      <c r="L297">
        <v>-3.3443939999999998E-2</v>
      </c>
      <c r="M297">
        <v>0.58747590000000005</v>
      </c>
      <c r="N297">
        <v>0</v>
      </c>
      <c r="O297">
        <v>0</v>
      </c>
      <c r="P297">
        <v>0</v>
      </c>
      <c r="Q297">
        <v>0</v>
      </c>
      <c r="R297">
        <v>49.344320000000003</v>
      </c>
      <c r="S297">
        <v>76.168390000000002</v>
      </c>
      <c r="T297">
        <v>93.295190000000005</v>
      </c>
      <c r="U297">
        <v>114.06910000000001</v>
      </c>
      <c r="V297">
        <v>119.23699999999999</v>
      </c>
      <c r="W297">
        <v>111.0797</v>
      </c>
      <c r="X297">
        <v>103.3404</v>
      </c>
      <c r="Y297">
        <v>117.6713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-4.9806529999999997E-10</v>
      </c>
      <c r="AF297">
        <v>-9.8743720000000007E-9</v>
      </c>
      <c r="AG297">
        <v>2.61575E-10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-8.4422530000000004E-10</v>
      </c>
      <c r="AT297">
        <v>-2.530835E-8</v>
      </c>
      <c r="AU297">
        <v>1.167966E-9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-1.216966E-9</v>
      </c>
      <c r="BH297">
        <v>-1.361621E-8</v>
      </c>
      <c r="BI297">
        <v>1.154252E-9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562.44680000000005</v>
      </c>
      <c r="B298">
        <v>1.4905710000000001</v>
      </c>
      <c r="C298">
        <v>0.96765500000000004</v>
      </c>
      <c r="D298">
        <v>3.2483420000000001</v>
      </c>
      <c r="E298">
        <v>0.10151499999999999</v>
      </c>
      <c r="F298">
        <v>3.299179E-2</v>
      </c>
      <c r="G298">
        <v>0.64686739999999998</v>
      </c>
      <c r="H298">
        <v>0.75509519999999997</v>
      </c>
      <c r="I298">
        <v>0.31474809999999998</v>
      </c>
      <c r="J298">
        <v>2.3642139999999999E-2</v>
      </c>
      <c r="K298">
        <v>0.80769990000000003</v>
      </c>
      <c r="L298">
        <v>-3.246338E-2</v>
      </c>
      <c r="M298">
        <v>0.58822450000000004</v>
      </c>
      <c r="N298">
        <v>0</v>
      </c>
      <c r="O298">
        <v>0</v>
      </c>
      <c r="P298">
        <v>0</v>
      </c>
      <c r="Q298">
        <v>0</v>
      </c>
      <c r="R298">
        <v>50.794339999999998</v>
      </c>
      <c r="S298">
        <v>78.405249999999995</v>
      </c>
      <c r="T298">
        <v>96.03537</v>
      </c>
      <c r="U298">
        <v>117.4208</v>
      </c>
      <c r="V298">
        <v>122.7411</v>
      </c>
      <c r="W298">
        <v>114.3446</v>
      </c>
      <c r="X298">
        <v>106.379</v>
      </c>
      <c r="Y298">
        <v>121.1323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-1.854554E-9</v>
      </c>
      <c r="AF298">
        <v>1.031374E-8</v>
      </c>
      <c r="AG298">
        <v>-6.5309549999999996E-9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-2.2743060000000001E-9</v>
      </c>
      <c r="AT298">
        <v>1.225882E-8</v>
      </c>
      <c r="AU298">
        <v>-1.092134E-8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-2.2743060000000001E-9</v>
      </c>
      <c r="BH298">
        <v>1.225882E-8</v>
      </c>
      <c r="BI298">
        <v>-1.092134E-8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562.49749999999995</v>
      </c>
      <c r="B299">
        <v>1.4905710000000001</v>
      </c>
      <c r="C299">
        <v>0.96765639999999997</v>
      </c>
      <c r="D299">
        <v>3.2483420000000001</v>
      </c>
      <c r="E299">
        <v>0.1015151</v>
      </c>
      <c r="F299">
        <v>3.2991729999999997E-2</v>
      </c>
      <c r="G299">
        <v>0.64686759999999999</v>
      </c>
      <c r="H299">
        <v>0.75509510000000002</v>
      </c>
      <c r="I299">
        <v>0.31474809999999998</v>
      </c>
      <c r="J299">
        <v>2.3123390000000001E-2</v>
      </c>
      <c r="K299">
        <v>0.80732360000000003</v>
      </c>
      <c r="L299">
        <v>-3.17051E-2</v>
      </c>
      <c r="M299">
        <v>0.58880290000000002</v>
      </c>
      <c r="N299">
        <v>0</v>
      </c>
      <c r="O299">
        <v>0</v>
      </c>
      <c r="P299">
        <v>0</v>
      </c>
      <c r="Q299">
        <v>0</v>
      </c>
      <c r="R299">
        <v>50.794089999999997</v>
      </c>
      <c r="S299">
        <v>78.404560000000004</v>
      </c>
      <c r="T299">
        <v>96.034610000000001</v>
      </c>
      <c r="U299">
        <v>117.42010000000001</v>
      </c>
      <c r="V299">
        <v>122.74039999999999</v>
      </c>
      <c r="W299">
        <v>114.3442</v>
      </c>
      <c r="X299">
        <v>106.37869999999999</v>
      </c>
      <c r="Y299">
        <v>121.1323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2.7450800000000002E-9</v>
      </c>
      <c r="AF299">
        <v>-1.398465E-8</v>
      </c>
      <c r="AG299">
        <v>1.1238580000000001E-9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2.829184E-9</v>
      </c>
      <c r="AT299">
        <v>-1.6938809999999999E-8</v>
      </c>
      <c r="AU299">
        <v>2.9759290000000002E-9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2.831264E-9</v>
      </c>
      <c r="BH299">
        <v>-1.8479410000000001E-8</v>
      </c>
      <c r="BI299">
        <v>2.9361310000000002E-9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562.54690000000005</v>
      </c>
      <c r="B300">
        <v>1.4905710000000001</v>
      </c>
      <c r="C300">
        <v>0.96765670000000004</v>
      </c>
      <c r="D300">
        <v>3.2483420000000001</v>
      </c>
      <c r="E300">
        <v>0.1015151</v>
      </c>
      <c r="F300">
        <v>3.2991640000000003E-2</v>
      </c>
      <c r="G300">
        <v>0.64686750000000004</v>
      </c>
      <c r="H300">
        <v>0.75509510000000002</v>
      </c>
      <c r="I300">
        <v>0.31474809999999998</v>
      </c>
      <c r="J300">
        <v>2.2721169999999999E-2</v>
      </c>
      <c r="K300">
        <v>0.80703150000000001</v>
      </c>
      <c r="L300">
        <v>-3.1118719999999999E-2</v>
      </c>
      <c r="M300">
        <v>0.58925000000000005</v>
      </c>
      <c r="N300">
        <v>0</v>
      </c>
      <c r="O300">
        <v>0</v>
      </c>
      <c r="P300">
        <v>0</v>
      </c>
      <c r="Q300">
        <v>0</v>
      </c>
      <c r="R300">
        <v>49.342739999999999</v>
      </c>
      <c r="S300">
        <v>76.164330000000007</v>
      </c>
      <c r="T300">
        <v>93.290649999999999</v>
      </c>
      <c r="U300">
        <v>114.0651</v>
      </c>
      <c r="V300">
        <v>119.23350000000001</v>
      </c>
      <c r="W300">
        <v>111.0771</v>
      </c>
      <c r="X300">
        <v>103.33929999999999</v>
      </c>
      <c r="Y300">
        <v>117.67140000000001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-1.7816440000000001E-9</v>
      </c>
      <c r="AF300">
        <v>-1.2077829999999999E-8</v>
      </c>
      <c r="AG300">
        <v>-7.6293290000000007E-9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-9.2242760000000005E-10</v>
      </c>
      <c r="AT300">
        <v>-5.0289089999999998E-9</v>
      </c>
      <c r="AU300">
        <v>-8.5854029999999999E-9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-6.8310510000000002E-10</v>
      </c>
      <c r="BH300">
        <v>-1.400258E-8</v>
      </c>
      <c r="BI300">
        <v>-6.3459300000000002E-9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562.59670000000006</v>
      </c>
      <c r="B301">
        <v>1.4905710000000001</v>
      </c>
      <c r="C301">
        <v>0.96765670000000004</v>
      </c>
      <c r="D301">
        <v>3.2483420000000001</v>
      </c>
      <c r="E301">
        <v>9.7235349999999998E-2</v>
      </c>
      <c r="F301">
        <v>3.0088799999999999E-2</v>
      </c>
      <c r="G301">
        <v>0.64784249999999999</v>
      </c>
      <c r="H301">
        <v>0.7549437</v>
      </c>
      <c r="I301">
        <v>0.31474809999999998</v>
      </c>
      <c r="J301">
        <v>2.2409470000000001E-2</v>
      </c>
      <c r="K301">
        <v>0.8068052</v>
      </c>
      <c r="L301">
        <v>-3.0665230000000002E-2</v>
      </c>
      <c r="M301">
        <v>0.5895956</v>
      </c>
      <c r="N301">
        <v>0</v>
      </c>
      <c r="O301">
        <v>0</v>
      </c>
      <c r="P301">
        <v>0</v>
      </c>
      <c r="Q301">
        <v>0</v>
      </c>
      <c r="R301">
        <v>49.341090000000001</v>
      </c>
      <c r="S301">
        <v>76.165409999999994</v>
      </c>
      <c r="T301">
        <v>93.29101</v>
      </c>
      <c r="U301">
        <v>114.06529999999999</v>
      </c>
      <c r="V301">
        <v>119.2332</v>
      </c>
      <c r="W301">
        <v>111.07689999999999</v>
      </c>
      <c r="X301">
        <v>103.3391</v>
      </c>
      <c r="Y301">
        <v>117.67189999999999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-1.3077900000000001E-3</v>
      </c>
      <c r="AF301">
        <v>-5.0539799999999996E-3</v>
      </c>
      <c r="AG301">
        <v>6.8106959999999995E-4</v>
      </c>
      <c r="AH301">
        <v>0.99998620000000005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1.656413E-9</v>
      </c>
      <c r="AT301">
        <v>3.2914730000000001E-8</v>
      </c>
      <c r="AU301">
        <v>-5.7486250000000003E-9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1.340305E-9</v>
      </c>
      <c r="BH301">
        <v>2.283466E-8</v>
      </c>
      <c r="BI301">
        <v>-6.7072639999999999E-9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562.64750000000004</v>
      </c>
      <c r="B302">
        <v>1.4905710000000001</v>
      </c>
      <c r="C302">
        <v>0.96765670000000004</v>
      </c>
      <c r="D302">
        <v>3.2483420000000001</v>
      </c>
      <c r="E302">
        <v>8.214784E-2</v>
      </c>
      <c r="F302">
        <v>2.1303590000000001E-2</v>
      </c>
      <c r="G302">
        <v>0.65196419999999999</v>
      </c>
      <c r="H302">
        <v>0.75348559999999998</v>
      </c>
      <c r="I302">
        <v>0.31474809999999998</v>
      </c>
      <c r="J302">
        <v>2.2168029999999998E-2</v>
      </c>
      <c r="K302">
        <v>0.80662979999999995</v>
      </c>
      <c r="L302">
        <v>-3.0314500000000001E-2</v>
      </c>
      <c r="M302">
        <v>0.58986269999999996</v>
      </c>
      <c r="N302">
        <v>0</v>
      </c>
      <c r="O302">
        <v>0</v>
      </c>
      <c r="P302">
        <v>0</v>
      </c>
      <c r="Q302">
        <v>0</v>
      </c>
      <c r="R302">
        <v>47.886240000000001</v>
      </c>
      <c r="S302">
        <v>73.976929999999996</v>
      </c>
      <c r="T302">
        <v>90.567179999999993</v>
      </c>
      <c r="U302">
        <v>110.7163</v>
      </c>
      <c r="V302">
        <v>115.71210000000001</v>
      </c>
      <c r="W302">
        <v>107.79640000000001</v>
      </c>
      <c r="X302">
        <v>100.2856</v>
      </c>
      <c r="Y302">
        <v>114.2247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-5.4211349999999997E-3</v>
      </c>
      <c r="AF302">
        <v>-1.67717E-2</v>
      </c>
      <c r="AG302">
        <v>3.6360820000000001E-3</v>
      </c>
      <c r="AH302">
        <v>0.9998378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1.9651199999999999E-9</v>
      </c>
      <c r="AT302">
        <v>9.335865E-9</v>
      </c>
      <c r="AU302">
        <v>2.8234229999999999E-10</v>
      </c>
      <c r="AV302">
        <v>0.99999990000000005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2.3328080000000001E-9</v>
      </c>
      <c r="BH302">
        <v>1.2618290000000001E-8</v>
      </c>
      <c r="BI302">
        <v>1.6587559999999999E-9</v>
      </c>
      <c r="BJ302">
        <v>0.99999990000000005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562.69749999999999</v>
      </c>
      <c r="B303">
        <v>1.4905710000000001</v>
      </c>
      <c r="C303">
        <v>0.96765670000000004</v>
      </c>
      <c r="D303">
        <v>3.2483420000000001</v>
      </c>
      <c r="E303">
        <v>8.3861809999999995E-2</v>
      </c>
      <c r="F303">
        <v>2.0992199999999999E-2</v>
      </c>
      <c r="G303">
        <v>0.65026600000000001</v>
      </c>
      <c r="H303">
        <v>0.75477190000000005</v>
      </c>
      <c r="I303">
        <v>0.31474809999999998</v>
      </c>
      <c r="J303">
        <v>2.198108E-2</v>
      </c>
      <c r="K303">
        <v>0.80649389999999999</v>
      </c>
      <c r="L303">
        <v>-3.0043259999999999E-2</v>
      </c>
      <c r="M303">
        <v>0.59006930000000002</v>
      </c>
      <c r="N303">
        <v>0</v>
      </c>
      <c r="O303">
        <v>0</v>
      </c>
      <c r="P303">
        <v>0</v>
      </c>
      <c r="Q303">
        <v>0</v>
      </c>
      <c r="R303">
        <v>46.508510000000001</v>
      </c>
      <c r="S303">
        <v>71.799800000000005</v>
      </c>
      <c r="T303">
        <v>87.846689999999995</v>
      </c>
      <c r="U303">
        <v>107.3687</v>
      </c>
      <c r="V303">
        <v>112.18810000000001</v>
      </c>
      <c r="W303">
        <v>104.5147</v>
      </c>
      <c r="X303">
        <v>97.23357</v>
      </c>
      <c r="Y303">
        <v>110.7878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1.362573E-3</v>
      </c>
      <c r="AF303">
        <v>9.8407539999999997E-4</v>
      </c>
      <c r="AG303">
        <v>-2.177202E-3</v>
      </c>
      <c r="AH303">
        <v>0.9999962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3.2039420000000001E-10</v>
      </c>
      <c r="AT303">
        <v>4.1335929999999998E-8</v>
      </c>
      <c r="AU303">
        <v>-1.1809500000000001E-8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1.1380859999999999E-9</v>
      </c>
      <c r="BH303">
        <v>4.1365320000000003E-8</v>
      </c>
      <c r="BI303">
        <v>-8.9057920000000003E-9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562.74739999999997</v>
      </c>
      <c r="B304">
        <v>1.4905710000000001</v>
      </c>
      <c r="C304">
        <v>0.96765670000000004</v>
      </c>
      <c r="D304">
        <v>3.2483420000000001</v>
      </c>
      <c r="E304">
        <v>0.1116824</v>
      </c>
      <c r="F304">
        <v>2.927074E-2</v>
      </c>
      <c r="G304">
        <v>0.64999359999999995</v>
      </c>
      <c r="H304">
        <v>0.75111819999999996</v>
      </c>
      <c r="I304">
        <v>0.31474809999999998</v>
      </c>
      <c r="J304">
        <v>2.1836339999999999E-2</v>
      </c>
      <c r="K304">
        <v>0.80638880000000002</v>
      </c>
      <c r="L304">
        <v>-2.9833459999999999E-2</v>
      </c>
      <c r="M304">
        <v>0.59022909999999995</v>
      </c>
      <c r="N304">
        <v>0</v>
      </c>
      <c r="O304">
        <v>0</v>
      </c>
      <c r="P304">
        <v>0</v>
      </c>
      <c r="Q304">
        <v>0</v>
      </c>
      <c r="R304">
        <v>46.488599999999998</v>
      </c>
      <c r="S304">
        <v>71.791240000000002</v>
      </c>
      <c r="T304">
        <v>87.844049999999996</v>
      </c>
      <c r="U304">
        <v>107.36539999999999</v>
      </c>
      <c r="V304">
        <v>112.1866</v>
      </c>
      <c r="W304">
        <v>104.5093</v>
      </c>
      <c r="X304">
        <v>97.222149999999999</v>
      </c>
      <c r="Y304">
        <v>110.767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1.5924819999999999E-2</v>
      </c>
      <c r="AF304">
        <v>2.4422340000000001E-2</v>
      </c>
      <c r="AG304">
        <v>2.3641059999999999E-3</v>
      </c>
      <c r="AH304">
        <v>0.99957200000000002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6.7448770000000001E-10</v>
      </c>
      <c r="AT304">
        <v>-8.2632139999999997E-9</v>
      </c>
      <c r="AU304">
        <v>1.13438E-8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9.4559340000000009E-10</v>
      </c>
      <c r="BH304">
        <v>-4.5359200000000002E-9</v>
      </c>
      <c r="BI304">
        <v>1.047664E-8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562.79719999999998</v>
      </c>
      <c r="B305">
        <v>1.4905710000000001</v>
      </c>
      <c r="C305">
        <v>0.96765670000000004</v>
      </c>
      <c r="D305">
        <v>3.2483420000000001</v>
      </c>
      <c r="E305">
        <v>0.15506519999999999</v>
      </c>
      <c r="F305">
        <v>5.355095E-2</v>
      </c>
      <c r="G305">
        <v>0.64760859999999998</v>
      </c>
      <c r="H305">
        <v>0.74410370000000003</v>
      </c>
      <c r="I305">
        <v>0.31474809999999998</v>
      </c>
      <c r="J305">
        <v>2.172429E-2</v>
      </c>
      <c r="K305">
        <v>0.80630729999999995</v>
      </c>
      <c r="L305">
        <v>-2.9671179999999998E-2</v>
      </c>
      <c r="M305">
        <v>0.59035269999999995</v>
      </c>
      <c r="N305">
        <v>0</v>
      </c>
      <c r="O305">
        <v>0</v>
      </c>
      <c r="P305">
        <v>0</v>
      </c>
      <c r="Q305">
        <v>0</v>
      </c>
      <c r="R305">
        <v>45.049639999999997</v>
      </c>
      <c r="S305">
        <v>69.383920000000003</v>
      </c>
      <c r="T305">
        <v>85.035319999999999</v>
      </c>
      <c r="U305">
        <v>103.97490000000001</v>
      </c>
      <c r="V305">
        <v>108.6998</v>
      </c>
      <c r="W305">
        <v>101.2411</v>
      </c>
      <c r="X305">
        <v>94.153229999999994</v>
      </c>
      <c r="Y305">
        <v>107.1652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1.7650320000000001E-2</v>
      </c>
      <c r="AF305">
        <v>4.6871950000000003E-2</v>
      </c>
      <c r="AG305">
        <v>4.0840010000000003E-3</v>
      </c>
      <c r="AH305">
        <v>0.99873659999999997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1.8943009999999999E-9</v>
      </c>
      <c r="AT305">
        <v>2.4626000000000002E-8</v>
      </c>
      <c r="AU305">
        <v>1.1050449999999999E-8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1.2219130000000001E-9</v>
      </c>
      <c r="BH305">
        <v>2.5833250000000001E-8</v>
      </c>
      <c r="BI305">
        <v>8.3293350000000006E-9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562.84659999999997</v>
      </c>
      <c r="B306">
        <v>1.4905710000000001</v>
      </c>
      <c r="C306">
        <v>0.96765670000000004</v>
      </c>
      <c r="D306">
        <v>3.2483420000000001</v>
      </c>
      <c r="E306">
        <v>0.15506529999999999</v>
      </c>
      <c r="F306">
        <v>5.3550939999999998E-2</v>
      </c>
      <c r="G306">
        <v>0.64760890000000004</v>
      </c>
      <c r="H306">
        <v>0.74410339999999997</v>
      </c>
      <c r="I306">
        <v>0.31474809999999998</v>
      </c>
      <c r="J306">
        <v>2.1637590000000002E-2</v>
      </c>
      <c r="K306">
        <v>0.80624430000000002</v>
      </c>
      <c r="L306">
        <v>-2.954567E-2</v>
      </c>
      <c r="M306">
        <v>0.59044819999999998</v>
      </c>
      <c r="N306">
        <v>0</v>
      </c>
      <c r="O306">
        <v>0</v>
      </c>
      <c r="P306">
        <v>0</v>
      </c>
      <c r="Q306">
        <v>0</v>
      </c>
      <c r="R306">
        <v>46.757159999999999</v>
      </c>
      <c r="S306">
        <v>71.392489999999995</v>
      </c>
      <c r="T306">
        <v>87.677260000000004</v>
      </c>
      <c r="U306">
        <v>107.2676</v>
      </c>
      <c r="V306">
        <v>112.2183</v>
      </c>
      <c r="W306">
        <v>104.4962</v>
      </c>
      <c r="X306">
        <v>97.151009999999999</v>
      </c>
      <c r="Y306">
        <v>110.44540000000001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-7.206374E-10</v>
      </c>
      <c r="AF306">
        <v>-9.3298310000000006E-9</v>
      </c>
      <c r="AG306">
        <v>-2.6394400000000001E-9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6.6817549999999997E-10</v>
      </c>
      <c r="AT306">
        <v>-1.593238E-9</v>
      </c>
      <c r="AU306">
        <v>-4.4773870000000003E-9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6.2919349999999995E-10</v>
      </c>
      <c r="BH306">
        <v>-9.3624569999999998E-9</v>
      </c>
      <c r="BI306">
        <v>-2.9199609999999998E-9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562.89710000000002</v>
      </c>
      <c r="B307">
        <v>1.4905710000000001</v>
      </c>
      <c r="C307">
        <v>0.96765670000000004</v>
      </c>
      <c r="D307">
        <v>3.2483420000000001</v>
      </c>
      <c r="E307">
        <v>0.15506539999999999</v>
      </c>
      <c r="F307">
        <v>5.3550889999999997E-2</v>
      </c>
      <c r="G307">
        <v>0.6476092</v>
      </c>
      <c r="H307">
        <v>0.74410310000000002</v>
      </c>
      <c r="I307">
        <v>0.31474809999999998</v>
      </c>
      <c r="J307">
        <v>2.157046E-2</v>
      </c>
      <c r="K307">
        <v>0.80619560000000001</v>
      </c>
      <c r="L307">
        <v>-2.9448530000000001E-2</v>
      </c>
      <c r="M307">
        <v>0.59052210000000005</v>
      </c>
      <c r="N307">
        <v>0</v>
      </c>
      <c r="O307">
        <v>0</v>
      </c>
      <c r="P307">
        <v>0</v>
      </c>
      <c r="Q307">
        <v>0</v>
      </c>
      <c r="R307">
        <v>48.262120000000003</v>
      </c>
      <c r="S307">
        <v>73.580879999999993</v>
      </c>
      <c r="T307">
        <v>90.396870000000007</v>
      </c>
      <c r="U307">
        <v>110.60590000000001</v>
      </c>
      <c r="V307">
        <v>115.7239</v>
      </c>
      <c r="W307">
        <v>107.756</v>
      </c>
      <c r="X307">
        <v>100.17529999999999</v>
      </c>
      <c r="Y307">
        <v>113.8605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-3.0117980000000001E-9</v>
      </c>
      <c r="AF307">
        <v>-2.307659E-8</v>
      </c>
      <c r="AG307">
        <v>-6.6945119999999997E-9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-3.6111130000000001E-9</v>
      </c>
      <c r="AT307">
        <v>-1.871163E-8</v>
      </c>
      <c r="AU307">
        <v>-7.3391240000000002E-9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-3.8298760000000004E-9</v>
      </c>
      <c r="BH307">
        <v>-8.9663089999999999E-9</v>
      </c>
      <c r="BI307">
        <v>-5.2142430000000001E-9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562.94669999999996</v>
      </c>
      <c r="B308">
        <v>1.4905710000000001</v>
      </c>
      <c r="C308">
        <v>0.96765670000000004</v>
      </c>
      <c r="D308">
        <v>3.2483420000000001</v>
      </c>
      <c r="E308">
        <v>0.15506539999999999</v>
      </c>
      <c r="F308">
        <v>5.3550929999999997E-2</v>
      </c>
      <c r="G308">
        <v>0.64760949999999995</v>
      </c>
      <c r="H308">
        <v>0.74410290000000001</v>
      </c>
      <c r="I308">
        <v>0.31474809999999998</v>
      </c>
      <c r="J308">
        <v>2.1518539999999999E-2</v>
      </c>
      <c r="K308">
        <v>0.80615789999999998</v>
      </c>
      <c r="L308">
        <v>-2.9373429999999999E-2</v>
      </c>
      <c r="M308">
        <v>0.59057919999999997</v>
      </c>
      <c r="N308">
        <v>0</v>
      </c>
      <c r="O308">
        <v>0</v>
      </c>
      <c r="P308">
        <v>0</v>
      </c>
      <c r="Q308">
        <v>0</v>
      </c>
      <c r="R308">
        <v>48.265540000000001</v>
      </c>
      <c r="S308">
        <v>73.577460000000002</v>
      </c>
      <c r="T308">
        <v>90.395219999999995</v>
      </c>
      <c r="U308">
        <v>110.60469999999999</v>
      </c>
      <c r="V308">
        <v>115.7238</v>
      </c>
      <c r="W308">
        <v>107.7555</v>
      </c>
      <c r="X308">
        <v>100.17440000000001</v>
      </c>
      <c r="Y308">
        <v>113.85760000000001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-1.0779809999999999E-9</v>
      </c>
      <c r="AF308">
        <v>-6.8637900000000003E-9</v>
      </c>
      <c r="AG308">
        <v>2.1287850000000001E-9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-9.7583690000000006E-10</v>
      </c>
      <c r="AT308">
        <v>-1.7140990000000001E-8</v>
      </c>
      <c r="AU308">
        <v>2.5902049999999999E-9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-7.2752310000000004E-10</v>
      </c>
      <c r="BH308">
        <v>-1.6816040000000001E-9</v>
      </c>
      <c r="BI308">
        <v>1.1404279999999999E-9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562.99649999999997</v>
      </c>
      <c r="B309">
        <v>1.4905710000000001</v>
      </c>
      <c r="C309">
        <v>0.96765670000000004</v>
      </c>
      <c r="D309">
        <v>3.2483420000000001</v>
      </c>
      <c r="E309">
        <v>0.1550655</v>
      </c>
      <c r="F309">
        <v>5.3550889999999997E-2</v>
      </c>
      <c r="G309">
        <v>0.64760969999999995</v>
      </c>
      <c r="H309">
        <v>0.74410259999999995</v>
      </c>
      <c r="I309">
        <v>0.31474809999999998</v>
      </c>
      <c r="J309">
        <v>2.1478359999999998E-2</v>
      </c>
      <c r="K309">
        <v>0.80612850000000003</v>
      </c>
      <c r="L309">
        <v>-2.9315319999999999E-2</v>
      </c>
      <c r="M309">
        <v>0.59062349999999997</v>
      </c>
      <c r="N309">
        <v>0</v>
      </c>
      <c r="O309">
        <v>0</v>
      </c>
      <c r="P309">
        <v>0</v>
      </c>
      <c r="Q309">
        <v>0</v>
      </c>
      <c r="R309">
        <v>51.191009999999999</v>
      </c>
      <c r="S309">
        <v>78.036479999999997</v>
      </c>
      <c r="T309">
        <v>95.873570000000001</v>
      </c>
      <c r="U309">
        <v>117.3079</v>
      </c>
      <c r="V309">
        <v>122.7373</v>
      </c>
      <c r="W309">
        <v>114.2861</v>
      </c>
      <c r="X309">
        <v>106.2454</v>
      </c>
      <c r="Y309">
        <v>120.7577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2.4761419999999999E-9</v>
      </c>
      <c r="AF309">
        <v>4.7273269999999999E-9</v>
      </c>
      <c r="AG309">
        <v>1.122554E-8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2.4989549999999999E-9</v>
      </c>
      <c r="AT309">
        <v>4.604814E-9</v>
      </c>
      <c r="AU309">
        <v>7.8764269999999993E-9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2.4761419999999999E-9</v>
      </c>
      <c r="BH309">
        <v>4.7273269999999999E-9</v>
      </c>
      <c r="BI309">
        <v>1.122554E-8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563.04610000000002</v>
      </c>
      <c r="B310">
        <v>1.4905710000000001</v>
      </c>
      <c r="C310">
        <v>0.96765670000000004</v>
      </c>
      <c r="D310">
        <v>3.2483420000000001</v>
      </c>
      <c r="E310">
        <v>0.1550655</v>
      </c>
      <c r="F310">
        <v>5.3550880000000002E-2</v>
      </c>
      <c r="G310">
        <v>0.64760960000000001</v>
      </c>
      <c r="H310">
        <v>0.74410270000000001</v>
      </c>
      <c r="I310">
        <v>0.31474809999999998</v>
      </c>
      <c r="J310">
        <v>2.1447270000000001E-2</v>
      </c>
      <c r="K310">
        <v>0.80610590000000004</v>
      </c>
      <c r="L310">
        <v>-2.927037E-2</v>
      </c>
      <c r="M310">
        <v>0.59065769999999995</v>
      </c>
      <c r="N310">
        <v>0</v>
      </c>
      <c r="O310">
        <v>0</v>
      </c>
      <c r="P310">
        <v>0</v>
      </c>
      <c r="Q310">
        <v>0</v>
      </c>
      <c r="R310">
        <v>51.191029999999998</v>
      </c>
      <c r="S310">
        <v>78.036420000000007</v>
      </c>
      <c r="T310">
        <v>95.873559999999998</v>
      </c>
      <c r="U310">
        <v>117.3079</v>
      </c>
      <c r="V310">
        <v>122.7373</v>
      </c>
      <c r="W310">
        <v>114.2861</v>
      </c>
      <c r="X310">
        <v>106.2454</v>
      </c>
      <c r="Y310">
        <v>120.7577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7.6734150000000002E-10</v>
      </c>
      <c r="AF310">
        <v>-7.6066989999999999E-9</v>
      </c>
      <c r="AG310">
        <v>-1.4072199999999999E-8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4.163613E-10</v>
      </c>
      <c r="AT310">
        <v>-1.401871E-8</v>
      </c>
      <c r="AU310">
        <v>-1.2055429999999999E-8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4.163613E-10</v>
      </c>
      <c r="BH310">
        <v>-1.401871E-8</v>
      </c>
      <c r="BI310">
        <v>-1.2055429999999999E-8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563.09690000000001</v>
      </c>
      <c r="B311">
        <v>1.4905710000000001</v>
      </c>
      <c r="C311">
        <v>0.96765670000000004</v>
      </c>
      <c r="D311">
        <v>3.2483420000000001</v>
      </c>
      <c r="E311">
        <v>0.1550655</v>
      </c>
      <c r="F311">
        <v>5.355087E-2</v>
      </c>
      <c r="G311">
        <v>0.64760960000000001</v>
      </c>
      <c r="H311">
        <v>0.74410270000000001</v>
      </c>
      <c r="I311">
        <v>0.31474809999999998</v>
      </c>
      <c r="J311">
        <v>2.1423190000000002E-2</v>
      </c>
      <c r="K311">
        <v>0.80608840000000004</v>
      </c>
      <c r="L311">
        <v>-2.9235569999999999E-2</v>
      </c>
      <c r="M311">
        <v>0.59068419999999999</v>
      </c>
      <c r="N311">
        <v>0</v>
      </c>
      <c r="O311">
        <v>0</v>
      </c>
      <c r="P311">
        <v>0</v>
      </c>
      <c r="Q311">
        <v>0</v>
      </c>
      <c r="R311">
        <v>51.191029999999998</v>
      </c>
      <c r="S311">
        <v>78.036420000000007</v>
      </c>
      <c r="T311">
        <v>95.873559999999998</v>
      </c>
      <c r="U311">
        <v>117.3079</v>
      </c>
      <c r="V311">
        <v>122.7373</v>
      </c>
      <c r="W311">
        <v>114.2861</v>
      </c>
      <c r="X311">
        <v>106.2454</v>
      </c>
      <c r="Y311">
        <v>120.7577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2.2959450000000002E-9</v>
      </c>
      <c r="AF311">
        <v>-7.4192299999999998E-9</v>
      </c>
      <c r="AG311">
        <v>1.169065E-8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1.9621470000000002E-9</v>
      </c>
      <c r="AT311">
        <v>-6.9667240000000001E-9</v>
      </c>
      <c r="AU311">
        <v>9.5186129999999998E-9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1.9621470000000002E-9</v>
      </c>
      <c r="BH311">
        <v>-6.9667240000000001E-9</v>
      </c>
      <c r="BI311">
        <v>9.5186129999999998E-9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563.14750000000004</v>
      </c>
      <c r="B312">
        <v>1.4905710000000001</v>
      </c>
      <c r="C312">
        <v>0.96765670000000004</v>
      </c>
      <c r="D312">
        <v>3.2483420000000001</v>
      </c>
      <c r="E312">
        <v>0.1550655</v>
      </c>
      <c r="F312">
        <v>5.355091E-2</v>
      </c>
      <c r="G312">
        <v>0.64760969999999995</v>
      </c>
      <c r="H312">
        <v>0.74410270000000001</v>
      </c>
      <c r="I312">
        <v>0.31474809999999998</v>
      </c>
      <c r="J312">
        <v>2.1404590000000001E-2</v>
      </c>
      <c r="K312">
        <v>0.80607479999999998</v>
      </c>
      <c r="L312">
        <v>-2.9208669999999999E-2</v>
      </c>
      <c r="M312">
        <v>0.59070480000000003</v>
      </c>
      <c r="N312">
        <v>0</v>
      </c>
      <c r="O312">
        <v>0</v>
      </c>
      <c r="P312">
        <v>0</v>
      </c>
      <c r="Q312">
        <v>0</v>
      </c>
      <c r="R312">
        <v>49.728430000000003</v>
      </c>
      <c r="S312">
        <v>75.806799999999996</v>
      </c>
      <c r="T312">
        <v>93.134320000000002</v>
      </c>
      <c r="U312">
        <v>113.9563</v>
      </c>
      <c r="V312">
        <v>119.2306</v>
      </c>
      <c r="W312">
        <v>111.02079999999999</v>
      </c>
      <c r="X312">
        <v>103.2099</v>
      </c>
      <c r="Y312">
        <v>117.3075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-6.4853569999999999E-10</v>
      </c>
      <c r="AF312">
        <v>9.7230460000000002E-9</v>
      </c>
      <c r="AG312">
        <v>1.032955E-9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-6.4853569999999999E-10</v>
      </c>
      <c r="AT312">
        <v>9.7230460000000002E-9</v>
      </c>
      <c r="AU312">
        <v>1.032955E-9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-1.7424999999999999E-9</v>
      </c>
      <c r="BH312">
        <v>1.435125E-9</v>
      </c>
      <c r="BI312">
        <v>1.827702E-9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563.19650000000001</v>
      </c>
      <c r="B313">
        <v>1.4905710000000001</v>
      </c>
      <c r="C313">
        <v>0.96765670000000004</v>
      </c>
      <c r="D313">
        <v>3.2483420000000001</v>
      </c>
      <c r="E313">
        <v>0.1550655</v>
      </c>
      <c r="F313">
        <v>5.3550960000000002E-2</v>
      </c>
      <c r="G313">
        <v>0.64760980000000001</v>
      </c>
      <c r="H313">
        <v>0.74410259999999995</v>
      </c>
      <c r="I313">
        <v>0.31474809999999998</v>
      </c>
      <c r="J313">
        <v>2.1390200000000002E-2</v>
      </c>
      <c r="K313">
        <v>0.80606429999999996</v>
      </c>
      <c r="L313">
        <v>-2.9187870000000001E-2</v>
      </c>
      <c r="M313">
        <v>0.59072069999999999</v>
      </c>
      <c r="N313">
        <v>0</v>
      </c>
      <c r="O313">
        <v>0</v>
      </c>
      <c r="P313">
        <v>0</v>
      </c>
      <c r="Q313">
        <v>0</v>
      </c>
      <c r="R313">
        <v>49.728430000000003</v>
      </c>
      <c r="S313">
        <v>75.806799999999996</v>
      </c>
      <c r="T313">
        <v>93.134320000000002</v>
      </c>
      <c r="U313">
        <v>113.9563</v>
      </c>
      <c r="V313">
        <v>119.2306</v>
      </c>
      <c r="W313">
        <v>111.02079999999999</v>
      </c>
      <c r="X313">
        <v>103.2099</v>
      </c>
      <c r="Y313">
        <v>117.3075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-3.8415119999999997E-9</v>
      </c>
      <c r="AF313">
        <v>6.4631760000000004E-9</v>
      </c>
      <c r="AG313">
        <v>-1.1131499999999999E-8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-3.8669529999999999E-9</v>
      </c>
      <c r="AT313">
        <v>1.728271E-8</v>
      </c>
      <c r="AU313">
        <v>-1.406446E-8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-3.2016320000000001E-9</v>
      </c>
      <c r="BH313">
        <v>9.2126190000000005E-9</v>
      </c>
      <c r="BI313">
        <v>-1.215213E-8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563.24649999999997</v>
      </c>
      <c r="B314">
        <v>1.4905710000000001</v>
      </c>
      <c r="C314">
        <v>0.96765670000000004</v>
      </c>
      <c r="D314">
        <v>3.2483420000000001</v>
      </c>
      <c r="E314">
        <v>0.1550656</v>
      </c>
      <c r="F314">
        <v>5.3551000000000001E-2</v>
      </c>
      <c r="G314">
        <v>0.64760969999999995</v>
      </c>
      <c r="H314">
        <v>0.74410270000000001</v>
      </c>
      <c r="I314">
        <v>0.31474809999999998</v>
      </c>
      <c r="J314">
        <v>2.137905E-2</v>
      </c>
      <c r="K314">
        <v>0.8060562</v>
      </c>
      <c r="L314">
        <v>-2.9171760000000001E-2</v>
      </c>
      <c r="M314">
        <v>0.59073290000000001</v>
      </c>
      <c r="N314">
        <v>0</v>
      </c>
      <c r="O314">
        <v>0</v>
      </c>
      <c r="P314">
        <v>0</v>
      </c>
      <c r="Q314">
        <v>0</v>
      </c>
      <c r="R314">
        <v>51.191029999999998</v>
      </c>
      <c r="S314">
        <v>78.036420000000007</v>
      </c>
      <c r="T314">
        <v>95.873559999999998</v>
      </c>
      <c r="U314">
        <v>117.3079</v>
      </c>
      <c r="V314">
        <v>122.7373</v>
      </c>
      <c r="W314">
        <v>114.2861</v>
      </c>
      <c r="X314">
        <v>106.2454</v>
      </c>
      <c r="Y314">
        <v>120.7577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3.0067509999999998E-10</v>
      </c>
      <c r="AF314">
        <v>6.2286229999999997E-9</v>
      </c>
      <c r="AG314">
        <v>6.7875440000000004E-9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1.618691E-10</v>
      </c>
      <c r="AT314">
        <v>1.8181700000000001E-8</v>
      </c>
      <c r="AU314">
        <v>8.3375309999999993E-9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8.4294839999999998E-10</v>
      </c>
      <c r="BH314">
        <v>2.3399420000000001E-8</v>
      </c>
      <c r="BI314">
        <v>7.6917920000000002E-9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563.29629999999997</v>
      </c>
      <c r="B315">
        <v>1.4905710000000001</v>
      </c>
      <c r="C315">
        <v>0.96765670000000004</v>
      </c>
      <c r="D315">
        <v>3.2483420000000001</v>
      </c>
      <c r="E315">
        <v>0.1550658</v>
      </c>
      <c r="F315">
        <v>5.3550939999999998E-2</v>
      </c>
      <c r="G315">
        <v>0.64760980000000001</v>
      </c>
      <c r="H315">
        <v>0.7441025</v>
      </c>
      <c r="I315">
        <v>0.31474809999999998</v>
      </c>
      <c r="J315">
        <v>2.1370429999999999E-2</v>
      </c>
      <c r="K315">
        <v>0.80604989999999999</v>
      </c>
      <c r="L315">
        <v>-2.9159290000000001E-2</v>
      </c>
      <c r="M315">
        <v>0.5907424</v>
      </c>
      <c r="N315">
        <v>0</v>
      </c>
      <c r="O315">
        <v>0</v>
      </c>
      <c r="P315">
        <v>0</v>
      </c>
      <c r="Q315">
        <v>0</v>
      </c>
      <c r="R315">
        <v>51.191029999999998</v>
      </c>
      <c r="S315">
        <v>78.036420000000007</v>
      </c>
      <c r="T315">
        <v>95.873559999999998</v>
      </c>
      <c r="U315">
        <v>117.3079</v>
      </c>
      <c r="V315">
        <v>122.7373</v>
      </c>
      <c r="W315">
        <v>114.2861</v>
      </c>
      <c r="X315">
        <v>106.2454</v>
      </c>
      <c r="Y315">
        <v>120.7577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-1.109288E-9</v>
      </c>
      <c r="AF315">
        <v>9.0636240000000002E-9</v>
      </c>
      <c r="AG315">
        <v>-9.2905430000000002E-9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-1.396898E-9</v>
      </c>
      <c r="AT315">
        <v>1.075122E-8</v>
      </c>
      <c r="AU315">
        <v>-9.7712929999999994E-9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-1.12226E-9</v>
      </c>
      <c r="BH315">
        <v>7.6418880000000006E-9</v>
      </c>
      <c r="BI315">
        <v>-9.8552389999999997E-9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563.34670000000006</v>
      </c>
      <c r="B316">
        <v>1.4905710000000001</v>
      </c>
      <c r="C316">
        <v>0.96765670000000004</v>
      </c>
      <c r="D316">
        <v>3.2483420000000001</v>
      </c>
      <c r="E316">
        <v>0.14407829999999999</v>
      </c>
      <c r="F316">
        <v>5.4148490000000001E-2</v>
      </c>
      <c r="G316">
        <v>0.64754889999999998</v>
      </c>
      <c r="H316">
        <v>0.74631749999999997</v>
      </c>
      <c r="I316">
        <v>0.31474809999999998</v>
      </c>
      <c r="J316">
        <v>2.1363750000000001E-2</v>
      </c>
      <c r="K316">
        <v>0.80604509999999996</v>
      </c>
      <c r="L316">
        <v>-2.9149640000000001E-2</v>
      </c>
      <c r="M316">
        <v>0.59074990000000005</v>
      </c>
      <c r="N316">
        <v>0</v>
      </c>
      <c r="O316">
        <v>0</v>
      </c>
      <c r="P316">
        <v>0</v>
      </c>
      <c r="Q316">
        <v>0</v>
      </c>
      <c r="R316">
        <v>49.72401</v>
      </c>
      <c r="S316">
        <v>75.807119999999998</v>
      </c>
      <c r="T316">
        <v>93.134699999999995</v>
      </c>
      <c r="U316">
        <v>113.95829999999999</v>
      </c>
      <c r="V316">
        <v>119.23350000000001</v>
      </c>
      <c r="W316">
        <v>111.0256</v>
      </c>
      <c r="X316">
        <v>103.2178</v>
      </c>
      <c r="Y316">
        <v>117.3175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-8.8950680000000008E-3</v>
      </c>
      <c r="AF316">
        <v>-6.8013149999999996E-3</v>
      </c>
      <c r="AG316">
        <v>-7.7359260000000002E-4</v>
      </c>
      <c r="AH316">
        <v>0.99993710000000002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-1.695655E-9</v>
      </c>
      <c r="AT316">
        <v>-1.6589159999999999E-8</v>
      </c>
      <c r="AU316">
        <v>-3.9100689999999996E-9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-1.695655E-9</v>
      </c>
      <c r="BH316">
        <v>-1.6589159999999999E-8</v>
      </c>
      <c r="BI316">
        <v>-3.9100689999999996E-9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563.39700000000005</v>
      </c>
      <c r="B317">
        <v>1.4905710000000001</v>
      </c>
      <c r="C317">
        <v>0.96765670000000004</v>
      </c>
      <c r="D317">
        <v>3.2483420000000001</v>
      </c>
      <c r="E317">
        <v>0.12337480000000001</v>
      </c>
      <c r="F317">
        <v>5.0489760000000002E-2</v>
      </c>
      <c r="G317">
        <v>0.64899150000000005</v>
      </c>
      <c r="H317">
        <v>0.74902570000000002</v>
      </c>
      <c r="I317">
        <v>0.31474809999999998</v>
      </c>
      <c r="J317">
        <v>2.135859E-2</v>
      </c>
      <c r="K317">
        <v>0.80604129999999996</v>
      </c>
      <c r="L317">
        <v>-2.914218E-2</v>
      </c>
      <c r="M317">
        <v>0.59075549999999999</v>
      </c>
      <c r="N317">
        <v>0</v>
      </c>
      <c r="O317">
        <v>0</v>
      </c>
      <c r="P317">
        <v>0</v>
      </c>
      <c r="Q317">
        <v>0</v>
      </c>
      <c r="R317">
        <v>48.205950000000001</v>
      </c>
      <c r="S317">
        <v>73.621340000000004</v>
      </c>
      <c r="T317">
        <v>90.417079999999999</v>
      </c>
      <c r="U317">
        <v>110.63079999999999</v>
      </c>
      <c r="V317">
        <v>115.74339999999999</v>
      </c>
      <c r="W317">
        <v>107.79219999999999</v>
      </c>
      <c r="X317">
        <v>100.23650000000001</v>
      </c>
      <c r="Y317">
        <v>113.95829999999999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-1.3403150000000001E-2</v>
      </c>
      <c r="AF317">
        <v>-1.6484470000000001E-2</v>
      </c>
      <c r="AG317">
        <v>-9.81684E-5</v>
      </c>
      <c r="AH317">
        <v>0.9997743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2.6767669999999999E-9</v>
      </c>
      <c r="AT317">
        <v>3.4631770000000001E-8</v>
      </c>
      <c r="AU317">
        <v>-9.5489159999999997E-9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2.6767669999999999E-9</v>
      </c>
      <c r="BH317">
        <v>3.4631770000000001E-8</v>
      </c>
      <c r="BI317">
        <v>-9.5489159999999997E-9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563.44709999999998</v>
      </c>
      <c r="B318">
        <v>1.4905710000000001</v>
      </c>
      <c r="C318">
        <v>0.96765670000000004</v>
      </c>
      <c r="D318">
        <v>3.2483420000000001</v>
      </c>
      <c r="E318">
        <v>9.8918530000000005E-2</v>
      </c>
      <c r="F318">
        <v>4.8421220000000001E-2</v>
      </c>
      <c r="G318">
        <v>0.65154780000000001</v>
      </c>
      <c r="H318">
        <v>0.75057039999999997</v>
      </c>
      <c r="I318">
        <v>0.31474809999999998</v>
      </c>
      <c r="J318">
        <v>2.1354600000000001E-2</v>
      </c>
      <c r="K318">
        <v>0.80603829999999999</v>
      </c>
      <c r="L318">
        <v>-2.913642E-2</v>
      </c>
      <c r="M318">
        <v>0.59075999999999995</v>
      </c>
      <c r="N318">
        <v>0</v>
      </c>
      <c r="O318">
        <v>0</v>
      </c>
      <c r="P318">
        <v>0</v>
      </c>
      <c r="Q318">
        <v>0</v>
      </c>
      <c r="R318">
        <v>48.081400000000002</v>
      </c>
      <c r="S318">
        <v>73.708209999999994</v>
      </c>
      <c r="T318">
        <v>90.456320000000005</v>
      </c>
      <c r="U318">
        <v>110.66759999999999</v>
      </c>
      <c r="V318">
        <v>115.76009999999999</v>
      </c>
      <c r="W318">
        <v>107.8318</v>
      </c>
      <c r="X318">
        <v>100.3096</v>
      </c>
      <c r="Y318">
        <v>114.0985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-1.7053200000000001E-2</v>
      </c>
      <c r="AF318">
        <v>-1.7794629999999999E-2</v>
      </c>
      <c r="AG318">
        <v>1.924893E-3</v>
      </c>
      <c r="AH318">
        <v>0.99969450000000004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-2.787061E-9</v>
      </c>
      <c r="AT318">
        <v>-2.3317359999999999E-8</v>
      </c>
      <c r="AU318">
        <v>-7.6093000000000002E-9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-2.1930220000000002E-9</v>
      </c>
      <c r="BH318">
        <v>-2.0793609999999999E-8</v>
      </c>
      <c r="BI318">
        <v>-5.0314749999999997E-9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563.4973</v>
      </c>
      <c r="B319">
        <v>1.4905710000000001</v>
      </c>
      <c r="C319">
        <v>0.96765670000000004</v>
      </c>
      <c r="D319">
        <v>3.2483420000000001</v>
      </c>
      <c r="E319">
        <v>7.3452840000000005E-2</v>
      </c>
      <c r="F319">
        <v>4.2310670000000002E-2</v>
      </c>
      <c r="G319">
        <v>0.65431680000000003</v>
      </c>
      <c r="H319">
        <v>0.75145470000000003</v>
      </c>
      <c r="I319">
        <v>0.31474809999999998</v>
      </c>
      <c r="J319">
        <v>2.1351499999999999E-2</v>
      </c>
      <c r="K319">
        <v>0.80603610000000003</v>
      </c>
      <c r="L319">
        <v>-2.9131939999999999E-2</v>
      </c>
      <c r="M319">
        <v>0.59076329999999999</v>
      </c>
      <c r="N319">
        <v>0</v>
      </c>
      <c r="O319">
        <v>0</v>
      </c>
      <c r="P319">
        <v>0</v>
      </c>
      <c r="Q319">
        <v>0</v>
      </c>
      <c r="R319">
        <v>47.92989</v>
      </c>
      <c r="S319">
        <v>73.797330000000002</v>
      </c>
      <c r="T319">
        <v>90.492549999999994</v>
      </c>
      <c r="U319">
        <v>110.6986</v>
      </c>
      <c r="V319">
        <v>115.768</v>
      </c>
      <c r="W319">
        <v>107.86239999999999</v>
      </c>
      <c r="X319">
        <v>100.373</v>
      </c>
      <c r="Y319">
        <v>114.2325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-1.510326E-2</v>
      </c>
      <c r="AF319">
        <v>-2.1484199999999998E-2</v>
      </c>
      <c r="AG319">
        <v>2.1255720000000001E-3</v>
      </c>
      <c r="AH319">
        <v>0.99965289999999996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1.558345E-9</v>
      </c>
      <c r="AT319">
        <v>-3.0210890000000001E-9</v>
      </c>
      <c r="AU319">
        <v>2.4563710000000002E-9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1.6966810000000001E-9</v>
      </c>
      <c r="BH319">
        <v>-3.0295200000000001E-9</v>
      </c>
      <c r="BI319">
        <v>2.356451E-9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563.54750000000001</v>
      </c>
      <c r="B320">
        <v>1.4905710000000001</v>
      </c>
      <c r="C320">
        <v>0.96765670000000004</v>
      </c>
      <c r="D320">
        <v>3.2483420000000001</v>
      </c>
      <c r="E320">
        <v>5.9457999999999997E-2</v>
      </c>
      <c r="F320">
        <v>4.1777380000000003E-2</v>
      </c>
      <c r="G320">
        <v>0.65552330000000003</v>
      </c>
      <c r="H320">
        <v>0.75167050000000002</v>
      </c>
      <c r="I320">
        <v>0.31474809999999998</v>
      </c>
      <c r="J320">
        <v>2.1349110000000001E-2</v>
      </c>
      <c r="K320">
        <v>0.80603429999999998</v>
      </c>
      <c r="L320">
        <v>-2.9128480000000002E-2</v>
      </c>
      <c r="M320">
        <v>0.59076600000000001</v>
      </c>
      <c r="N320">
        <v>0</v>
      </c>
      <c r="O320">
        <v>0</v>
      </c>
      <c r="P320">
        <v>0</v>
      </c>
      <c r="Q320">
        <v>0</v>
      </c>
      <c r="R320">
        <v>47.850200000000001</v>
      </c>
      <c r="S320">
        <v>73.882710000000003</v>
      </c>
      <c r="T320">
        <v>90.524590000000003</v>
      </c>
      <c r="U320">
        <v>110.7205</v>
      </c>
      <c r="V320">
        <v>115.7641</v>
      </c>
      <c r="W320">
        <v>107.8755</v>
      </c>
      <c r="X320">
        <v>100.4105</v>
      </c>
      <c r="Y320">
        <v>114.33450000000001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-1.0133090000000001E-2</v>
      </c>
      <c r="AF320">
        <v>-9.6516510000000007E-3</v>
      </c>
      <c r="AG320">
        <v>1.3434969999999999E-3</v>
      </c>
      <c r="AH320">
        <v>0.99990120000000005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1.5204060000000001E-9</v>
      </c>
      <c r="AT320">
        <v>3.2138400000000001E-8</v>
      </c>
      <c r="AU320">
        <v>-8.1447259999999998E-10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1.643838E-9</v>
      </c>
      <c r="BH320">
        <v>2.963971E-8</v>
      </c>
      <c r="BI320">
        <v>-1.348306E-9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563.59630000000004</v>
      </c>
      <c r="B321">
        <v>1.4905710000000001</v>
      </c>
      <c r="C321">
        <v>0.96765670000000004</v>
      </c>
      <c r="D321">
        <v>3.2483420000000001</v>
      </c>
      <c r="E321">
        <v>5.443112E-2</v>
      </c>
      <c r="F321">
        <v>4.103623E-2</v>
      </c>
      <c r="G321">
        <v>0.65650629999999999</v>
      </c>
      <c r="H321">
        <v>0.75123419999999996</v>
      </c>
      <c r="I321">
        <v>0.31474809999999998</v>
      </c>
      <c r="J321">
        <v>2.134726E-2</v>
      </c>
      <c r="K321">
        <v>0.806033</v>
      </c>
      <c r="L321">
        <v>-2.91258E-2</v>
      </c>
      <c r="M321">
        <v>0.59076799999999996</v>
      </c>
      <c r="N321">
        <v>0</v>
      </c>
      <c r="O321">
        <v>0</v>
      </c>
      <c r="P321">
        <v>0</v>
      </c>
      <c r="Q321">
        <v>0</v>
      </c>
      <c r="R321">
        <v>46.47598</v>
      </c>
      <c r="S321">
        <v>71.685490000000001</v>
      </c>
      <c r="T321">
        <v>87.794539999999998</v>
      </c>
      <c r="U321">
        <v>107.37569999999999</v>
      </c>
      <c r="V321">
        <v>112.25449999999999</v>
      </c>
      <c r="W321">
        <v>104.61709999999999</v>
      </c>
      <c r="X321">
        <v>97.396270000000001</v>
      </c>
      <c r="Y321">
        <v>110.9358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-3.226947E-3</v>
      </c>
      <c r="AF321">
        <v>-3.8899619999999998E-3</v>
      </c>
      <c r="AG321">
        <v>1.1969999999999999E-3</v>
      </c>
      <c r="AH321">
        <v>0.9999865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6.9184640000000004E-10</v>
      </c>
      <c r="AT321">
        <v>2.8715690000000001E-8</v>
      </c>
      <c r="AU321">
        <v>-1.7960179999999999E-9</v>
      </c>
      <c r="AV321">
        <v>0.99999990000000005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1.0669070000000001E-9</v>
      </c>
      <c r="BH321">
        <v>2.3286540000000001E-8</v>
      </c>
      <c r="BI321">
        <v>-9.2512769999999998E-10</v>
      </c>
      <c r="BJ321">
        <v>0.99999990000000005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563.64639999999997</v>
      </c>
      <c r="B322">
        <v>1.499279</v>
      </c>
      <c r="C322">
        <v>0.96824560000000004</v>
      </c>
      <c r="D322">
        <v>3.2530199999999998</v>
      </c>
      <c r="E322">
        <v>5.5077939999999999E-2</v>
      </c>
      <c r="F322">
        <v>4.1587579999999999E-2</v>
      </c>
      <c r="G322">
        <v>0.65529879999999996</v>
      </c>
      <c r="H322">
        <v>0.7522103</v>
      </c>
      <c r="I322">
        <v>0.31474809999999998</v>
      </c>
      <c r="J322">
        <v>2.134171E-2</v>
      </c>
      <c r="K322">
        <v>0.80599259999999995</v>
      </c>
      <c r="L322">
        <v>-2.9114020000000001E-2</v>
      </c>
      <c r="M322">
        <v>0.59082389999999996</v>
      </c>
      <c r="N322">
        <v>0</v>
      </c>
      <c r="O322">
        <v>0</v>
      </c>
      <c r="P322">
        <v>0</v>
      </c>
      <c r="Q322">
        <v>0</v>
      </c>
      <c r="R322">
        <v>46.492980000000003</v>
      </c>
      <c r="S322">
        <v>71.690209999999993</v>
      </c>
      <c r="T322">
        <v>87.792150000000007</v>
      </c>
      <c r="U322">
        <v>107.3736</v>
      </c>
      <c r="V322">
        <v>112.2505</v>
      </c>
      <c r="W322">
        <v>104.6173</v>
      </c>
      <c r="X322">
        <v>97.402900000000002</v>
      </c>
      <c r="Y322">
        <v>110.95269999999999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2.099314E-5</v>
      </c>
      <c r="AF322">
        <v>8.6421899999999995E-4</v>
      </c>
      <c r="AG322">
        <v>-1.5448409999999999E-3</v>
      </c>
      <c r="AH322">
        <v>0.99999830000000001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8.0620730000000003E-12</v>
      </c>
      <c r="AT322">
        <v>-1.260479E-8</v>
      </c>
      <c r="AU322">
        <v>1.5015650000000001E-8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1.492194E-2</v>
      </c>
      <c r="BE322">
        <v>1.0079189999999999E-3</v>
      </c>
      <c r="BF322">
        <v>8.0199090000000004E-3</v>
      </c>
      <c r="BG322">
        <v>8.0620730000000003E-12</v>
      </c>
      <c r="BH322">
        <v>-1.260479E-8</v>
      </c>
      <c r="BI322">
        <v>1.5015650000000001E-8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563.69680000000005</v>
      </c>
      <c r="B323">
        <v>1.535622</v>
      </c>
      <c r="C323">
        <v>0.97039160000000002</v>
      </c>
      <c r="D323">
        <v>3.2591450000000002</v>
      </c>
      <c r="E323">
        <v>5.8349320000000003E-2</v>
      </c>
      <c r="F323">
        <v>4.4401309999999999E-2</v>
      </c>
      <c r="G323">
        <v>0.65503699999999998</v>
      </c>
      <c r="H323">
        <v>0.7520308</v>
      </c>
      <c r="I323">
        <v>0.31474809999999998</v>
      </c>
      <c r="J323">
        <v>2.130452E-2</v>
      </c>
      <c r="K323">
        <v>0.8057725</v>
      </c>
      <c r="L323">
        <v>-2.9040360000000001E-2</v>
      </c>
      <c r="M323">
        <v>0.59112889999999996</v>
      </c>
      <c r="N323">
        <v>0</v>
      </c>
      <c r="O323">
        <v>0</v>
      </c>
      <c r="P323">
        <v>0</v>
      </c>
      <c r="Q323">
        <v>0</v>
      </c>
      <c r="R323">
        <v>44.747329999999998</v>
      </c>
      <c r="S323">
        <v>69.170879999999997</v>
      </c>
      <c r="T323">
        <v>84.864149999999995</v>
      </c>
      <c r="U323">
        <v>103.8802</v>
      </c>
      <c r="V323">
        <v>108.6754</v>
      </c>
      <c r="W323">
        <v>101.28189999999999</v>
      </c>
      <c r="X323">
        <v>94.303669999999997</v>
      </c>
      <c r="Y323">
        <v>107.3433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6.1719949999999998E-4</v>
      </c>
      <c r="AF323">
        <v>4.2820569999999997E-3</v>
      </c>
      <c r="AG323">
        <v>-5.6752239999999998E-5</v>
      </c>
      <c r="AH323">
        <v>0.99999070000000001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-1.095118E-9</v>
      </c>
      <c r="AT323">
        <v>-3.4218370000000001E-8</v>
      </c>
      <c r="AU323">
        <v>-5.1668299999999996E-9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4.8171220000000001E-2</v>
      </c>
      <c r="BE323">
        <v>2.772933E-3</v>
      </c>
      <c r="BF323">
        <v>4.635966E-3</v>
      </c>
      <c r="BG323">
        <v>-1.095118E-9</v>
      </c>
      <c r="BH323">
        <v>-3.4218370000000001E-8</v>
      </c>
      <c r="BI323">
        <v>-5.1668299999999996E-9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563.74739999999997</v>
      </c>
      <c r="B324">
        <v>1.578803</v>
      </c>
      <c r="C324">
        <v>0.97294130000000001</v>
      </c>
      <c r="D324">
        <v>3.261968</v>
      </c>
      <c r="E324">
        <v>5.92566E-2</v>
      </c>
      <c r="F324">
        <v>4.5295849999999999E-2</v>
      </c>
      <c r="G324">
        <v>0.65510049999999997</v>
      </c>
      <c r="H324">
        <v>0.7518513</v>
      </c>
      <c r="I324">
        <v>0.31474809999999998</v>
      </c>
      <c r="J324">
        <v>2.1212040000000001E-2</v>
      </c>
      <c r="K324">
        <v>0.80537650000000005</v>
      </c>
      <c r="L324">
        <v>-2.887317E-2</v>
      </c>
      <c r="M324">
        <v>0.59167999999999998</v>
      </c>
      <c r="N324">
        <v>0</v>
      </c>
      <c r="O324">
        <v>0</v>
      </c>
      <c r="P324">
        <v>0</v>
      </c>
      <c r="Q324">
        <v>0</v>
      </c>
      <c r="R324">
        <v>43.759169999999997</v>
      </c>
      <c r="S324">
        <v>68.252979999999994</v>
      </c>
      <c r="T324">
        <v>84.18629</v>
      </c>
      <c r="U324">
        <v>103.3108</v>
      </c>
      <c r="V324">
        <v>108.294</v>
      </c>
      <c r="W324">
        <v>100.8888</v>
      </c>
      <c r="X324">
        <v>93.923500000000004</v>
      </c>
      <c r="Y324">
        <v>106.715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1.096475E-4</v>
      </c>
      <c r="AF324">
        <v>1.2712699999999999E-3</v>
      </c>
      <c r="AG324">
        <v>1.770687E-4</v>
      </c>
      <c r="AH324">
        <v>0.99999910000000003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1.6846069999999999E-9</v>
      </c>
      <c r="AT324">
        <v>5.4983880000000003E-9</v>
      </c>
      <c r="AU324">
        <v>1.558626E-9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3.7840279999999997E-2</v>
      </c>
      <c r="BE324">
        <v>2.2602899999999999E-3</v>
      </c>
      <c r="BF324">
        <v>1.7310190000000001E-3</v>
      </c>
      <c r="BG324">
        <v>-5.7615289999999999E-11</v>
      </c>
      <c r="BH324">
        <v>-1.037738E-8</v>
      </c>
      <c r="BI324">
        <v>-5.4432289999999997E-9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563.79989999999998</v>
      </c>
      <c r="B325">
        <v>1.631508</v>
      </c>
      <c r="C325">
        <v>0.97619940000000005</v>
      </c>
      <c r="D325">
        <v>3.258194</v>
      </c>
      <c r="E325">
        <v>5.9256580000000003E-2</v>
      </c>
      <c r="F325">
        <v>4.5296059999999999E-2</v>
      </c>
      <c r="G325">
        <v>0.65510049999999997</v>
      </c>
      <c r="H325">
        <v>0.75185109999999999</v>
      </c>
      <c r="I325">
        <v>0.31474809999999998</v>
      </c>
      <c r="J325">
        <v>2.107007E-2</v>
      </c>
      <c r="K325">
        <v>0.80490300000000004</v>
      </c>
      <c r="L325">
        <v>-2.8631090000000001E-2</v>
      </c>
      <c r="M325">
        <v>0.5923408</v>
      </c>
      <c r="N325">
        <v>0</v>
      </c>
      <c r="O325">
        <v>0</v>
      </c>
      <c r="P325">
        <v>0</v>
      </c>
      <c r="Q325">
        <v>0</v>
      </c>
      <c r="R325">
        <v>32.842689999999997</v>
      </c>
      <c r="S325">
        <v>51.88306</v>
      </c>
      <c r="T325">
        <v>64.430329999999998</v>
      </c>
      <c r="U325">
        <v>79.327789999999993</v>
      </c>
      <c r="V325">
        <v>83.359210000000004</v>
      </c>
      <c r="W325">
        <v>77.610330000000005</v>
      </c>
      <c r="X325">
        <v>72.22578</v>
      </c>
      <c r="Y325">
        <v>81.893360000000001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-2.0947230000000001E-9</v>
      </c>
      <c r="AF325">
        <v>1.5616859999999999E-8</v>
      </c>
      <c r="AG325">
        <v>-1.058092E-8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-1.50029E-9</v>
      </c>
      <c r="AT325">
        <v>6.2911450000000004E-8</v>
      </c>
      <c r="AU325">
        <v>-1.445645E-8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6.5958260000000005E-2</v>
      </c>
      <c r="BE325">
        <v>4.1165409999999996E-3</v>
      </c>
      <c r="BF325">
        <v>-8.6031070000000005E-3</v>
      </c>
      <c r="BG325">
        <v>-1.4777879999999999E-9</v>
      </c>
      <c r="BH325">
        <v>5.2936289999999998E-8</v>
      </c>
      <c r="BI325">
        <v>-2.104456E-8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563.85050000000001</v>
      </c>
      <c r="B326">
        <v>1.676906</v>
      </c>
      <c r="C326">
        <v>0.9791183</v>
      </c>
      <c r="D326">
        <v>3.24858</v>
      </c>
      <c r="E326">
        <v>5.9256540000000003E-2</v>
      </c>
      <c r="F326">
        <v>4.5296200000000002E-2</v>
      </c>
      <c r="G326">
        <v>0.65510120000000005</v>
      </c>
      <c r="H326">
        <v>0.75185069999999998</v>
      </c>
      <c r="I326">
        <v>0.31474809999999998</v>
      </c>
      <c r="J326">
        <v>2.087145E-2</v>
      </c>
      <c r="K326">
        <v>0.80444530000000003</v>
      </c>
      <c r="L326">
        <v>-2.8314289999999999E-2</v>
      </c>
      <c r="M326">
        <v>0.59298439999999997</v>
      </c>
      <c r="N326">
        <v>0</v>
      </c>
      <c r="O326">
        <v>0</v>
      </c>
      <c r="P326">
        <v>0</v>
      </c>
      <c r="Q326">
        <v>0</v>
      </c>
      <c r="R326">
        <v>41.00027</v>
      </c>
      <c r="S326">
        <v>65.708410000000001</v>
      </c>
      <c r="T326">
        <v>82.144329999999997</v>
      </c>
      <c r="U326">
        <v>101.4782</v>
      </c>
      <c r="V326">
        <v>106.8879</v>
      </c>
      <c r="W326">
        <v>99.434430000000006</v>
      </c>
      <c r="X326">
        <v>92.481830000000002</v>
      </c>
      <c r="Y326">
        <v>104.6837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9.2566379999999996E-10</v>
      </c>
      <c r="AF326">
        <v>5.8131060000000004E-9</v>
      </c>
      <c r="AG326">
        <v>-1.9666930000000001E-9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9.9115689999999996E-10</v>
      </c>
      <c r="AT326">
        <v>1.1264309999999999E-9</v>
      </c>
      <c r="AU326">
        <v>-3.4638900000000001E-9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3.1863130000000003E-2</v>
      </c>
      <c r="BE326">
        <v>2.1173210000000001E-3</v>
      </c>
      <c r="BF326">
        <v>-8.3211540000000007E-3</v>
      </c>
      <c r="BG326">
        <v>2.1075709999999999E-9</v>
      </c>
      <c r="BH326">
        <v>6.5633340000000004E-9</v>
      </c>
      <c r="BI326">
        <v>-1.3682539999999999E-9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563.90110000000004</v>
      </c>
      <c r="B327">
        <v>1.6988589999999999</v>
      </c>
      <c r="C327">
        <v>0.98065349999999996</v>
      </c>
      <c r="D327">
        <v>3.2434319999999999</v>
      </c>
      <c r="E327">
        <v>5.9256469999999999E-2</v>
      </c>
      <c r="F327">
        <v>4.5296240000000002E-2</v>
      </c>
      <c r="G327">
        <v>0.65510170000000001</v>
      </c>
      <c r="H327">
        <v>0.75185020000000002</v>
      </c>
      <c r="I327">
        <v>0.31474809999999998</v>
      </c>
      <c r="J327">
        <v>2.0668550000000001E-2</v>
      </c>
      <c r="K327">
        <v>0.80406639999999996</v>
      </c>
      <c r="L327">
        <v>-2.8000549999999999E-2</v>
      </c>
      <c r="M327">
        <v>0.59352000000000005</v>
      </c>
      <c r="N327">
        <v>0</v>
      </c>
      <c r="O327">
        <v>0</v>
      </c>
      <c r="P327">
        <v>0</v>
      </c>
      <c r="Q327">
        <v>0</v>
      </c>
      <c r="R327">
        <v>40.956850000000003</v>
      </c>
      <c r="S327">
        <v>66.579009999999997</v>
      </c>
      <c r="T327">
        <v>83.728949999999998</v>
      </c>
      <c r="U327">
        <v>103.754</v>
      </c>
      <c r="V327">
        <v>109.512</v>
      </c>
      <c r="W327">
        <v>101.7877</v>
      </c>
      <c r="X327">
        <v>94.608080000000001</v>
      </c>
      <c r="Y327">
        <v>106.9503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-1.185928E-9</v>
      </c>
      <c r="AF327">
        <v>-1.7539430000000001E-8</v>
      </c>
      <c r="AG327">
        <v>2.1367739999999999E-9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-1.3959019999999999E-9</v>
      </c>
      <c r="AT327">
        <v>-7.4314300000000003E-9</v>
      </c>
      <c r="AU327">
        <v>1.149596E-9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1.7443429999999999E-2</v>
      </c>
      <c r="BE327">
        <v>1.295048E-3</v>
      </c>
      <c r="BF327">
        <v>-4.247738E-3</v>
      </c>
      <c r="BG327">
        <v>-1.3959019999999999E-9</v>
      </c>
      <c r="BH327">
        <v>-7.4314300000000003E-9</v>
      </c>
      <c r="BI327">
        <v>1.149596E-9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563.94970000000001</v>
      </c>
      <c r="B328">
        <v>1.691109</v>
      </c>
      <c r="C328">
        <v>0.97992080000000004</v>
      </c>
      <c r="D328">
        <v>3.2476080000000001</v>
      </c>
      <c r="E328">
        <v>5.9256499999999997E-2</v>
      </c>
      <c r="F328">
        <v>4.529615E-2</v>
      </c>
      <c r="G328">
        <v>0.65510199999999996</v>
      </c>
      <c r="H328">
        <v>0.75184989999999996</v>
      </c>
      <c r="I328">
        <v>0.31474809999999998</v>
      </c>
      <c r="J328">
        <v>2.0498010000000001E-2</v>
      </c>
      <c r="K328">
        <v>0.80375870000000005</v>
      </c>
      <c r="L328">
        <v>-2.7738559999999999E-2</v>
      </c>
      <c r="M328">
        <v>0.5939548</v>
      </c>
      <c r="N328">
        <v>0</v>
      </c>
      <c r="O328">
        <v>0</v>
      </c>
      <c r="P328">
        <v>0</v>
      </c>
      <c r="Q328">
        <v>0</v>
      </c>
      <c r="R328">
        <v>38.959099999999999</v>
      </c>
      <c r="S328">
        <v>63.843789999999998</v>
      </c>
      <c r="T328">
        <v>80.547899999999998</v>
      </c>
      <c r="U328">
        <v>99.978650000000002</v>
      </c>
      <c r="V328">
        <v>105.6446</v>
      </c>
      <c r="W328">
        <v>98.145319999999998</v>
      </c>
      <c r="X328">
        <v>91.188149999999993</v>
      </c>
      <c r="Y328">
        <v>103.01479999999999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1.405523E-9</v>
      </c>
      <c r="AF328">
        <v>-1.043422E-8</v>
      </c>
      <c r="AG328">
        <v>3.9005409999999998E-9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1.31549E-9</v>
      </c>
      <c r="AT328">
        <v>-2.7410030000000002E-8</v>
      </c>
      <c r="AU328">
        <v>8.3524490000000001E-9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-3.6599510000000002E-2</v>
      </c>
      <c r="BE328">
        <v>-3.1024659999999999E-3</v>
      </c>
      <c r="BF328">
        <v>1.4416099999999999E-2</v>
      </c>
      <c r="BG328">
        <v>1.348258E-9</v>
      </c>
      <c r="BH328">
        <v>-1.9204999999999999E-8</v>
      </c>
      <c r="BI328">
        <v>8.3380719999999997E-9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563.99980000000005</v>
      </c>
      <c r="B329">
        <v>1.6241989999999999</v>
      </c>
      <c r="C329">
        <v>0.97404869999999999</v>
      </c>
      <c r="D329">
        <v>3.2676259999999999</v>
      </c>
      <c r="E329">
        <v>5.9256450000000002E-2</v>
      </c>
      <c r="F329">
        <v>4.5296139999999999E-2</v>
      </c>
      <c r="G329">
        <v>0.65510219999999997</v>
      </c>
      <c r="H329">
        <v>0.75184980000000001</v>
      </c>
      <c r="I329">
        <v>0.31474809999999998</v>
      </c>
      <c r="J329">
        <v>2.0457929999999999E-2</v>
      </c>
      <c r="K329">
        <v>0.80349389999999998</v>
      </c>
      <c r="L329">
        <v>-2.765828E-2</v>
      </c>
      <c r="M329">
        <v>0.59431829999999997</v>
      </c>
      <c r="N329">
        <v>0</v>
      </c>
      <c r="O329">
        <v>0</v>
      </c>
      <c r="P329">
        <v>0</v>
      </c>
      <c r="Q329">
        <v>0</v>
      </c>
      <c r="R329">
        <v>40.528959999999998</v>
      </c>
      <c r="S329">
        <v>66.188550000000006</v>
      </c>
      <c r="T329">
        <v>83.420460000000006</v>
      </c>
      <c r="U329">
        <v>103.4772</v>
      </c>
      <c r="V329">
        <v>109.303</v>
      </c>
      <c r="W329">
        <v>101.571</v>
      </c>
      <c r="X329">
        <v>94.392939999999996</v>
      </c>
      <c r="Y329">
        <v>106.63800000000001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1.7963830000000001E-9</v>
      </c>
      <c r="AF329">
        <v>-2.3411740000000001E-8</v>
      </c>
      <c r="AG329">
        <v>-4.7783059999999998E-9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1.7963830000000001E-9</v>
      </c>
      <c r="AT329">
        <v>-2.3411740000000001E-8</v>
      </c>
      <c r="AU329">
        <v>-4.7783059999999998E-9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-9.8695790000000005E-2</v>
      </c>
      <c r="BE329">
        <v>-8.7770580000000008E-3</v>
      </c>
      <c r="BF329">
        <v>2.4342490000000001E-2</v>
      </c>
      <c r="BG329">
        <v>2.1876970000000001E-9</v>
      </c>
      <c r="BH329">
        <v>-1.461422E-8</v>
      </c>
      <c r="BI329">
        <v>-1.684722E-9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564.05070000000001</v>
      </c>
      <c r="B330">
        <v>1.5341560000000001</v>
      </c>
      <c r="C330">
        <v>0.96586309999999997</v>
      </c>
      <c r="D330">
        <v>3.2862110000000002</v>
      </c>
      <c r="E330">
        <v>5.9256419999999997E-2</v>
      </c>
      <c r="F330">
        <v>4.5296259999999998E-2</v>
      </c>
      <c r="G330">
        <v>0.65510259999999998</v>
      </c>
      <c r="H330">
        <v>0.75184949999999995</v>
      </c>
      <c r="I330">
        <v>0.31474809999999998</v>
      </c>
      <c r="J330">
        <v>2.060387E-2</v>
      </c>
      <c r="K330">
        <v>0.8033534</v>
      </c>
      <c r="L330">
        <v>-2.7842470000000001E-2</v>
      </c>
      <c r="M330">
        <v>0.59449450000000004</v>
      </c>
      <c r="N330">
        <v>0</v>
      </c>
      <c r="O330">
        <v>0</v>
      </c>
      <c r="P330">
        <v>0</v>
      </c>
      <c r="Q330">
        <v>0</v>
      </c>
      <c r="R330">
        <v>42.476179999999999</v>
      </c>
      <c r="S330">
        <v>67.976659999999995</v>
      </c>
      <c r="T330">
        <v>85.013400000000004</v>
      </c>
      <c r="U330">
        <v>105.0029</v>
      </c>
      <c r="V330">
        <v>110.61579999999999</v>
      </c>
      <c r="W330">
        <v>102.92870000000001</v>
      </c>
      <c r="X330">
        <v>95.756079999999997</v>
      </c>
      <c r="Y330">
        <v>108.3122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-1.191145E-9</v>
      </c>
      <c r="AF330">
        <v>5.1246009999999998E-9</v>
      </c>
      <c r="AG330">
        <v>-5.7072289999999996E-9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-1.9207029999999999E-9</v>
      </c>
      <c r="AT330">
        <v>6.9473229999999997E-9</v>
      </c>
      <c r="AU330">
        <v>-6.9738409999999999E-9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-7.9587030000000003E-2</v>
      </c>
      <c r="BE330">
        <v>-7.3738620000000001E-3</v>
      </c>
      <c r="BF330">
        <v>1.345618E-2</v>
      </c>
      <c r="BG330">
        <v>-1.563226E-9</v>
      </c>
      <c r="BH330">
        <v>7.4755099999999996E-9</v>
      </c>
      <c r="BI330">
        <v>-5.3760369999999998E-9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564.10050000000001</v>
      </c>
      <c r="B331">
        <v>1.4292149999999999</v>
      </c>
      <c r="C331">
        <v>0.95609140000000004</v>
      </c>
      <c r="D331">
        <v>3.284643</v>
      </c>
      <c r="E331">
        <v>5.9256290000000003E-2</v>
      </c>
      <c r="F331">
        <v>4.5296339999999997E-2</v>
      </c>
      <c r="G331">
        <v>0.65510279999999999</v>
      </c>
      <c r="H331">
        <v>0.7518492</v>
      </c>
      <c r="I331">
        <v>0.31474809999999998</v>
      </c>
      <c r="J331">
        <v>2.093271E-2</v>
      </c>
      <c r="K331">
        <v>0.80354400000000004</v>
      </c>
      <c r="L331">
        <v>-2.8307410000000002E-2</v>
      </c>
      <c r="M331">
        <v>0.59420329999999999</v>
      </c>
      <c r="N331">
        <v>0</v>
      </c>
      <c r="O331">
        <v>0</v>
      </c>
      <c r="P331">
        <v>0</v>
      </c>
      <c r="Q331">
        <v>0</v>
      </c>
      <c r="R331">
        <v>45.407530000000001</v>
      </c>
      <c r="S331">
        <v>70.696399999999997</v>
      </c>
      <c r="T331">
        <v>87.36027</v>
      </c>
      <c r="U331">
        <v>107.20010000000001</v>
      </c>
      <c r="V331">
        <v>112.44750000000001</v>
      </c>
      <c r="W331">
        <v>104.8177</v>
      </c>
      <c r="X331">
        <v>97.639120000000005</v>
      </c>
      <c r="Y331">
        <v>110.7028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-4.0158119999999998E-9</v>
      </c>
      <c r="AF331">
        <v>-1.5214599999999999E-8</v>
      </c>
      <c r="AG331">
        <v>-4.3645630000000002E-9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-4.1845830000000002E-9</v>
      </c>
      <c r="AT331">
        <v>-9.5551820000000003E-9</v>
      </c>
      <c r="AU331">
        <v>-1.9113299999999999E-9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-0.10022730000000001</v>
      </c>
      <c r="BE331">
        <v>-9.3810960000000002E-3</v>
      </c>
      <c r="BF331">
        <v>-1.3074219999999999E-2</v>
      </c>
      <c r="BG331">
        <v>-4.1070819999999997E-9</v>
      </c>
      <c r="BH331">
        <v>-5.1318270000000003E-9</v>
      </c>
      <c r="BI331">
        <v>-3.9774049999999999E-9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564.15</v>
      </c>
      <c r="B332">
        <v>1.338678</v>
      </c>
      <c r="C332">
        <v>0.94769689999999995</v>
      </c>
      <c r="D332">
        <v>3.2628870000000001</v>
      </c>
      <c r="E332">
        <v>5.9256259999999998E-2</v>
      </c>
      <c r="F332">
        <v>4.5296410000000002E-2</v>
      </c>
      <c r="G332">
        <v>0.6551034</v>
      </c>
      <c r="H332">
        <v>0.75184870000000004</v>
      </c>
      <c r="I332">
        <v>0.31474809999999998</v>
      </c>
      <c r="J332">
        <v>2.1369510000000001E-2</v>
      </c>
      <c r="K332">
        <v>0.80428599999999995</v>
      </c>
      <c r="L332">
        <v>-2.8976109999999999E-2</v>
      </c>
      <c r="M332">
        <v>0.59315090000000004</v>
      </c>
      <c r="N332">
        <v>0</v>
      </c>
      <c r="O332">
        <v>0</v>
      </c>
      <c r="P332">
        <v>0</v>
      </c>
      <c r="Q332">
        <v>0</v>
      </c>
      <c r="R332">
        <v>48.50703</v>
      </c>
      <c r="S332">
        <v>73.60772</v>
      </c>
      <c r="T332">
        <v>89.715980000000002</v>
      </c>
      <c r="U332">
        <v>109.30200000000001</v>
      </c>
      <c r="V332">
        <v>114.06659999999999</v>
      </c>
      <c r="W332">
        <v>106.47880000000001</v>
      </c>
      <c r="X332">
        <v>99.267089999999996</v>
      </c>
      <c r="Y332">
        <v>112.95959999999999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-5.7372050000000001E-10</v>
      </c>
      <c r="AF332">
        <v>-5.9372129999999997E-9</v>
      </c>
      <c r="AG332">
        <v>2.5882739999999998E-9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-1.046472E-9</v>
      </c>
      <c r="AT332">
        <v>-1.027521E-8</v>
      </c>
      <c r="AU332">
        <v>4.8826560000000001E-9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-8.1529149999999995E-2</v>
      </c>
      <c r="BE332">
        <v>-7.5428270000000002E-3</v>
      </c>
      <c r="BF332">
        <v>-2.617218E-2</v>
      </c>
      <c r="BG332">
        <v>-1.450403E-9</v>
      </c>
      <c r="BH332">
        <v>-1.008461E-8</v>
      </c>
      <c r="BI332">
        <v>2.5275350000000002E-9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564.19979999999998</v>
      </c>
      <c r="B333">
        <v>1.2630459999999999</v>
      </c>
      <c r="C333">
        <v>0.94058039999999998</v>
      </c>
      <c r="D333">
        <v>3.2431320000000001</v>
      </c>
      <c r="E333">
        <v>5.9256209999999997E-2</v>
      </c>
      <c r="F333">
        <v>4.5296379999999997E-2</v>
      </c>
      <c r="G333">
        <v>0.65510389999999996</v>
      </c>
      <c r="H333">
        <v>0.75184830000000002</v>
      </c>
      <c r="I333">
        <v>0.31474809999999998</v>
      </c>
      <c r="J333">
        <v>2.1847180000000001E-2</v>
      </c>
      <c r="K333">
        <v>0.80545259999999996</v>
      </c>
      <c r="L333">
        <v>-2.9749069999999999E-2</v>
      </c>
      <c r="M333">
        <v>0.59150979999999997</v>
      </c>
      <c r="N333">
        <v>0</v>
      </c>
      <c r="O333">
        <v>0</v>
      </c>
      <c r="P333">
        <v>0</v>
      </c>
      <c r="Q333">
        <v>0</v>
      </c>
      <c r="R333">
        <v>49.479460000000003</v>
      </c>
      <c r="S333">
        <v>73.662729999999996</v>
      </c>
      <c r="T333">
        <v>88.698430000000002</v>
      </c>
      <c r="U333">
        <v>107.3918</v>
      </c>
      <c r="V333">
        <v>111.544</v>
      </c>
      <c r="W333">
        <v>104.2139</v>
      </c>
      <c r="X333">
        <v>97.181910000000002</v>
      </c>
      <c r="Y333">
        <v>111.0218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9.3413779999999996E-10</v>
      </c>
      <c r="AF333">
        <v>-2.758076E-8</v>
      </c>
      <c r="AG333">
        <v>1.0201729999999999E-8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9.3413779999999996E-10</v>
      </c>
      <c r="AT333">
        <v>-2.758076E-8</v>
      </c>
      <c r="AU333">
        <v>1.0201729999999999E-8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-7.6792650000000004E-2</v>
      </c>
      <c r="BE333">
        <v>-7.2915189999999998E-3</v>
      </c>
      <c r="BF333">
        <v>-1.79594E-2</v>
      </c>
      <c r="BG333">
        <v>1.1529399999999999E-9</v>
      </c>
      <c r="BH333">
        <v>-1.9626069999999999E-8</v>
      </c>
      <c r="BI333">
        <v>8.5385839999999993E-9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564.25019999999995</v>
      </c>
      <c r="B334">
        <v>1.170285</v>
      </c>
      <c r="C334">
        <v>0.93164809999999998</v>
      </c>
      <c r="D334">
        <v>3.226108</v>
      </c>
      <c r="E334">
        <v>5.9256250000000003E-2</v>
      </c>
      <c r="F334">
        <v>4.5296360000000001E-2</v>
      </c>
      <c r="G334">
        <v>0.65510420000000003</v>
      </c>
      <c r="H334">
        <v>0.75184799999999996</v>
      </c>
      <c r="I334">
        <v>0.31474809999999998</v>
      </c>
      <c r="J334">
        <v>2.2383199999999999E-2</v>
      </c>
      <c r="K334">
        <v>0.80695159999999999</v>
      </c>
      <c r="L334">
        <v>-3.0645149999999999E-2</v>
      </c>
      <c r="M334">
        <v>0.58939730000000001</v>
      </c>
      <c r="N334">
        <v>0</v>
      </c>
      <c r="O334">
        <v>0</v>
      </c>
      <c r="P334">
        <v>0</v>
      </c>
      <c r="Q334">
        <v>0</v>
      </c>
      <c r="R334">
        <v>55.210819999999998</v>
      </c>
      <c r="S334">
        <v>80.775800000000004</v>
      </c>
      <c r="T334">
        <v>96.211110000000005</v>
      </c>
      <c r="U334">
        <v>115.8169</v>
      </c>
      <c r="V334">
        <v>119.7694</v>
      </c>
      <c r="W334">
        <v>111.98699999999999</v>
      </c>
      <c r="X334">
        <v>104.4562</v>
      </c>
      <c r="Y334">
        <v>119.7547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-3.0521169999999999E-9</v>
      </c>
      <c r="AF334">
        <v>-9.2699200000000006E-9</v>
      </c>
      <c r="AG334">
        <v>-5.7192169999999995E-10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-3.4321119999999999E-9</v>
      </c>
      <c r="AT334">
        <v>-1.484468E-8</v>
      </c>
      <c r="AU334">
        <v>1.222145E-9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-9.792286E-2</v>
      </c>
      <c r="BE334">
        <v>-9.4676910000000003E-3</v>
      </c>
      <c r="BF334">
        <v>-1.63137E-2</v>
      </c>
      <c r="BG334">
        <v>-2.457302E-9</v>
      </c>
      <c r="BH334">
        <v>9.1764620000000006E-9</v>
      </c>
      <c r="BI334">
        <v>-1.2267070000000001E-9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564.29999999999995</v>
      </c>
      <c r="B335">
        <v>1.091645</v>
      </c>
      <c r="C335">
        <v>0.92417419999999995</v>
      </c>
      <c r="D335">
        <v>3.2195360000000002</v>
      </c>
      <c r="E335">
        <v>5.9256179999999999E-2</v>
      </c>
      <c r="F335">
        <v>4.5296320000000001E-2</v>
      </c>
      <c r="G335">
        <v>0.65510440000000003</v>
      </c>
      <c r="H335">
        <v>0.75184790000000001</v>
      </c>
      <c r="I335">
        <v>0.31474809999999998</v>
      </c>
      <c r="J335">
        <v>2.2963500000000001E-2</v>
      </c>
      <c r="K335">
        <v>0.80860460000000001</v>
      </c>
      <c r="L335">
        <v>-3.1629850000000001E-2</v>
      </c>
      <c r="M335">
        <v>0.58705260000000004</v>
      </c>
      <c r="N335">
        <v>0</v>
      </c>
      <c r="O335">
        <v>0</v>
      </c>
      <c r="P335">
        <v>0</v>
      </c>
      <c r="Q335">
        <v>0</v>
      </c>
      <c r="R335">
        <v>56.277239999999999</v>
      </c>
      <c r="S335">
        <v>80.784480000000002</v>
      </c>
      <c r="T335">
        <v>95.229920000000007</v>
      </c>
      <c r="U335">
        <v>113.9645</v>
      </c>
      <c r="V335">
        <v>117.35169999999999</v>
      </c>
      <c r="W335">
        <v>109.8339</v>
      </c>
      <c r="X335">
        <v>102.49639999999999</v>
      </c>
      <c r="Y335">
        <v>117.8631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-3.546122E-9</v>
      </c>
      <c r="AF335">
        <v>-3.2941410000000002E-8</v>
      </c>
      <c r="AG335">
        <v>6.9499850000000004E-9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-4.09128E-9</v>
      </c>
      <c r="AT335">
        <v>-1.8632459999999999E-8</v>
      </c>
      <c r="AU335">
        <v>3.3979640000000002E-9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-7.3841249999999997E-2</v>
      </c>
      <c r="BE335">
        <v>-6.9599040000000003E-3</v>
      </c>
      <c r="BF335">
        <v>-2.6769099999999998E-3</v>
      </c>
      <c r="BG335">
        <v>-3.6029939999999998E-9</v>
      </c>
      <c r="BH335">
        <v>-2.360488E-8</v>
      </c>
      <c r="BI335">
        <v>5.3453469999999998E-9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564.34960000000001</v>
      </c>
      <c r="B336">
        <v>1.0384249999999999</v>
      </c>
      <c r="C336">
        <v>0.91922380000000004</v>
      </c>
      <c r="D336">
        <v>3.2240479999999998</v>
      </c>
      <c r="E336">
        <v>5.925623E-2</v>
      </c>
      <c r="F336">
        <v>4.5296400000000001E-2</v>
      </c>
      <c r="G336">
        <v>0.65510429999999997</v>
      </c>
      <c r="H336">
        <v>0.75184799999999996</v>
      </c>
      <c r="I336">
        <v>0.31474809999999998</v>
      </c>
      <c r="J336">
        <v>2.3548110000000001E-2</v>
      </c>
      <c r="K336">
        <v>0.81015879999999996</v>
      </c>
      <c r="L336">
        <v>-3.2621039999999997E-2</v>
      </c>
      <c r="M336">
        <v>0.58482840000000003</v>
      </c>
      <c r="N336">
        <v>0</v>
      </c>
      <c r="O336">
        <v>0</v>
      </c>
      <c r="P336">
        <v>0</v>
      </c>
      <c r="Q336">
        <v>0</v>
      </c>
      <c r="R336">
        <v>60.544420000000002</v>
      </c>
      <c r="S336">
        <v>85.640829999999994</v>
      </c>
      <c r="T336">
        <v>100.1301</v>
      </c>
      <c r="U336">
        <v>119.2287</v>
      </c>
      <c r="V336">
        <v>122.352</v>
      </c>
      <c r="W336">
        <v>114.636</v>
      </c>
      <c r="X336">
        <v>107.0515</v>
      </c>
      <c r="Y336">
        <v>123.33759999999999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-6.3192599999999997E-10</v>
      </c>
      <c r="AF336">
        <v>2.603731E-8</v>
      </c>
      <c r="AG336">
        <v>-2.5550099999999998E-9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-1.058631E-9</v>
      </c>
      <c r="AT336">
        <v>3.1292349999999999E-8</v>
      </c>
      <c r="AU336">
        <v>-4.6694200000000002E-9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-4.0872440000000003E-2</v>
      </c>
      <c r="BE336">
        <v>-3.7418400000000002E-3</v>
      </c>
      <c r="BF336">
        <v>8.9127939999999999E-3</v>
      </c>
      <c r="BG336">
        <v>-1.5742119999999999E-9</v>
      </c>
      <c r="BH336">
        <v>3.0382779999999998E-8</v>
      </c>
      <c r="BI336">
        <v>-4.5418960000000002E-9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564.4008</v>
      </c>
      <c r="B337">
        <v>1.0135019999999999</v>
      </c>
      <c r="C337">
        <v>0.91694589999999998</v>
      </c>
      <c r="D337">
        <v>3.2283270000000002</v>
      </c>
      <c r="E337">
        <v>5.9256299999999998E-2</v>
      </c>
      <c r="F337">
        <v>4.5296530000000002E-2</v>
      </c>
      <c r="G337">
        <v>0.65510420000000003</v>
      </c>
      <c r="H337">
        <v>0.75184799999999996</v>
      </c>
      <c r="I337">
        <v>0.31474809999999998</v>
      </c>
      <c r="J337">
        <v>2.40783E-2</v>
      </c>
      <c r="K337">
        <v>0.81145270000000003</v>
      </c>
      <c r="L337">
        <v>-3.3515910000000003E-2</v>
      </c>
      <c r="M337">
        <v>0.58295920000000001</v>
      </c>
      <c r="N337">
        <v>0</v>
      </c>
      <c r="O337">
        <v>0</v>
      </c>
      <c r="P337">
        <v>0</v>
      </c>
      <c r="Q337">
        <v>0</v>
      </c>
      <c r="R337">
        <v>64.193640000000002</v>
      </c>
      <c r="S337">
        <v>89.978380000000001</v>
      </c>
      <c r="T337">
        <v>104.6767</v>
      </c>
      <c r="U337">
        <v>124.2281</v>
      </c>
      <c r="V337">
        <v>127.2163</v>
      </c>
      <c r="W337">
        <v>119.3015</v>
      </c>
      <c r="X337">
        <v>111.4866</v>
      </c>
      <c r="Y337">
        <v>128.54159999999999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-2.5273970000000001E-10</v>
      </c>
      <c r="AF337">
        <v>4.7337140000000001E-8</v>
      </c>
      <c r="AG337">
        <v>-1.118966E-8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-4.8889570000000001E-10</v>
      </c>
      <c r="AT337">
        <v>4.7146379999999999E-8</v>
      </c>
      <c r="AU337">
        <v>-1.159427E-8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-1.459005E-2</v>
      </c>
      <c r="BE337">
        <v>-1.3151479999999999E-3</v>
      </c>
      <c r="BF337">
        <v>3.225023E-3</v>
      </c>
      <c r="BG337">
        <v>-3.3584150000000001E-10</v>
      </c>
      <c r="BH337">
        <v>4.2357050000000003E-8</v>
      </c>
      <c r="BI337">
        <v>-1.09771E-8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564.45079999999996</v>
      </c>
      <c r="B338">
        <v>1.00301</v>
      </c>
      <c r="C338">
        <v>0.91599529999999996</v>
      </c>
      <c r="D338">
        <v>3.230448</v>
      </c>
      <c r="E338">
        <v>5.9256370000000003E-2</v>
      </c>
      <c r="F338">
        <v>4.5296530000000002E-2</v>
      </c>
      <c r="G338">
        <v>0.65510420000000003</v>
      </c>
      <c r="H338">
        <v>0.75184799999999996</v>
      </c>
      <c r="I338">
        <v>0.31474809999999998</v>
      </c>
      <c r="J338">
        <v>2.452205E-2</v>
      </c>
      <c r="K338">
        <v>0.81248279999999995</v>
      </c>
      <c r="L338">
        <v>-3.4264999999999997E-2</v>
      </c>
      <c r="M338">
        <v>0.58146050000000005</v>
      </c>
      <c r="N338">
        <v>0</v>
      </c>
      <c r="O338">
        <v>0</v>
      </c>
      <c r="P338">
        <v>0</v>
      </c>
      <c r="Q338">
        <v>0</v>
      </c>
      <c r="R338">
        <v>63.237940000000002</v>
      </c>
      <c r="S338">
        <v>88.240369999999999</v>
      </c>
      <c r="T338">
        <v>102.4118</v>
      </c>
      <c r="U338">
        <v>121.33629999999999</v>
      </c>
      <c r="V338">
        <v>124.13290000000001</v>
      </c>
      <c r="W338">
        <v>116.4716</v>
      </c>
      <c r="X338">
        <v>108.89060000000001</v>
      </c>
      <c r="Y338">
        <v>125.56950000000001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2.7978629999999998E-9</v>
      </c>
      <c r="AF338">
        <v>1.7621420000000001E-8</v>
      </c>
      <c r="AG338">
        <v>-1.826352E-9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1.5108950000000001E-9</v>
      </c>
      <c r="AT338">
        <v>1.0565799999999999E-8</v>
      </c>
      <c r="AU338">
        <v>-6.3364770000000003E-9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-5.8338180000000002E-3</v>
      </c>
      <c r="BE338">
        <v>-5.2511949999999995E-4</v>
      </c>
      <c r="BF338">
        <v>1.300306E-3</v>
      </c>
      <c r="BG338">
        <v>1.5108950000000001E-9</v>
      </c>
      <c r="BH338">
        <v>1.0565799999999999E-8</v>
      </c>
      <c r="BI338">
        <v>-6.3364770000000003E-9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564.50099999999998</v>
      </c>
      <c r="B339">
        <v>1.00116</v>
      </c>
      <c r="C339">
        <v>0.91585559999999999</v>
      </c>
      <c r="D339">
        <v>3.2328420000000002</v>
      </c>
      <c r="E339">
        <v>5.9256299999999998E-2</v>
      </c>
      <c r="F339">
        <v>4.5296580000000003E-2</v>
      </c>
      <c r="G339">
        <v>0.65510469999999998</v>
      </c>
      <c r="H339">
        <v>0.75184759999999995</v>
      </c>
      <c r="I339">
        <v>0.31474809999999998</v>
      </c>
      <c r="J339">
        <v>2.4875330000000001E-2</v>
      </c>
      <c r="K339">
        <v>0.81327369999999999</v>
      </c>
      <c r="L339">
        <v>-3.4861870000000003E-2</v>
      </c>
      <c r="M339">
        <v>0.58030309999999996</v>
      </c>
      <c r="N339">
        <v>0</v>
      </c>
      <c r="O339">
        <v>0</v>
      </c>
      <c r="P339">
        <v>0</v>
      </c>
      <c r="Q339">
        <v>0</v>
      </c>
      <c r="R339">
        <v>63.644939999999998</v>
      </c>
      <c r="S339">
        <v>88.640479999999997</v>
      </c>
      <c r="T339">
        <v>102.77719999999999</v>
      </c>
      <c r="U339">
        <v>121.6828</v>
      </c>
      <c r="V339">
        <v>124.43819999999999</v>
      </c>
      <c r="W339">
        <v>116.7868</v>
      </c>
      <c r="X339">
        <v>109.2086</v>
      </c>
      <c r="Y339">
        <v>125.938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-1.03381E-9</v>
      </c>
      <c r="AF339">
        <v>-2.3481710000000002E-8</v>
      </c>
      <c r="AG339">
        <v>5.6356829999999998E-9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-1.176529E-9</v>
      </c>
      <c r="AT339">
        <v>-2.565425E-8</v>
      </c>
      <c r="AU339">
        <v>6.4295120000000003E-9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6.4426019999999997E-4</v>
      </c>
      <c r="BE339">
        <v>1.002504E-4</v>
      </c>
      <c r="BF339">
        <v>2.9282890000000002E-3</v>
      </c>
      <c r="BG339">
        <v>-5.8777870000000001E-10</v>
      </c>
      <c r="BH339">
        <v>-2.3419410000000001E-8</v>
      </c>
      <c r="BI339">
        <v>6.3155599999999996E-9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564.55100000000004</v>
      </c>
      <c r="B340">
        <v>0.99859690000000001</v>
      </c>
      <c r="C340">
        <v>0.9156474</v>
      </c>
      <c r="D340">
        <v>3.2342789999999999</v>
      </c>
      <c r="E340">
        <v>5.925627E-2</v>
      </c>
      <c r="F340">
        <v>4.5296660000000002E-2</v>
      </c>
      <c r="G340">
        <v>0.65510500000000005</v>
      </c>
      <c r="H340">
        <v>0.75184740000000005</v>
      </c>
      <c r="I340">
        <v>0.31474809999999998</v>
      </c>
      <c r="J340">
        <v>2.515133E-2</v>
      </c>
      <c r="K340">
        <v>0.81386230000000004</v>
      </c>
      <c r="L340">
        <v>-3.5326900000000001E-2</v>
      </c>
      <c r="M340">
        <v>0.57943730000000004</v>
      </c>
      <c r="N340">
        <v>0</v>
      </c>
      <c r="O340">
        <v>0</v>
      </c>
      <c r="P340">
        <v>0</v>
      </c>
      <c r="Q340">
        <v>0</v>
      </c>
      <c r="R340">
        <v>63.765590000000003</v>
      </c>
      <c r="S340">
        <v>88.76643</v>
      </c>
      <c r="T340">
        <v>102.90519999999999</v>
      </c>
      <c r="U340">
        <v>121.8125</v>
      </c>
      <c r="V340">
        <v>124.56319999999999</v>
      </c>
      <c r="W340">
        <v>116.91630000000001</v>
      </c>
      <c r="X340">
        <v>109.3412</v>
      </c>
      <c r="Y340">
        <v>126.078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-2.2502049999999999E-9</v>
      </c>
      <c r="AF340">
        <v>-4.950138E-10</v>
      </c>
      <c r="AG340">
        <v>-2.7583320000000001E-9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-2.2502049999999999E-9</v>
      </c>
      <c r="AT340">
        <v>-4.950138E-10</v>
      </c>
      <c r="AU340">
        <v>-2.7583320000000001E-9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-5.8385750000000004E-3</v>
      </c>
      <c r="BE340">
        <v>-4.9824899999999998E-4</v>
      </c>
      <c r="BF340">
        <v>1.28947E-3</v>
      </c>
      <c r="BG340">
        <v>-1.472195E-9</v>
      </c>
      <c r="BH340">
        <v>-1.6652940000000001E-8</v>
      </c>
      <c r="BI340">
        <v>-4.0631359999999998E-10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564.60029999999995</v>
      </c>
      <c r="B341">
        <v>0.99567340000000004</v>
      </c>
      <c r="C341">
        <v>0.91540010000000005</v>
      </c>
      <c r="D341">
        <v>3.235071</v>
      </c>
      <c r="E341">
        <v>5.9256320000000001E-2</v>
      </c>
      <c r="F341">
        <v>4.5296669999999997E-2</v>
      </c>
      <c r="G341">
        <v>0.65510489999999999</v>
      </c>
      <c r="H341">
        <v>0.75184740000000005</v>
      </c>
      <c r="I341">
        <v>0.3226444</v>
      </c>
      <c r="J341">
        <v>2.5372390000000002E-2</v>
      </c>
      <c r="K341">
        <v>0.81431529999999996</v>
      </c>
      <c r="L341">
        <v>-3.5698460000000001E-2</v>
      </c>
      <c r="M341">
        <v>0.57876810000000001</v>
      </c>
      <c r="N341">
        <v>0</v>
      </c>
      <c r="O341">
        <v>0</v>
      </c>
      <c r="P341">
        <v>0</v>
      </c>
      <c r="Q341">
        <v>0</v>
      </c>
      <c r="R341">
        <v>60.042859999999997</v>
      </c>
      <c r="S341">
        <v>83.544240000000002</v>
      </c>
      <c r="T341">
        <v>96.835310000000007</v>
      </c>
      <c r="U341">
        <v>114.5994</v>
      </c>
      <c r="V341">
        <v>117.1794</v>
      </c>
      <c r="W341">
        <v>109.9978</v>
      </c>
      <c r="X341">
        <v>102.88</v>
      </c>
      <c r="Y341">
        <v>118.6037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-7.0764649999999995E-10</v>
      </c>
      <c r="AF341">
        <v>3.440276E-9</v>
      </c>
      <c r="AG341">
        <v>1.6949650000000001E-9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5.4435869999999997E-10</v>
      </c>
      <c r="AT341">
        <v>9.6543039999999993E-9</v>
      </c>
      <c r="AU341">
        <v>3.5390970000000002E-9</v>
      </c>
      <c r="AV341">
        <v>1</v>
      </c>
      <c r="AW341">
        <v>1.025088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-1.4982730000000001E-10</v>
      </c>
      <c r="BH341">
        <v>1.2374670000000001E-8</v>
      </c>
      <c r="BI341">
        <v>2.266029E-9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564.64970000000005</v>
      </c>
      <c r="B342">
        <v>0.99518189999999995</v>
      </c>
      <c r="C342">
        <v>0.91535869999999997</v>
      </c>
      <c r="D342">
        <v>3.235204</v>
      </c>
      <c r="E342">
        <v>5.9256379999999997E-2</v>
      </c>
      <c r="F342">
        <v>4.5296679999999999E-2</v>
      </c>
      <c r="G342">
        <v>0.6551051</v>
      </c>
      <c r="H342">
        <v>0.7518473</v>
      </c>
      <c r="I342">
        <v>0.3282313</v>
      </c>
      <c r="J342">
        <v>2.5544810000000001E-2</v>
      </c>
      <c r="K342">
        <v>0.8146639</v>
      </c>
      <c r="L342">
        <v>-3.5988539999999999E-2</v>
      </c>
      <c r="M342">
        <v>0.57825179999999998</v>
      </c>
      <c r="N342">
        <v>0</v>
      </c>
      <c r="O342">
        <v>0</v>
      </c>
      <c r="P342">
        <v>0</v>
      </c>
      <c r="Q342">
        <v>0</v>
      </c>
      <c r="R342">
        <v>60.24409</v>
      </c>
      <c r="S342">
        <v>83.777770000000004</v>
      </c>
      <c r="T342">
        <v>97.088499999999996</v>
      </c>
      <c r="U342">
        <v>114.85639999999999</v>
      </c>
      <c r="V342">
        <v>117.43170000000001</v>
      </c>
      <c r="W342">
        <v>110.24939999999999</v>
      </c>
      <c r="X342">
        <v>103.123</v>
      </c>
      <c r="Y342">
        <v>118.84050000000001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3.290754E-10</v>
      </c>
      <c r="AF342">
        <v>-2.3551789999999998E-9</v>
      </c>
      <c r="AG342">
        <v>-2.0103579999999999E-9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7.3075899999999996E-10</v>
      </c>
      <c r="AT342">
        <v>2.3492720000000001E-8</v>
      </c>
      <c r="AU342">
        <v>-3.8818880000000001E-10</v>
      </c>
      <c r="AV342">
        <v>1</v>
      </c>
      <c r="AW342">
        <v>1.0173160000000001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9.2404110000000006E-11</v>
      </c>
      <c r="BH342">
        <v>1.45616E-8</v>
      </c>
      <c r="BI342">
        <v>6.2070940000000004E-10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564.70039999999995</v>
      </c>
      <c r="B343">
        <v>0.99509930000000002</v>
      </c>
      <c r="C343">
        <v>0.91535169999999999</v>
      </c>
      <c r="D343">
        <v>3.2352259999999999</v>
      </c>
      <c r="E343">
        <v>5.9256339999999998E-2</v>
      </c>
      <c r="F343">
        <v>4.5296639999999999E-2</v>
      </c>
      <c r="G343">
        <v>0.6551051</v>
      </c>
      <c r="H343">
        <v>0.7518473</v>
      </c>
      <c r="I343">
        <v>0.33259549999999999</v>
      </c>
      <c r="J343">
        <v>2.5677829999999999E-2</v>
      </c>
      <c r="K343">
        <v>0.81493130000000003</v>
      </c>
      <c r="L343">
        <v>-3.6212670000000002E-2</v>
      </c>
      <c r="M343">
        <v>0.57785489999999995</v>
      </c>
      <c r="N343">
        <v>0</v>
      </c>
      <c r="O343">
        <v>0</v>
      </c>
      <c r="P343">
        <v>0</v>
      </c>
      <c r="Q343">
        <v>0</v>
      </c>
      <c r="R343">
        <v>62.311689999999999</v>
      </c>
      <c r="S343">
        <v>86.630210000000005</v>
      </c>
      <c r="T343">
        <v>100.3877</v>
      </c>
      <c r="U343">
        <v>118.73269999999999</v>
      </c>
      <c r="V343">
        <v>121.39019999999999</v>
      </c>
      <c r="W343">
        <v>113.9744</v>
      </c>
      <c r="X343">
        <v>106.61069999999999</v>
      </c>
      <c r="Y343">
        <v>122.8266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-1.155371E-9</v>
      </c>
      <c r="AF343">
        <v>-2.3750240000000001E-8</v>
      </c>
      <c r="AG343">
        <v>-7.9385640000000008E-9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-9.9881389999999999E-10</v>
      </c>
      <c r="AT343">
        <v>-2.5709120000000001E-8</v>
      </c>
      <c r="AU343">
        <v>-5.2741230000000001E-9</v>
      </c>
      <c r="AV343">
        <v>1</v>
      </c>
      <c r="AW343">
        <v>1.013296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-1.025631E-9</v>
      </c>
      <c r="BH343">
        <v>-2.785308E-8</v>
      </c>
      <c r="BI343">
        <v>-1.1160759999999999E-9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564.75019999999995</v>
      </c>
      <c r="B344">
        <v>0.99508540000000001</v>
      </c>
      <c r="C344">
        <v>0.91535060000000001</v>
      </c>
      <c r="D344">
        <v>3.2352300000000001</v>
      </c>
      <c r="E344">
        <v>5.9256419999999997E-2</v>
      </c>
      <c r="F344">
        <v>4.5296639999999999E-2</v>
      </c>
      <c r="G344">
        <v>0.6551051</v>
      </c>
      <c r="H344">
        <v>0.7518473</v>
      </c>
      <c r="I344">
        <v>0.33690560000000003</v>
      </c>
      <c r="J344">
        <v>2.5780520000000001E-2</v>
      </c>
      <c r="K344">
        <v>0.81513749999999996</v>
      </c>
      <c r="L344">
        <v>-3.638599E-2</v>
      </c>
      <c r="M344">
        <v>0.57754850000000002</v>
      </c>
      <c r="N344">
        <v>0</v>
      </c>
      <c r="O344">
        <v>0</v>
      </c>
      <c r="P344">
        <v>0</v>
      </c>
      <c r="Q344">
        <v>0</v>
      </c>
      <c r="R344">
        <v>64.348010000000002</v>
      </c>
      <c r="S344">
        <v>89.448089999999993</v>
      </c>
      <c r="T344">
        <v>103.65089999999999</v>
      </c>
      <c r="U344">
        <v>122.5731</v>
      </c>
      <c r="V344">
        <v>125.3141</v>
      </c>
      <c r="W344">
        <v>117.66459999999999</v>
      </c>
      <c r="X344">
        <v>110.06440000000001</v>
      </c>
      <c r="Y344">
        <v>126.77809999999999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-8.1206110000000003E-10</v>
      </c>
      <c r="AF344">
        <v>1.3667830000000001E-8</v>
      </c>
      <c r="AG344">
        <v>-5.2088040000000001E-9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-1.5030000000000001E-9</v>
      </c>
      <c r="AT344">
        <v>1.5693969999999998E-8</v>
      </c>
      <c r="AU344">
        <v>-4.3478949999999999E-9</v>
      </c>
      <c r="AV344">
        <v>1</v>
      </c>
      <c r="AW344">
        <v>1.0129589999999999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-1.5030000000000001E-9</v>
      </c>
      <c r="BH344">
        <v>1.5693969999999998E-8</v>
      </c>
      <c r="BI344">
        <v>-4.3478949999999999E-9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564.79999999999995</v>
      </c>
      <c r="B345">
        <v>0.9950831</v>
      </c>
      <c r="C345">
        <v>0.91535040000000001</v>
      </c>
      <c r="D345">
        <v>3.2352310000000002</v>
      </c>
      <c r="E345">
        <v>5.9256370000000003E-2</v>
      </c>
      <c r="F345">
        <v>4.5296709999999997E-2</v>
      </c>
      <c r="G345">
        <v>0.65510480000000004</v>
      </c>
      <c r="H345">
        <v>0.7518475</v>
      </c>
      <c r="I345">
        <v>0.34085260000000001</v>
      </c>
      <c r="J345">
        <v>2.585927E-2</v>
      </c>
      <c r="K345">
        <v>0.81529410000000002</v>
      </c>
      <c r="L345">
        <v>-3.6518879999999997E-2</v>
      </c>
      <c r="M345">
        <v>0.57731560000000004</v>
      </c>
      <c r="N345">
        <v>0</v>
      </c>
      <c r="O345">
        <v>0</v>
      </c>
      <c r="P345">
        <v>0</v>
      </c>
      <c r="Q345">
        <v>0</v>
      </c>
      <c r="R345">
        <v>64.429649999999995</v>
      </c>
      <c r="S345">
        <v>89.550669999999997</v>
      </c>
      <c r="T345">
        <v>103.7689</v>
      </c>
      <c r="U345">
        <v>122.6949</v>
      </c>
      <c r="V345">
        <v>125.43680000000001</v>
      </c>
      <c r="W345">
        <v>117.7854</v>
      </c>
      <c r="X345">
        <v>110.1789</v>
      </c>
      <c r="Y345">
        <v>126.8832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-1.5540410000000001E-9</v>
      </c>
      <c r="AF345">
        <v>1.4150290000000001E-8</v>
      </c>
      <c r="AG345">
        <v>-1.4510669999999999E-9</v>
      </c>
      <c r="AH345">
        <v>0.99999979999999999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-2.9322129999999999E-9</v>
      </c>
      <c r="AT345">
        <v>5.2872460000000003E-9</v>
      </c>
      <c r="AU345">
        <v>-2.1953849999999999E-9</v>
      </c>
      <c r="AV345">
        <v>0.99999979999999999</v>
      </c>
      <c r="AW345">
        <v>1.0117160000000001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-1.5988519999999999E-9</v>
      </c>
      <c r="BH345">
        <v>1.057148E-8</v>
      </c>
      <c r="BI345">
        <v>-2.069604E-9</v>
      </c>
      <c r="BJ345">
        <v>0.99999979999999999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564.85080000000005</v>
      </c>
      <c r="B346">
        <v>1.004224</v>
      </c>
      <c r="C346">
        <v>0.91631819999999997</v>
      </c>
      <c r="D346">
        <v>3.2387169999999998</v>
      </c>
      <c r="E346">
        <v>5.9256450000000002E-2</v>
      </c>
      <c r="F346">
        <v>4.529681E-2</v>
      </c>
      <c r="G346">
        <v>0.65510489999999999</v>
      </c>
      <c r="H346">
        <v>0.75184740000000005</v>
      </c>
      <c r="I346">
        <v>0.34522520000000001</v>
      </c>
      <c r="J346">
        <v>2.5912210000000001E-2</v>
      </c>
      <c r="K346">
        <v>0.81537029999999999</v>
      </c>
      <c r="L346">
        <v>-3.6604369999999997E-2</v>
      </c>
      <c r="M346">
        <v>0.57720020000000005</v>
      </c>
      <c r="N346">
        <v>0</v>
      </c>
      <c r="O346">
        <v>0</v>
      </c>
      <c r="P346">
        <v>0</v>
      </c>
      <c r="Q346">
        <v>0</v>
      </c>
      <c r="R346">
        <v>62.513080000000002</v>
      </c>
      <c r="S346">
        <v>86.896630000000002</v>
      </c>
      <c r="T346">
        <v>100.7076</v>
      </c>
      <c r="U346">
        <v>119.0693</v>
      </c>
      <c r="V346">
        <v>121.73690000000001</v>
      </c>
      <c r="W346">
        <v>114.3154</v>
      </c>
      <c r="X346">
        <v>106.9346</v>
      </c>
      <c r="Y346">
        <v>123.1157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8.4325700000000002E-10</v>
      </c>
      <c r="AF346">
        <v>3.4789239999999998E-8</v>
      </c>
      <c r="AG346">
        <v>4.9973740000000001E-9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1.095E-9</v>
      </c>
      <c r="AT346">
        <v>4.3056180000000003E-8</v>
      </c>
      <c r="AU346">
        <v>2.8582330000000001E-9</v>
      </c>
      <c r="AV346">
        <v>1</v>
      </c>
      <c r="AW346">
        <v>1.012829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1.6484929999999998E-2</v>
      </c>
      <c r="BE346">
        <v>1.716707E-3</v>
      </c>
      <c r="BF346">
        <v>5.5902189999999996E-3</v>
      </c>
      <c r="BG346">
        <v>1.287523E-9</v>
      </c>
      <c r="BH346">
        <v>3.5512429999999999E-8</v>
      </c>
      <c r="BI346">
        <v>4.9723050000000002E-9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564.9</v>
      </c>
      <c r="B347">
        <v>1.041102</v>
      </c>
      <c r="C347">
        <v>0.91994189999999998</v>
      </c>
      <c r="D347">
        <v>3.2459600000000002</v>
      </c>
      <c r="E347">
        <v>5.9256450000000002E-2</v>
      </c>
      <c r="F347">
        <v>4.5296889999999999E-2</v>
      </c>
      <c r="G347">
        <v>0.65510500000000005</v>
      </c>
      <c r="H347">
        <v>0.7518473</v>
      </c>
      <c r="I347">
        <v>0.34939160000000002</v>
      </c>
      <c r="J347">
        <v>2.5906060000000002E-2</v>
      </c>
      <c r="K347">
        <v>0.81524799999999997</v>
      </c>
      <c r="L347">
        <v>-3.6579130000000001E-2</v>
      </c>
      <c r="M347">
        <v>0.57737459999999996</v>
      </c>
      <c r="N347">
        <v>0</v>
      </c>
      <c r="O347">
        <v>0</v>
      </c>
      <c r="P347">
        <v>0</v>
      </c>
      <c r="Q347">
        <v>0</v>
      </c>
      <c r="R347">
        <v>60.290750000000003</v>
      </c>
      <c r="S347">
        <v>83.964309999999998</v>
      </c>
      <c r="T347">
        <v>97.429109999999994</v>
      </c>
      <c r="U347">
        <v>115.26139999999999</v>
      </c>
      <c r="V347">
        <v>117.9064</v>
      </c>
      <c r="W347">
        <v>110.712</v>
      </c>
      <c r="X347">
        <v>103.5613</v>
      </c>
      <c r="Y347">
        <v>119.16070000000001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-1.1569690000000001E-9</v>
      </c>
      <c r="AF347">
        <v>1.9581279999999998E-8</v>
      </c>
      <c r="AG347">
        <v>1.1322980000000001E-9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-1.3055869999999999E-9</v>
      </c>
      <c r="AT347">
        <v>1.762229E-8</v>
      </c>
      <c r="AU347">
        <v>2.9664200000000002E-9</v>
      </c>
      <c r="AV347">
        <v>1</v>
      </c>
      <c r="AW347">
        <v>1.0120690000000001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4.7588859999999997E-2</v>
      </c>
      <c r="BE347">
        <v>4.6231900000000001E-3</v>
      </c>
      <c r="BF347">
        <v>7.9358410000000008E-3</v>
      </c>
      <c r="BG347">
        <v>-1.3055869999999999E-9</v>
      </c>
      <c r="BH347">
        <v>1.762229E-8</v>
      </c>
      <c r="BI347">
        <v>2.9664200000000002E-9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564.94970000000001</v>
      </c>
      <c r="B348">
        <v>1.1029040000000001</v>
      </c>
      <c r="C348">
        <v>0.92581389999999997</v>
      </c>
      <c r="D348">
        <v>3.250308</v>
      </c>
      <c r="E348">
        <v>5.9256450000000002E-2</v>
      </c>
      <c r="F348">
        <v>4.529702E-2</v>
      </c>
      <c r="G348">
        <v>0.65510489999999999</v>
      </c>
      <c r="H348">
        <v>0.7518473</v>
      </c>
      <c r="I348">
        <v>0.35290539999999998</v>
      </c>
      <c r="J348">
        <v>2.5798270000000002E-2</v>
      </c>
      <c r="K348">
        <v>0.81486170000000002</v>
      </c>
      <c r="L348">
        <v>-3.6374209999999997E-2</v>
      </c>
      <c r="M348">
        <v>0.57793760000000005</v>
      </c>
      <c r="N348">
        <v>0</v>
      </c>
      <c r="O348">
        <v>0</v>
      </c>
      <c r="P348">
        <v>0</v>
      </c>
      <c r="Q348">
        <v>0</v>
      </c>
      <c r="R348">
        <v>59.309249999999999</v>
      </c>
      <c r="S348">
        <v>83.080889999999997</v>
      </c>
      <c r="T348">
        <v>96.742649999999998</v>
      </c>
      <c r="U348">
        <v>114.68170000000001</v>
      </c>
      <c r="V348">
        <v>117.4896</v>
      </c>
      <c r="W348">
        <v>110.2804</v>
      </c>
      <c r="X348">
        <v>103.1339</v>
      </c>
      <c r="Y348">
        <v>118.53870000000001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1.09857E-10</v>
      </c>
      <c r="AF348">
        <v>1.547594E-8</v>
      </c>
      <c r="AG348">
        <v>3.8060399999999998E-9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8.6433299999999998E-10</v>
      </c>
      <c r="AT348">
        <v>3.1124509999999998E-8</v>
      </c>
      <c r="AU348">
        <v>3.61309E-9</v>
      </c>
      <c r="AV348">
        <v>1</v>
      </c>
      <c r="AW348">
        <v>1.010057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7.0935990000000004E-2</v>
      </c>
      <c r="BE348">
        <v>6.6974740000000001E-3</v>
      </c>
      <c r="BF348">
        <v>2.8776259999999999E-3</v>
      </c>
      <c r="BG348">
        <v>8.6433299999999998E-10</v>
      </c>
      <c r="BH348">
        <v>3.1124509999999998E-8</v>
      </c>
      <c r="BI348">
        <v>3.61309E-9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565.00099999999998</v>
      </c>
      <c r="B349">
        <v>1.16645</v>
      </c>
      <c r="C349">
        <v>0.93168879999999998</v>
      </c>
      <c r="D349">
        <v>3.2475689999999999</v>
      </c>
      <c r="E349">
        <v>5.9256389999999999E-2</v>
      </c>
      <c r="F349">
        <v>4.5296999999999997E-2</v>
      </c>
      <c r="G349">
        <v>0.65510520000000005</v>
      </c>
      <c r="H349">
        <v>0.75184709999999999</v>
      </c>
      <c r="I349">
        <v>0.35654130000000001</v>
      </c>
      <c r="J349">
        <v>2.5581659999999999E-2</v>
      </c>
      <c r="K349">
        <v>0.81428</v>
      </c>
      <c r="L349">
        <v>-3.5989930000000003E-2</v>
      </c>
      <c r="M349">
        <v>0.57879049999999999</v>
      </c>
      <c r="N349">
        <v>0</v>
      </c>
      <c r="O349">
        <v>0</v>
      </c>
      <c r="P349">
        <v>0</v>
      </c>
      <c r="Q349">
        <v>0</v>
      </c>
      <c r="R349">
        <v>59.465200000000003</v>
      </c>
      <c r="S349">
        <v>84.136790000000005</v>
      </c>
      <c r="T349">
        <v>98.532839999999993</v>
      </c>
      <c r="U349">
        <v>117.2076</v>
      </c>
      <c r="V349">
        <v>120.36490000000001</v>
      </c>
      <c r="W349">
        <v>112.8933</v>
      </c>
      <c r="X349">
        <v>105.5206</v>
      </c>
      <c r="Y349">
        <v>121.1101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-2.6824679999999999E-9</v>
      </c>
      <c r="AF349">
        <v>-1.748833E-8</v>
      </c>
      <c r="AG349">
        <v>-6.0597279999999996E-11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-3.2497650000000001E-9</v>
      </c>
      <c r="AT349">
        <v>-2.312341E-8</v>
      </c>
      <c r="AU349">
        <v>-3.5137489999999999E-9</v>
      </c>
      <c r="AV349">
        <v>1</v>
      </c>
      <c r="AW349">
        <v>1.010303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5.9660199999999997E-2</v>
      </c>
      <c r="BE349">
        <v>5.4044640000000003E-3</v>
      </c>
      <c r="BF349">
        <v>-6.9028800000000001E-3</v>
      </c>
      <c r="BG349">
        <v>-3.2497650000000001E-9</v>
      </c>
      <c r="BH349">
        <v>-2.312341E-8</v>
      </c>
      <c r="BI349">
        <v>-3.5137489999999999E-9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565.05050000000006</v>
      </c>
      <c r="B350">
        <v>1.1998960000000001</v>
      </c>
      <c r="C350">
        <v>0.93459119999999996</v>
      </c>
      <c r="D350">
        <v>3.239601</v>
      </c>
      <c r="E350">
        <v>5.9256360000000001E-2</v>
      </c>
      <c r="F350">
        <v>4.5296940000000001E-2</v>
      </c>
      <c r="G350">
        <v>0.65510520000000005</v>
      </c>
      <c r="H350">
        <v>0.75184709999999999</v>
      </c>
      <c r="I350">
        <v>0.36758449999999998</v>
      </c>
      <c r="J350">
        <v>2.5312009999999999E-2</v>
      </c>
      <c r="K350">
        <v>0.81373669999999998</v>
      </c>
      <c r="L350">
        <v>-3.5537489999999998E-2</v>
      </c>
      <c r="M350">
        <v>0.5795939</v>
      </c>
      <c r="N350">
        <v>0</v>
      </c>
      <c r="O350">
        <v>0</v>
      </c>
      <c r="P350">
        <v>0</v>
      </c>
      <c r="Q350">
        <v>0</v>
      </c>
      <c r="R350">
        <v>48.675930000000001</v>
      </c>
      <c r="S350">
        <v>69.590059999999994</v>
      </c>
      <c r="T350">
        <v>81.954920000000001</v>
      </c>
      <c r="U350">
        <v>97.821830000000006</v>
      </c>
      <c r="V350">
        <v>100.68470000000001</v>
      </c>
      <c r="W350">
        <v>94.347890000000007</v>
      </c>
      <c r="X350">
        <v>88.120140000000006</v>
      </c>
      <c r="Y350">
        <v>101.0209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1.394019E-9</v>
      </c>
      <c r="AF350">
        <v>-2.460317E-8</v>
      </c>
      <c r="AG350">
        <v>1.014793E-8</v>
      </c>
      <c r="AH350">
        <v>1</v>
      </c>
      <c r="AI350">
        <v>1.021503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1.492412E-9</v>
      </c>
      <c r="AT350">
        <v>-1.733877E-8</v>
      </c>
      <c r="AU350">
        <v>1.015372E-8</v>
      </c>
      <c r="AV350">
        <v>1</v>
      </c>
      <c r="AW350">
        <v>1.009271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1.6901139999999999E-2</v>
      </c>
      <c r="BE350">
        <v>1.3854E-3</v>
      </c>
      <c r="BF350">
        <v>-6.7403330000000003E-3</v>
      </c>
      <c r="BG350">
        <v>1.394019E-9</v>
      </c>
      <c r="BH350">
        <v>-2.460317E-8</v>
      </c>
      <c r="BI350">
        <v>1.014793E-8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565.09979999999996</v>
      </c>
      <c r="B351">
        <v>1.2055180000000001</v>
      </c>
      <c r="C351">
        <v>0.93507899999999999</v>
      </c>
      <c r="D351">
        <v>3.2382610000000001</v>
      </c>
      <c r="E351">
        <v>5.9256429999999999E-2</v>
      </c>
      <c r="F351">
        <v>4.5296889999999999E-2</v>
      </c>
      <c r="G351">
        <v>0.6551051</v>
      </c>
      <c r="H351">
        <v>0.75184720000000005</v>
      </c>
      <c r="I351">
        <v>0.38160919999999998</v>
      </c>
      <c r="J351">
        <v>2.5076970000000001E-2</v>
      </c>
      <c r="K351">
        <v>0.81330440000000004</v>
      </c>
      <c r="L351">
        <v>-3.5149979999999997E-2</v>
      </c>
      <c r="M351">
        <v>0.58023409999999997</v>
      </c>
      <c r="N351">
        <v>0</v>
      </c>
      <c r="O351">
        <v>0</v>
      </c>
      <c r="P351">
        <v>0</v>
      </c>
      <c r="Q351">
        <v>0</v>
      </c>
      <c r="R351">
        <v>49.793770000000002</v>
      </c>
      <c r="S351">
        <v>71.572069999999997</v>
      </c>
      <c r="T351">
        <v>84.526409999999998</v>
      </c>
      <c r="U351">
        <v>101.03579999999999</v>
      </c>
      <c r="V351">
        <v>104.10469999999999</v>
      </c>
      <c r="W351">
        <v>97.507400000000004</v>
      </c>
      <c r="X351">
        <v>91.027280000000005</v>
      </c>
      <c r="Y351">
        <v>104.2561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1.1548769999999999E-9</v>
      </c>
      <c r="AF351">
        <v>6.9087310000000003E-9</v>
      </c>
      <c r="AG351">
        <v>1.094196E-9</v>
      </c>
      <c r="AH351">
        <v>1</v>
      </c>
      <c r="AI351">
        <v>1.029585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8.4380149999999998E-10</v>
      </c>
      <c r="AT351">
        <v>2.4606049999999999E-9</v>
      </c>
      <c r="AU351">
        <v>3.9593289999999999E-9</v>
      </c>
      <c r="AV351">
        <v>1</v>
      </c>
      <c r="AW351">
        <v>1.0083219999999999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1.467004E-9</v>
      </c>
      <c r="BH351">
        <v>-6.9813999999999999E-9</v>
      </c>
      <c r="BI351">
        <v>3.728741E-9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565.15049999999997</v>
      </c>
      <c r="B352">
        <v>1.2064630000000001</v>
      </c>
      <c r="C352">
        <v>0.93516100000000002</v>
      </c>
      <c r="D352">
        <v>3.2380360000000001</v>
      </c>
      <c r="E352">
        <v>5.9256450000000002E-2</v>
      </c>
      <c r="F352">
        <v>4.5296929999999999E-2</v>
      </c>
      <c r="G352">
        <v>0.6551051</v>
      </c>
      <c r="H352">
        <v>0.75184709999999999</v>
      </c>
      <c r="I352">
        <v>0.39176299999999997</v>
      </c>
      <c r="J352">
        <v>2.4890990000000002E-2</v>
      </c>
      <c r="K352">
        <v>0.81296880000000005</v>
      </c>
      <c r="L352">
        <v>-3.4845059999999997E-2</v>
      </c>
      <c r="M352">
        <v>0.58073059999999999</v>
      </c>
      <c r="N352">
        <v>0</v>
      </c>
      <c r="O352">
        <v>0</v>
      </c>
      <c r="P352">
        <v>0</v>
      </c>
      <c r="Q352">
        <v>0</v>
      </c>
      <c r="R352">
        <v>51.477510000000002</v>
      </c>
      <c r="S352">
        <v>74.100880000000004</v>
      </c>
      <c r="T352">
        <v>87.583359999999999</v>
      </c>
      <c r="U352">
        <v>104.7045</v>
      </c>
      <c r="V352">
        <v>107.91500000000001</v>
      </c>
      <c r="W352">
        <v>101.0699</v>
      </c>
      <c r="X352">
        <v>94.340100000000007</v>
      </c>
      <c r="Y352">
        <v>107.9786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7.393829E-11</v>
      </c>
      <c r="AF352">
        <v>7.9898089999999994E-9</v>
      </c>
      <c r="AG352">
        <v>4.4806629999999998E-9</v>
      </c>
      <c r="AH352">
        <v>1</v>
      </c>
      <c r="AI352">
        <v>1.0207029999999999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5.3647499999999995E-10</v>
      </c>
      <c r="AT352">
        <v>1.5006309999999998E-8</v>
      </c>
      <c r="AU352">
        <v>7.2380940000000002E-9</v>
      </c>
      <c r="AV352">
        <v>1</v>
      </c>
      <c r="AW352">
        <v>1.0057849999999999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-2.009481E-10</v>
      </c>
      <c r="BH352">
        <v>2.0997019999999999E-8</v>
      </c>
      <c r="BI352">
        <v>6.6622800000000003E-9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565.20010000000002</v>
      </c>
      <c r="B353">
        <v>1.2066209999999999</v>
      </c>
      <c r="C353">
        <v>0.93517479999999997</v>
      </c>
      <c r="D353">
        <v>3.2379980000000002</v>
      </c>
      <c r="E353">
        <v>5.925656E-2</v>
      </c>
      <c r="F353">
        <v>4.5297030000000002E-2</v>
      </c>
      <c r="G353">
        <v>0.65510489999999999</v>
      </c>
      <c r="H353">
        <v>0.7518473</v>
      </c>
      <c r="I353">
        <v>0.4001036</v>
      </c>
      <c r="J353">
        <v>2.474635E-2</v>
      </c>
      <c r="K353">
        <v>0.81270900000000001</v>
      </c>
      <c r="L353">
        <v>-3.4608640000000003E-2</v>
      </c>
      <c r="M353">
        <v>0.58111440000000003</v>
      </c>
      <c r="N353">
        <v>0</v>
      </c>
      <c r="O353">
        <v>0</v>
      </c>
      <c r="P353">
        <v>0</v>
      </c>
      <c r="Q353">
        <v>0</v>
      </c>
      <c r="R353">
        <v>53.339869999999998</v>
      </c>
      <c r="S353">
        <v>76.792599999999993</v>
      </c>
      <c r="T353">
        <v>90.77637</v>
      </c>
      <c r="U353">
        <v>108.49769999999999</v>
      </c>
      <c r="V353">
        <v>111.8271</v>
      </c>
      <c r="W353">
        <v>104.7402</v>
      </c>
      <c r="X353">
        <v>97.764849999999996</v>
      </c>
      <c r="Y353">
        <v>111.846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-8.3325500000000003E-10</v>
      </c>
      <c r="AF353">
        <v>4.9851529999999998E-8</v>
      </c>
      <c r="AG353">
        <v>6.0071010000000004E-9</v>
      </c>
      <c r="AH353">
        <v>1</v>
      </c>
      <c r="AI353">
        <v>1.018737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1.145749E-10</v>
      </c>
      <c r="AT353">
        <v>5.5160349999999998E-8</v>
      </c>
      <c r="AU353">
        <v>8.5766579999999998E-9</v>
      </c>
      <c r="AV353">
        <v>1</v>
      </c>
      <c r="AW353">
        <v>1.0025059999999999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5.6793309999999998E-10</v>
      </c>
      <c r="BH353">
        <v>6.3194340000000006E-8</v>
      </c>
      <c r="BI353">
        <v>4.065448E-9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565.24990000000003</v>
      </c>
      <c r="B354">
        <v>1.2066479999999999</v>
      </c>
      <c r="C354">
        <v>0.93517709999999998</v>
      </c>
      <c r="D354">
        <v>3.2379920000000002</v>
      </c>
      <c r="E354">
        <v>5.9256620000000003E-2</v>
      </c>
      <c r="F354">
        <v>4.5297089999999998E-2</v>
      </c>
      <c r="G354">
        <v>0.65510500000000005</v>
      </c>
      <c r="H354">
        <v>0.7518473</v>
      </c>
      <c r="I354">
        <v>0.40480120000000003</v>
      </c>
      <c r="J354">
        <v>2.4634179999999999E-2</v>
      </c>
      <c r="K354">
        <v>0.81250789999999995</v>
      </c>
      <c r="L354">
        <v>-3.4425659999999997E-2</v>
      </c>
      <c r="M354">
        <v>0.58141129999999996</v>
      </c>
      <c r="N354">
        <v>0</v>
      </c>
      <c r="O354">
        <v>0</v>
      </c>
      <c r="P354">
        <v>0</v>
      </c>
      <c r="Q354">
        <v>0</v>
      </c>
      <c r="R354">
        <v>55.21537</v>
      </c>
      <c r="S354">
        <v>79.483400000000003</v>
      </c>
      <c r="T354">
        <v>93.955340000000007</v>
      </c>
      <c r="U354">
        <v>112.2727</v>
      </c>
      <c r="V354">
        <v>115.71510000000001</v>
      </c>
      <c r="W354">
        <v>108.3888</v>
      </c>
      <c r="X354">
        <v>101.1717</v>
      </c>
      <c r="Y354">
        <v>115.70780000000001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4.4908719999999998E-10</v>
      </c>
      <c r="AF354">
        <v>3.8809980000000002E-8</v>
      </c>
      <c r="AG354">
        <v>5.4840570000000005E-10</v>
      </c>
      <c r="AH354">
        <v>0.99999990000000005</v>
      </c>
      <c r="AI354">
        <v>1.0097499999999999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2.3010089999999999E-10</v>
      </c>
      <c r="AT354">
        <v>3.5693250000000001E-8</v>
      </c>
      <c r="AU354">
        <v>-1.543204E-9</v>
      </c>
      <c r="AV354">
        <v>0.99999990000000005</v>
      </c>
      <c r="AW354">
        <v>1.0019720000000001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-7.0120699999999998E-10</v>
      </c>
      <c r="BH354">
        <v>3.4821979999999999E-8</v>
      </c>
      <c r="BI354">
        <v>-1.5302050000000001E-9</v>
      </c>
      <c r="BJ354">
        <v>0.99999990000000005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565.30089999999996</v>
      </c>
      <c r="B355">
        <v>1.206653</v>
      </c>
      <c r="C355">
        <v>0.93517749999999999</v>
      </c>
      <c r="D355">
        <v>3.2379910000000001</v>
      </c>
      <c r="E355">
        <v>5.92566E-2</v>
      </c>
      <c r="F355">
        <v>4.5297190000000001E-2</v>
      </c>
      <c r="G355">
        <v>0.6551051</v>
      </c>
      <c r="H355">
        <v>0.75184720000000005</v>
      </c>
      <c r="I355">
        <v>0.4059374</v>
      </c>
      <c r="J355">
        <v>2.4547240000000001E-2</v>
      </c>
      <c r="K355">
        <v>0.81235210000000002</v>
      </c>
      <c r="L355">
        <v>-3.4284040000000002E-2</v>
      </c>
      <c r="M355">
        <v>0.58164090000000002</v>
      </c>
      <c r="N355">
        <v>0</v>
      </c>
      <c r="O355">
        <v>0</v>
      </c>
      <c r="P355">
        <v>0</v>
      </c>
      <c r="Q355">
        <v>0</v>
      </c>
      <c r="R355">
        <v>57.056280000000001</v>
      </c>
      <c r="S355">
        <v>82.125559999999993</v>
      </c>
      <c r="T355">
        <v>97.076030000000003</v>
      </c>
      <c r="U355">
        <v>115.98699999999999</v>
      </c>
      <c r="V355">
        <v>119.54089999999999</v>
      </c>
      <c r="W355">
        <v>111.97669999999999</v>
      </c>
      <c r="X355">
        <v>104.5217</v>
      </c>
      <c r="Y355">
        <v>119.5194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-2.0252979999999998E-9</v>
      </c>
      <c r="AF355">
        <v>2.4643540000000001E-8</v>
      </c>
      <c r="AG355">
        <v>5.1491260000000004E-10</v>
      </c>
      <c r="AH355">
        <v>1</v>
      </c>
      <c r="AI355">
        <v>1.002807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-1.745027E-9</v>
      </c>
      <c r="AT355">
        <v>2.095843E-8</v>
      </c>
      <c r="AU355">
        <v>1.114428E-9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-3.3959620000000001E-9</v>
      </c>
      <c r="BH355">
        <v>-3.0809189999999998E-9</v>
      </c>
      <c r="BI355">
        <v>4.2091109999999997E-9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565.34969999999998</v>
      </c>
      <c r="B356">
        <v>1.218869</v>
      </c>
      <c r="C356">
        <v>0.93680169999999996</v>
      </c>
      <c r="D356">
        <v>3.2445620000000002</v>
      </c>
      <c r="E356">
        <v>5.9256629999999998E-2</v>
      </c>
      <c r="F356">
        <v>4.5297190000000001E-2</v>
      </c>
      <c r="G356">
        <v>0.65510480000000004</v>
      </c>
      <c r="H356">
        <v>0.75184740000000005</v>
      </c>
      <c r="I356">
        <v>0.4059374</v>
      </c>
      <c r="J356">
        <v>2.4466580000000002E-2</v>
      </c>
      <c r="K356">
        <v>0.81215000000000004</v>
      </c>
      <c r="L356">
        <v>-3.4145639999999998E-2</v>
      </c>
      <c r="M356">
        <v>0.58193459999999997</v>
      </c>
      <c r="N356">
        <v>0</v>
      </c>
      <c r="O356">
        <v>0</v>
      </c>
      <c r="P356">
        <v>0</v>
      </c>
      <c r="Q356">
        <v>0</v>
      </c>
      <c r="R356">
        <v>44.535449999999997</v>
      </c>
      <c r="S356">
        <v>64.130089999999996</v>
      </c>
      <c r="T356">
        <v>75.825000000000003</v>
      </c>
      <c r="U356">
        <v>90.607119999999995</v>
      </c>
      <c r="V356">
        <v>93.394220000000004</v>
      </c>
      <c r="W356">
        <v>87.484939999999995</v>
      </c>
      <c r="X356">
        <v>81.662189999999995</v>
      </c>
      <c r="Y356">
        <v>93.366810000000001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-1.749531E-9</v>
      </c>
      <c r="AF356">
        <v>1.341071E-8</v>
      </c>
      <c r="AG356">
        <v>-5.1731849999999996E-9</v>
      </c>
      <c r="AH356">
        <v>0.99999990000000005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-1.396427E-9</v>
      </c>
      <c r="AT356">
        <v>2.741767E-9</v>
      </c>
      <c r="AU356">
        <v>-1.59503E-9</v>
      </c>
      <c r="AV356">
        <v>0.99999990000000005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1.990107E-2</v>
      </c>
      <c r="BE356">
        <v>2.5133209999999998E-3</v>
      </c>
      <c r="BF356">
        <v>8.1057590000000006E-3</v>
      </c>
      <c r="BG356">
        <v>-1.9289400000000002E-9</v>
      </c>
      <c r="BH356">
        <v>-5.5332129999999999E-9</v>
      </c>
      <c r="BI356">
        <v>-3.9391219999999997E-9</v>
      </c>
      <c r="BJ356">
        <v>0.99999990000000005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565.39980000000003</v>
      </c>
      <c r="B357">
        <v>1.2458959999999999</v>
      </c>
      <c r="C357">
        <v>0.93963459999999999</v>
      </c>
      <c r="D357">
        <v>3.2435429999999998</v>
      </c>
      <c r="E357">
        <v>5.9256660000000003E-2</v>
      </c>
      <c r="F357">
        <v>4.5297190000000001E-2</v>
      </c>
      <c r="G357">
        <v>0.6551051</v>
      </c>
      <c r="H357">
        <v>0.75184720000000005</v>
      </c>
      <c r="I357">
        <v>0.4059374</v>
      </c>
      <c r="J357">
        <v>2.4360329999999999E-2</v>
      </c>
      <c r="K357">
        <v>0.81188499999999997</v>
      </c>
      <c r="L357">
        <v>-3.3963800000000002E-2</v>
      </c>
      <c r="M357">
        <v>0.58231940000000004</v>
      </c>
      <c r="N357">
        <v>0</v>
      </c>
      <c r="O357">
        <v>0</v>
      </c>
      <c r="P357">
        <v>0</v>
      </c>
      <c r="Q357">
        <v>0</v>
      </c>
      <c r="R357">
        <v>49.550130000000003</v>
      </c>
      <c r="S357">
        <v>71.533479999999997</v>
      </c>
      <c r="T357">
        <v>84.706329999999994</v>
      </c>
      <c r="U357">
        <v>101.303</v>
      </c>
      <c r="V357">
        <v>104.4855</v>
      </c>
      <c r="W357">
        <v>97.86618</v>
      </c>
      <c r="X357">
        <v>91.35248</v>
      </c>
      <c r="Y357">
        <v>104.39149999999999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-1.2055680000000001E-10</v>
      </c>
      <c r="AF357">
        <v>-3.668835E-9</v>
      </c>
      <c r="AG357">
        <v>1.5383889999999999E-8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-3.2243900000000002E-10</v>
      </c>
      <c r="AT357">
        <v>-9.2344990000000004E-9</v>
      </c>
      <c r="AU357">
        <v>1.7855109999999999E-8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3.8599950000000001E-2</v>
      </c>
      <c r="BE357">
        <v>3.8947999999999999E-3</v>
      </c>
      <c r="BF357">
        <v>-4.9985230000000004E-3</v>
      </c>
      <c r="BG357">
        <v>-2.0871719999999999E-10</v>
      </c>
      <c r="BH357">
        <v>-1.1759600000000001E-8</v>
      </c>
      <c r="BI357">
        <v>1.3962029999999999E-8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565.45000000000005</v>
      </c>
      <c r="B358">
        <v>1.314289</v>
      </c>
      <c r="C358">
        <v>0.94629850000000004</v>
      </c>
      <c r="D358">
        <v>3.2270470000000002</v>
      </c>
      <c r="E358">
        <v>5.9256610000000001E-2</v>
      </c>
      <c r="F358">
        <v>4.529714E-2</v>
      </c>
      <c r="G358">
        <v>0.6551053</v>
      </c>
      <c r="H358">
        <v>0.75184700000000004</v>
      </c>
      <c r="I358">
        <v>0.4059374</v>
      </c>
      <c r="J358">
        <v>2.4160870000000001E-2</v>
      </c>
      <c r="K358">
        <v>0.81158949999999996</v>
      </c>
      <c r="L358">
        <v>-3.3648129999999998E-2</v>
      </c>
      <c r="M358">
        <v>0.58275779999999999</v>
      </c>
      <c r="N358">
        <v>0</v>
      </c>
      <c r="O358">
        <v>0</v>
      </c>
      <c r="P358">
        <v>0</v>
      </c>
      <c r="Q358">
        <v>0</v>
      </c>
      <c r="R358">
        <v>55.697859999999999</v>
      </c>
      <c r="S358">
        <v>80.863600000000005</v>
      </c>
      <c r="T358">
        <v>96.040869999999998</v>
      </c>
      <c r="U358">
        <v>115.071</v>
      </c>
      <c r="V358">
        <v>118.8276</v>
      </c>
      <c r="W358">
        <v>111.24630000000001</v>
      </c>
      <c r="X358">
        <v>103.8049</v>
      </c>
      <c r="Y358">
        <v>118.55880000000001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-5.8387039999999999E-10</v>
      </c>
      <c r="AF358">
        <v>-3.2997159999999999E-8</v>
      </c>
      <c r="AG358">
        <v>-2.2349090000000002E-9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4.9132950000000005E-10</v>
      </c>
      <c r="AT358">
        <v>-2.6978519999999999E-8</v>
      </c>
      <c r="AU358">
        <v>-2.2530810000000002E-9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8.0673960000000003E-2</v>
      </c>
      <c r="BE358">
        <v>7.7486719999999999E-3</v>
      </c>
      <c r="BF358">
        <v>-2.2888829999999999E-2</v>
      </c>
      <c r="BG358">
        <v>-8.8924919999999996E-10</v>
      </c>
      <c r="BH358">
        <v>-3.0428300000000003E-8</v>
      </c>
      <c r="BI358">
        <v>-5.1613789999999999E-9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565.50130000000001</v>
      </c>
      <c r="B359">
        <v>1.3405279999999999</v>
      </c>
      <c r="C359">
        <v>0.94882429999999995</v>
      </c>
      <c r="D359">
        <v>3.2196950000000002</v>
      </c>
      <c r="E359">
        <v>5.9256610000000001E-2</v>
      </c>
      <c r="F359">
        <v>4.5297080000000003E-2</v>
      </c>
      <c r="G359">
        <v>0.65510550000000001</v>
      </c>
      <c r="H359">
        <v>0.75184680000000004</v>
      </c>
      <c r="I359">
        <v>0.4059374</v>
      </c>
      <c r="J359">
        <v>2.389471E-2</v>
      </c>
      <c r="K359">
        <v>0.81133029999999995</v>
      </c>
      <c r="L359">
        <v>-3.3244309999999999E-2</v>
      </c>
      <c r="M359">
        <v>0.58315260000000002</v>
      </c>
      <c r="N359">
        <v>0</v>
      </c>
      <c r="O359">
        <v>0</v>
      </c>
      <c r="P359">
        <v>0</v>
      </c>
      <c r="Q359">
        <v>0</v>
      </c>
      <c r="R359">
        <v>52.332689999999999</v>
      </c>
      <c r="S359">
        <v>76.736130000000003</v>
      </c>
      <c r="T359">
        <v>91.590100000000007</v>
      </c>
      <c r="U359">
        <v>110.0963</v>
      </c>
      <c r="V359">
        <v>113.9072</v>
      </c>
      <c r="W359">
        <v>106.5243</v>
      </c>
      <c r="X359">
        <v>99.30668</v>
      </c>
      <c r="Y359">
        <v>113.3745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-2.2153019999999998E-9</v>
      </c>
      <c r="AF359">
        <v>-1.6020820000000001E-8</v>
      </c>
      <c r="AG359">
        <v>1.746576E-10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-2.245467E-9</v>
      </c>
      <c r="AT359">
        <v>-1.367391E-8</v>
      </c>
      <c r="AU359">
        <v>-2.2995469999999999E-9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-2.245467E-9</v>
      </c>
      <c r="BH359">
        <v>-1.367391E-8</v>
      </c>
      <c r="BI359">
        <v>-2.2995469999999999E-9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565.55100000000004</v>
      </c>
      <c r="B360">
        <v>1.344938</v>
      </c>
      <c r="C360">
        <v>0.9492488</v>
      </c>
      <c r="D360">
        <v>3.2184590000000002</v>
      </c>
      <c r="E360">
        <v>5.9256549999999998E-2</v>
      </c>
      <c r="F360">
        <v>4.5297080000000003E-2</v>
      </c>
      <c r="G360">
        <v>0.65510550000000001</v>
      </c>
      <c r="H360">
        <v>0.75184680000000004</v>
      </c>
      <c r="I360">
        <v>0.4059374</v>
      </c>
      <c r="J360">
        <v>2.3666800000000002E-2</v>
      </c>
      <c r="K360">
        <v>0.81112519999999999</v>
      </c>
      <c r="L360">
        <v>-3.2901180000000002E-2</v>
      </c>
      <c r="M360">
        <v>0.58346659999999995</v>
      </c>
      <c r="N360">
        <v>0</v>
      </c>
      <c r="O360">
        <v>0</v>
      </c>
      <c r="P360">
        <v>0</v>
      </c>
      <c r="Q360">
        <v>0</v>
      </c>
      <c r="R360">
        <v>51.392789999999998</v>
      </c>
      <c r="S360">
        <v>75.803460000000001</v>
      </c>
      <c r="T360">
        <v>90.738240000000005</v>
      </c>
      <c r="U360">
        <v>109.2808</v>
      </c>
      <c r="V360">
        <v>113.1878</v>
      </c>
      <c r="W360">
        <v>105.7814</v>
      </c>
      <c r="X360">
        <v>98.557169999999999</v>
      </c>
      <c r="Y360">
        <v>112.49639999999999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-1.0328730000000001E-9</v>
      </c>
      <c r="AF360">
        <v>-1.2056960000000001E-8</v>
      </c>
      <c r="AG360">
        <v>-6.8775259999999999E-9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-1.048581E-9</v>
      </c>
      <c r="AT360">
        <v>-1.0139369999999999E-8</v>
      </c>
      <c r="AU360">
        <v>-6.9999570000000002E-9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-1.697609E-9</v>
      </c>
      <c r="BH360">
        <v>-1.422515E-8</v>
      </c>
      <c r="BI360">
        <v>-7.9455910000000008E-9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565.59969999999998</v>
      </c>
      <c r="B361">
        <v>1.3456790000000001</v>
      </c>
      <c r="C361">
        <v>0.94932019999999995</v>
      </c>
      <c r="D361">
        <v>3.218251</v>
      </c>
      <c r="E361">
        <v>5.9256540000000003E-2</v>
      </c>
      <c r="F361">
        <v>4.52971E-2</v>
      </c>
      <c r="G361">
        <v>0.6551053</v>
      </c>
      <c r="H361">
        <v>0.75184700000000004</v>
      </c>
      <c r="I361">
        <v>0.4059374</v>
      </c>
      <c r="J361">
        <v>2.3487000000000001E-2</v>
      </c>
      <c r="K361">
        <v>0.81096599999999996</v>
      </c>
      <c r="L361">
        <v>-3.2631180000000003E-2</v>
      </c>
      <c r="M361">
        <v>0.58371039999999996</v>
      </c>
      <c r="N361">
        <v>0</v>
      </c>
      <c r="O361">
        <v>0</v>
      </c>
      <c r="P361">
        <v>0</v>
      </c>
      <c r="Q361">
        <v>0</v>
      </c>
      <c r="R361">
        <v>47.834899999999998</v>
      </c>
      <c r="S361">
        <v>70.672110000000004</v>
      </c>
      <c r="T361">
        <v>84.664060000000006</v>
      </c>
      <c r="U361">
        <v>102.0194</v>
      </c>
      <c r="V361">
        <v>105.6992</v>
      </c>
      <c r="W361">
        <v>98.764330000000001</v>
      </c>
      <c r="X361">
        <v>92.004459999999995</v>
      </c>
      <c r="Y361">
        <v>105.011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4.539707E-10</v>
      </c>
      <c r="AF361">
        <v>1.3965989999999999E-8</v>
      </c>
      <c r="AG361">
        <v>5.6843869999999999E-9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-2.5242729999999999E-10</v>
      </c>
      <c r="AT361">
        <v>2.7434059999999999E-10</v>
      </c>
      <c r="AU361">
        <v>3.622442E-9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1.890023E-10</v>
      </c>
      <c r="BH361">
        <v>-4.6087490000000003E-9</v>
      </c>
      <c r="BI361">
        <v>3.7123549999999998E-9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565.6508</v>
      </c>
      <c r="B362">
        <v>1.345804</v>
      </c>
      <c r="C362">
        <v>0.94933219999999996</v>
      </c>
      <c r="D362">
        <v>3.218216</v>
      </c>
      <c r="E362">
        <v>5.9256610000000001E-2</v>
      </c>
      <c r="F362">
        <v>4.5297030000000002E-2</v>
      </c>
      <c r="G362">
        <v>0.6551053</v>
      </c>
      <c r="H362">
        <v>0.75184700000000004</v>
      </c>
      <c r="I362">
        <v>0.4059374</v>
      </c>
      <c r="J362">
        <v>2.3347280000000002E-2</v>
      </c>
      <c r="K362">
        <v>0.81084259999999997</v>
      </c>
      <c r="L362">
        <v>-3.2421640000000002E-2</v>
      </c>
      <c r="M362">
        <v>0.58389899999999995</v>
      </c>
      <c r="N362">
        <v>0</v>
      </c>
      <c r="O362">
        <v>0</v>
      </c>
      <c r="P362">
        <v>0</v>
      </c>
      <c r="Q362">
        <v>0</v>
      </c>
      <c r="R362">
        <v>57.661439999999999</v>
      </c>
      <c r="S362">
        <v>85.223960000000005</v>
      </c>
      <c r="T362">
        <v>102.11669999999999</v>
      </c>
      <c r="U362">
        <v>123.0655</v>
      </c>
      <c r="V362">
        <v>127.5137</v>
      </c>
      <c r="W362">
        <v>119.14230000000001</v>
      </c>
      <c r="X362">
        <v>110.9833</v>
      </c>
      <c r="Y362">
        <v>126.6712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2.152662E-10</v>
      </c>
      <c r="AF362">
        <v>1.270634E-9</v>
      </c>
      <c r="AG362">
        <v>-7.4618139999999995E-9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2.1697360000000001E-10</v>
      </c>
      <c r="AT362">
        <v>1.1988170000000001E-9</v>
      </c>
      <c r="AU362">
        <v>-8.1612470000000004E-9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7.1136739999999999E-10</v>
      </c>
      <c r="BH362">
        <v>5.6396809999999996E-9</v>
      </c>
      <c r="BI362">
        <v>-7.1145120000000003E-9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565.69979999999998</v>
      </c>
      <c r="B363">
        <v>1.3458239999999999</v>
      </c>
      <c r="C363">
        <v>0.94933429999999996</v>
      </c>
      <c r="D363">
        <v>3.2182110000000002</v>
      </c>
      <c r="E363">
        <v>5.9256620000000003E-2</v>
      </c>
      <c r="F363">
        <v>4.5297150000000001E-2</v>
      </c>
      <c r="G363">
        <v>0.65510570000000001</v>
      </c>
      <c r="H363">
        <v>0.75184669999999998</v>
      </c>
      <c r="I363">
        <v>0.4059374</v>
      </c>
      <c r="J363">
        <v>2.3238990000000001E-2</v>
      </c>
      <c r="K363">
        <v>0.810747</v>
      </c>
      <c r="L363">
        <v>-3.2259410000000002E-2</v>
      </c>
      <c r="M363">
        <v>0.58404500000000004</v>
      </c>
      <c r="N363">
        <v>0</v>
      </c>
      <c r="O363">
        <v>0</v>
      </c>
      <c r="P363">
        <v>0</v>
      </c>
      <c r="Q363">
        <v>0</v>
      </c>
      <c r="R363">
        <v>55.998950000000001</v>
      </c>
      <c r="S363">
        <v>82.774010000000004</v>
      </c>
      <c r="T363">
        <v>99.185419999999993</v>
      </c>
      <c r="U363">
        <v>119.5361</v>
      </c>
      <c r="V363">
        <v>123.8588</v>
      </c>
      <c r="W363">
        <v>115.72620000000001</v>
      </c>
      <c r="X363">
        <v>107.80029999999999</v>
      </c>
      <c r="Y363">
        <v>123.0378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7.7343790000000002E-10</v>
      </c>
      <c r="AF363">
        <v>3.3636499999999998E-8</v>
      </c>
      <c r="AG363">
        <v>4.0192620000000003E-9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6.2816870000000001E-10</v>
      </c>
      <c r="AT363">
        <v>2.9029320000000001E-8</v>
      </c>
      <c r="AU363">
        <v>2.5272050000000001E-9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3.691691E-10</v>
      </c>
      <c r="BH363">
        <v>2.4069569999999998E-8</v>
      </c>
      <c r="BI363">
        <v>1.6034429999999999E-9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565.7509</v>
      </c>
      <c r="B364">
        <v>1.345828</v>
      </c>
      <c r="C364">
        <v>0.94933460000000003</v>
      </c>
      <c r="D364">
        <v>3.21821</v>
      </c>
      <c r="E364">
        <v>5.9256650000000001E-2</v>
      </c>
      <c r="F364">
        <v>4.5297070000000002E-2</v>
      </c>
      <c r="G364">
        <v>0.65510570000000001</v>
      </c>
      <c r="H364">
        <v>0.75184669999999998</v>
      </c>
      <c r="I364">
        <v>0.4059374</v>
      </c>
      <c r="J364">
        <v>2.3155140000000001E-2</v>
      </c>
      <c r="K364">
        <v>0.81067310000000004</v>
      </c>
      <c r="L364">
        <v>-3.213386E-2</v>
      </c>
      <c r="M364">
        <v>0.58415790000000001</v>
      </c>
      <c r="N364">
        <v>0</v>
      </c>
      <c r="O364">
        <v>0</v>
      </c>
      <c r="P364">
        <v>0</v>
      </c>
      <c r="Q364">
        <v>0</v>
      </c>
      <c r="R364">
        <v>57.642749999999999</v>
      </c>
      <c r="S364">
        <v>85.205340000000007</v>
      </c>
      <c r="T364">
        <v>102.0997</v>
      </c>
      <c r="U364">
        <v>123.0491</v>
      </c>
      <c r="V364">
        <v>127.49930000000001</v>
      </c>
      <c r="W364">
        <v>119.12739999999999</v>
      </c>
      <c r="X364">
        <v>110.9683</v>
      </c>
      <c r="Y364">
        <v>126.65349999999999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5.2017900000000005E-10</v>
      </c>
      <c r="AF364">
        <v>-3.4574939999999998E-9</v>
      </c>
      <c r="AG364">
        <v>8.4922840000000004E-9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-4.5289120000000002E-11</v>
      </c>
      <c r="AT364">
        <v>-6.0867209999999997E-9</v>
      </c>
      <c r="AU364">
        <v>4.9658139999999999E-9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3.485075E-10</v>
      </c>
      <c r="BH364">
        <v>-1.069386E-8</v>
      </c>
      <c r="BI364">
        <v>8.1679969999999998E-9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565.80039999999997</v>
      </c>
      <c r="B365">
        <v>1.3458289999999999</v>
      </c>
      <c r="C365">
        <v>0.94933460000000003</v>
      </c>
      <c r="D365">
        <v>3.21821</v>
      </c>
      <c r="E365">
        <v>5.9256589999999998E-2</v>
      </c>
      <c r="F365">
        <v>4.5296999999999997E-2</v>
      </c>
      <c r="G365">
        <v>0.65510579999999996</v>
      </c>
      <c r="H365">
        <v>0.75184660000000003</v>
      </c>
      <c r="I365">
        <v>0.4059374</v>
      </c>
      <c r="J365">
        <v>2.309019E-2</v>
      </c>
      <c r="K365">
        <v>0.8106158</v>
      </c>
      <c r="L365">
        <v>-3.2036679999999998E-2</v>
      </c>
      <c r="M365">
        <v>0.58424529999999997</v>
      </c>
      <c r="N365">
        <v>0</v>
      </c>
      <c r="O365">
        <v>0</v>
      </c>
      <c r="P365">
        <v>0</v>
      </c>
      <c r="Q365">
        <v>0</v>
      </c>
      <c r="R365">
        <v>55.995199999999997</v>
      </c>
      <c r="S365">
        <v>82.770290000000003</v>
      </c>
      <c r="T365">
        <v>99.182000000000002</v>
      </c>
      <c r="U365">
        <v>119.5329</v>
      </c>
      <c r="V365">
        <v>123.85599999999999</v>
      </c>
      <c r="W365">
        <v>115.72329999999999</v>
      </c>
      <c r="X365">
        <v>107.79730000000001</v>
      </c>
      <c r="Y365">
        <v>123.0343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-3.4478109999999998E-9</v>
      </c>
      <c r="AF365">
        <v>-3.7292029999999997E-8</v>
      </c>
      <c r="AG365">
        <v>2.6739719999999998E-9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-3.7449089999999997E-9</v>
      </c>
      <c r="AT365">
        <v>-3.2588909999999999E-8</v>
      </c>
      <c r="AU365">
        <v>3.7231409999999999E-10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-3.7449089999999997E-9</v>
      </c>
      <c r="BH365">
        <v>-3.2588909999999999E-8</v>
      </c>
      <c r="BI365">
        <v>3.7231409999999999E-10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565.84990000000005</v>
      </c>
      <c r="B366">
        <v>1.3458289999999999</v>
      </c>
      <c r="C366">
        <v>0.94933460000000003</v>
      </c>
      <c r="D366">
        <v>3.21821</v>
      </c>
      <c r="E366">
        <v>5.9256650000000001E-2</v>
      </c>
      <c r="F366">
        <v>4.5296980000000001E-2</v>
      </c>
      <c r="G366">
        <v>0.65510579999999996</v>
      </c>
      <c r="H366">
        <v>0.75184660000000003</v>
      </c>
      <c r="I366">
        <v>0.4059374</v>
      </c>
      <c r="J366">
        <v>2.303991E-2</v>
      </c>
      <c r="K366">
        <v>0.81057140000000005</v>
      </c>
      <c r="L366">
        <v>-3.1961459999999997E-2</v>
      </c>
      <c r="M366">
        <v>0.58431299999999997</v>
      </c>
      <c r="N366">
        <v>0</v>
      </c>
      <c r="O366">
        <v>0</v>
      </c>
      <c r="P366">
        <v>0</v>
      </c>
      <c r="Q366">
        <v>0</v>
      </c>
      <c r="R366">
        <v>55.995100000000001</v>
      </c>
      <c r="S366">
        <v>82.770200000000003</v>
      </c>
      <c r="T366">
        <v>99.181910000000002</v>
      </c>
      <c r="U366">
        <v>119.53279999999999</v>
      </c>
      <c r="V366">
        <v>123.85590000000001</v>
      </c>
      <c r="W366">
        <v>115.72329999999999</v>
      </c>
      <c r="X366">
        <v>107.7971</v>
      </c>
      <c r="Y366">
        <v>123.0342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6.5731749999999999E-10</v>
      </c>
      <c r="AF366">
        <v>4.967335E-9</v>
      </c>
      <c r="AG366">
        <v>-4.4133899999999999E-10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3.4817230000000001E-10</v>
      </c>
      <c r="AT366">
        <v>1.187108E-8</v>
      </c>
      <c r="AU366">
        <v>4.8822119999999996E-10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6.5731749999999999E-10</v>
      </c>
      <c r="BH366">
        <v>4.967335E-9</v>
      </c>
      <c r="BI366">
        <v>-4.4133899999999999E-10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565.89980000000003</v>
      </c>
      <c r="B367">
        <v>1.3598440000000001</v>
      </c>
      <c r="C367">
        <v>0.95155199999999995</v>
      </c>
      <c r="D367">
        <v>3.2275010000000002</v>
      </c>
      <c r="E367">
        <v>5.9256709999999997E-2</v>
      </c>
      <c r="F367">
        <v>4.529706E-2</v>
      </c>
      <c r="G367">
        <v>0.65510590000000002</v>
      </c>
      <c r="H367">
        <v>0.75184640000000003</v>
      </c>
      <c r="I367">
        <v>0.4059374</v>
      </c>
      <c r="J367">
        <v>2.2984149999999998E-2</v>
      </c>
      <c r="K367">
        <v>0.81044119999999997</v>
      </c>
      <c r="L367">
        <v>-3.186874E-2</v>
      </c>
      <c r="M367">
        <v>0.58450089999999999</v>
      </c>
      <c r="N367">
        <v>0</v>
      </c>
      <c r="O367">
        <v>0</v>
      </c>
      <c r="P367">
        <v>0</v>
      </c>
      <c r="Q367">
        <v>0</v>
      </c>
      <c r="R367">
        <v>50.994889999999998</v>
      </c>
      <c r="S367">
        <v>75.417699999999996</v>
      </c>
      <c r="T367">
        <v>90.400469999999999</v>
      </c>
      <c r="U367">
        <v>108.9662</v>
      </c>
      <c r="V367">
        <v>112.9222</v>
      </c>
      <c r="W367">
        <v>105.50790000000001</v>
      </c>
      <c r="X367">
        <v>98.284210000000002</v>
      </c>
      <c r="Y367">
        <v>112.16070000000001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-3.8802849999999997E-9</v>
      </c>
      <c r="AF367">
        <v>1.4768250000000001E-8</v>
      </c>
      <c r="AG367">
        <v>-1.0873949999999999E-8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-3.6182350000000002E-9</v>
      </c>
      <c r="AT367">
        <v>1.471159E-8</v>
      </c>
      <c r="AU367">
        <v>-1.1846939999999999E-8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2.1034859999999999E-2</v>
      </c>
      <c r="BE367">
        <v>3.3271009999999998E-3</v>
      </c>
      <c r="BF367">
        <v>1.394506E-2</v>
      </c>
      <c r="BG367">
        <v>-2.7984880000000001E-9</v>
      </c>
      <c r="BH367">
        <v>9.9174379999999994E-9</v>
      </c>
      <c r="BI367">
        <v>-8.4369820000000006E-9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565.95100000000002</v>
      </c>
      <c r="B368">
        <v>1.3787180000000001</v>
      </c>
      <c r="C368">
        <v>0.95428360000000001</v>
      </c>
      <c r="D368">
        <v>3.2357520000000002</v>
      </c>
      <c r="E368">
        <v>5.9256589999999998E-2</v>
      </c>
      <c r="F368">
        <v>4.529714E-2</v>
      </c>
      <c r="G368">
        <v>0.65510610000000002</v>
      </c>
      <c r="H368">
        <v>0.75184640000000003</v>
      </c>
      <c r="I368">
        <v>0.4059374</v>
      </c>
      <c r="J368">
        <v>2.2901680000000001E-2</v>
      </c>
      <c r="K368">
        <v>0.81013950000000001</v>
      </c>
      <c r="L368">
        <v>-3.1719259999999999E-2</v>
      </c>
      <c r="M368">
        <v>0.58493019999999996</v>
      </c>
      <c r="N368">
        <v>0</v>
      </c>
      <c r="O368">
        <v>0</v>
      </c>
      <c r="P368">
        <v>0</v>
      </c>
      <c r="Q368">
        <v>0</v>
      </c>
      <c r="R368">
        <v>53.88861</v>
      </c>
      <c r="S368">
        <v>79.953980000000001</v>
      </c>
      <c r="T368">
        <v>96.029409999999999</v>
      </c>
      <c r="U368">
        <v>115.8614</v>
      </c>
      <c r="V368">
        <v>120.16759999999999</v>
      </c>
      <c r="W368">
        <v>112.2805</v>
      </c>
      <c r="X368">
        <v>104.60980000000001</v>
      </c>
      <c r="Y368">
        <v>119.2749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1.698488E-9</v>
      </c>
      <c r="AF368">
        <v>-1.8896029999999999E-8</v>
      </c>
      <c r="AG368">
        <v>4.9650160000000003E-9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2.434904E-9</v>
      </c>
      <c r="AT368">
        <v>-1.1774770000000001E-8</v>
      </c>
      <c r="AU368">
        <v>8.5128799999999997E-9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1.9280619999999998E-2</v>
      </c>
      <c r="BE368">
        <v>2.5959160000000002E-3</v>
      </c>
      <c r="BF368">
        <v>5.1575759999999997E-3</v>
      </c>
      <c r="BG368">
        <v>1.9813390000000002E-9</v>
      </c>
      <c r="BH368">
        <v>-1.412738E-8</v>
      </c>
      <c r="BI368">
        <v>7.065701E-9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565.99990000000003</v>
      </c>
      <c r="B369">
        <v>1.3984030000000001</v>
      </c>
      <c r="C369">
        <v>0.95709529999999998</v>
      </c>
      <c r="D369">
        <v>3.2439450000000001</v>
      </c>
      <c r="E369">
        <v>5.9256650000000001E-2</v>
      </c>
      <c r="F369">
        <v>4.529706E-2</v>
      </c>
      <c r="G369">
        <v>0.65510619999999997</v>
      </c>
      <c r="H369">
        <v>0.75184609999999996</v>
      </c>
      <c r="I369">
        <v>0.4059374</v>
      </c>
      <c r="J369">
        <v>2.2795059999999999E-2</v>
      </c>
      <c r="K369">
        <v>0.80974849999999998</v>
      </c>
      <c r="L369">
        <v>-3.1526400000000003E-2</v>
      </c>
      <c r="M369">
        <v>0.58548599999999995</v>
      </c>
      <c r="N369">
        <v>0</v>
      </c>
      <c r="O369">
        <v>0</v>
      </c>
      <c r="P369">
        <v>0</v>
      </c>
      <c r="Q369">
        <v>0</v>
      </c>
      <c r="R369">
        <v>51.7151</v>
      </c>
      <c r="S369">
        <v>77.061409999999995</v>
      </c>
      <c r="T369">
        <v>92.793459999999996</v>
      </c>
      <c r="U369">
        <v>112.1009</v>
      </c>
      <c r="V369">
        <v>116.3895</v>
      </c>
      <c r="W369">
        <v>108.7441</v>
      </c>
      <c r="X369">
        <v>101.3254</v>
      </c>
      <c r="Y369">
        <v>115.41630000000001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2.0101630000000001E-9</v>
      </c>
      <c r="AF369">
        <v>-2.5034190000000001E-9</v>
      </c>
      <c r="AG369">
        <v>5.2695460000000002E-9</v>
      </c>
      <c r="AH369">
        <v>0.99999990000000005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1.7223369999999999E-9</v>
      </c>
      <c r="AT369">
        <v>1.7528949999999999E-10</v>
      </c>
      <c r="AU369">
        <v>3.6495670000000001E-9</v>
      </c>
      <c r="AV369">
        <v>0.99999990000000005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2.0411559999999999E-2</v>
      </c>
      <c r="BE369">
        <v>3.0633750000000001E-3</v>
      </c>
      <c r="BF369">
        <v>1.108259E-2</v>
      </c>
      <c r="BG369">
        <v>2.0101630000000001E-9</v>
      </c>
      <c r="BH369">
        <v>-2.5034190000000001E-9</v>
      </c>
      <c r="BI369">
        <v>5.2695460000000002E-9</v>
      </c>
      <c r="BJ369">
        <v>0.99999990000000005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566.05070000000001</v>
      </c>
      <c r="B370">
        <v>1.4173370000000001</v>
      </c>
      <c r="C370">
        <v>0.95994369999999996</v>
      </c>
      <c r="D370">
        <v>3.254283</v>
      </c>
      <c r="E370">
        <v>5.9256669999999997E-2</v>
      </c>
      <c r="F370">
        <v>4.5297030000000002E-2</v>
      </c>
      <c r="G370">
        <v>0.65510619999999997</v>
      </c>
      <c r="H370">
        <v>0.75184629999999997</v>
      </c>
      <c r="I370">
        <v>0.4059374</v>
      </c>
      <c r="J370">
        <v>2.266959E-2</v>
      </c>
      <c r="K370">
        <v>0.80923029999999996</v>
      </c>
      <c r="L370">
        <v>-3.1293599999999998E-2</v>
      </c>
      <c r="M370">
        <v>0.58621939999999995</v>
      </c>
      <c r="N370">
        <v>0</v>
      </c>
      <c r="O370">
        <v>0</v>
      </c>
      <c r="P370">
        <v>0</v>
      </c>
      <c r="Q370">
        <v>0</v>
      </c>
      <c r="R370">
        <v>52.721510000000002</v>
      </c>
      <c r="S370">
        <v>78.940380000000005</v>
      </c>
      <c r="T370">
        <v>95.333209999999994</v>
      </c>
      <c r="U370">
        <v>115.3335</v>
      </c>
      <c r="V370">
        <v>119.8875</v>
      </c>
      <c r="W370">
        <v>112.0073</v>
      </c>
      <c r="X370">
        <v>104.38030000000001</v>
      </c>
      <c r="Y370">
        <v>118.7599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-1.002502E-9</v>
      </c>
      <c r="AF370">
        <v>-1.367265E-8</v>
      </c>
      <c r="AG370">
        <v>3.768033E-9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-1.497961E-9</v>
      </c>
      <c r="AT370">
        <v>-1.16495E-8</v>
      </c>
      <c r="AU370">
        <v>5.2495169999999998E-9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1.9815679999999999E-2</v>
      </c>
      <c r="BE370">
        <v>2.8273090000000001E-3</v>
      </c>
      <c r="BF370">
        <v>8.2142369999999992E-3</v>
      </c>
      <c r="BG370">
        <v>-1.002502E-9</v>
      </c>
      <c r="BH370">
        <v>-1.367265E-8</v>
      </c>
      <c r="BI370">
        <v>3.768033E-9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566.101</v>
      </c>
      <c r="B371">
        <v>1.436393</v>
      </c>
      <c r="C371">
        <v>0.96232949999999995</v>
      </c>
      <c r="D371">
        <v>3.256462</v>
      </c>
      <c r="E371">
        <v>5.9256589999999998E-2</v>
      </c>
      <c r="F371">
        <v>4.5296940000000001E-2</v>
      </c>
      <c r="G371">
        <v>0.65510670000000004</v>
      </c>
      <c r="H371">
        <v>0.75184580000000001</v>
      </c>
      <c r="I371">
        <v>0.4059374</v>
      </c>
      <c r="J371">
        <v>2.2528090000000001E-2</v>
      </c>
      <c r="K371">
        <v>0.80868609999999996</v>
      </c>
      <c r="L371">
        <v>-3.1036629999999999E-2</v>
      </c>
      <c r="M371">
        <v>0.58698890000000004</v>
      </c>
      <c r="N371">
        <v>0</v>
      </c>
      <c r="O371">
        <v>0</v>
      </c>
      <c r="P371">
        <v>0</v>
      </c>
      <c r="Q371">
        <v>0</v>
      </c>
      <c r="R371">
        <v>52.163649999999997</v>
      </c>
      <c r="S371">
        <v>78.400919999999999</v>
      </c>
      <c r="T371">
        <v>94.96566</v>
      </c>
      <c r="U371">
        <v>115.056</v>
      </c>
      <c r="V371">
        <v>119.7433</v>
      </c>
      <c r="W371">
        <v>111.8673</v>
      </c>
      <c r="X371">
        <v>104.26430000000001</v>
      </c>
      <c r="Y371">
        <v>118.48909999999999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-1.521484E-9</v>
      </c>
      <c r="AF371">
        <v>-5.2701859999999999E-8</v>
      </c>
      <c r="AG371">
        <v>2.9949700000000001E-9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-1.8656129999999999E-9</v>
      </c>
      <c r="AT371">
        <v>-5.7100009999999998E-8</v>
      </c>
      <c r="AU371">
        <v>2.4690260000000001E-9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1.8121330000000001E-2</v>
      </c>
      <c r="BE371">
        <v>2.1223280000000001E-3</v>
      </c>
      <c r="BF371">
        <v>-5.4217480000000003E-4</v>
      </c>
      <c r="BG371">
        <v>-1.849333E-9</v>
      </c>
      <c r="BH371">
        <v>-5.1653309999999999E-8</v>
      </c>
      <c r="BI371">
        <v>1.074807E-9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566.14970000000005</v>
      </c>
      <c r="B372">
        <v>1.4542090000000001</v>
      </c>
      <c r="C372">
        <v>0.96430539999999998</v>
      </c>
      <c r="D372">
        <v>3.2539630000000002</v>
      </c>
      <c r="E372">
        <v>5.9256580000000003E-2</v>
      </c>
      <c r="F372">
        <v>4.5296900000000001E-2</v>
      </c>
      <c r="G372">
        <v>0.65510679999999999</v>
      </c>
      <c r="H372">
        <v>0.75184569999999995</v>
      </c>
      <c r="I372">
        <v>0.4059374</v>
      </c>
      <c r="J372">
        <v>2.2376320000000002E-2</v>
      </c>
      <c r="K372">
        <v>0.8082106</v>
      </c>
      <c r="L372">
        <v>-3.0774059999999999E-2</v>
      </c>
      <c r="M372">
        <v>0.58766320000000005</v>
      </c>
      <c r="N372">
        <v>0</v>
      </c>
      <c r="O372">
        <v>0</v>
      </c>
      <c r="P372">
        <v>0</v>
      </c>
      <c r="Q372">
        <v>0</v>
      </c>
      <c r="R372">
        <v>50.048479999999998</v>
      </c>
      <c r="S372">
        <v>75.493350000000007</v>
      </c>
      <c r="T372">
        <v>91.669759999999997</v>
      </c>
      <c r="U372">
        <v>111.208</v>
      </c>
      <c r="V372">
        <v>115.85</v>
      </c>
      <c r="W372">
        <v>108.2089</v>
      </c>
      <c r="X372">
        <v>100.8479</v>
      </c>
      <c r="Y372">
        <v>114.52370000000001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3.0185759999999999E-10</v>
      </c>
      <c r="AF372">
        <v>-1.7586719999999999E-9</v>
      </c>
      <c r="AG372">
        <v>-7.4593150000000003E-9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-4.9811239999999999E-10</v>
      </c>
      <c r="AT372">
        <v>-6.9118080000000001E-9</v>
      </c>
      <c r="AU372">
        <v>-5.7978249999999997E-9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1.7568050000000002E-2</v>
      </c>
      <c r="BE372">
        <v>1.88821E-3</v>
      </c>
      <c r="BF372">
        <v>-3.4347990000000001E-3</v>
      </c>
      <c r="BG372">
        <v>-2.9680960000000001E-10</v>
      </c>
      <c r="BH372">
        <v>-1.147608E-8</v>
      </c>
      <c r="BI372">
        <v>-2.8475929999999998E-9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566.20090000000005</v>
      </c>
      <c r="B373">
        <v>1.4712229999999999</v>
      </c>
      <c r="C373">
        <v>0.9661476</v>
      </c>
      <c r="D373">
        <v>3.2508400000000002</v>
      </c>
      <c r="E373">
        <v>5.9256700000000002E-2</v>
      </c>
      <c r="F373">
        <v>4.5297030000000002E-2</v>
      </c>
      <c r="G373">
        <v>0.65510670000000004</v>
      </c>
      <c r="H373">
        <v>0.75184580000000001</v>
      </c>
      <c r="I373">
        <v>0.4059374</v>
      </c>
      <c r="J373">
        <v>2.2219619999999999E-2</v>
      </c>
      <c r="K373">
        <v>0.80781320000000001</v>
      </c>
      <c r="L373">
        <v>-3.0514139999999999E-2</v>
      </c>
      <c r="M373">
        <v>0.5882288</v>
      </c>
      <c r="N373">
        <v>0</v>
      </c>
      <c r="O373">
        <v>0</v>
      </c>
      <c r="P373">
        <v>0</v>
      </c>
      <c r="Q373">
        <v>0</v>
      </c>
      <c r="R373">
        <v>49.507399999999997</v>
      </c>
      <c r="S373">
        <v>74.964939999999999</v>
      </c>
      <c r="T373">
        <v>91.21866</v>
      </c>
      <c r="U373">
        <v>110.79300000000001</v>
      </c>
      <c r="V373">
        <v>115.509</v>
      </c>
      <c r="W373">
        <v>107.8591</v>
      </c>
      <c r="X373">
        <v>100.502</v>
      </c>
      <c r="Y373">
        <v>114.0826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3.8203719999999999E-10</v>
      </c>
      <c r="AF373">
        <v>4.6363810000000003E-8</v>
      </c>
      <c r="AG373">
        <v>4.1563320000000001E-9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-7.1836210000000004E-10</v>
      </c>
      <c r="AT373">
        <v>4.4287450000000003E-8</v>
      </c>
      <c r="AU373">
        <v>7.6522119999999994E-11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1.7577369999999998E-2</v>
      </c>
      <c r="BE373">
        <v>1.9057E-3</v>
      </c>
      <c r="BF373">
        <v>-3.3769479999999998E-3</v>
      </c>
      <c r="BG373">
        <v>-7.1836210000000004E-10</v>
      </c>
      <c r="BH373">
        <v>4.4287450000000003E-8</v>
      </c>
      <c r="BI373">
        <v>7.6522119999999994E-11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566.25070000000005</v>
      </c>
      <c r="B374">
        <v>1.4806600000000001</v>
      </c>
      <c r="C374">
        <v>0.96717929999999996</v>
      </c>
      <c r="D374">
        <v>3.249053</v>
      </c>
      <c r="E374">
        <v>5.9256690000000001E-2</v>
      </c>
      <c r="F374">
        <v>4.5297030000000002E-2</v>
      </c>
      <c r="G374">
        <v>0.65510670000000004</v>
      </c>
      <c r="H374">
        <v>0.75184580000000001</v>
      </c>
      <c r="I374">
        <v>0.4059374</v>
      </c>
      <c r="J374">
        <v>2.2067070000000001E-2</v>
      </c>
      <c r="K374">
        <v>0.80748509999999996</v>
      </c>
      <c r="L374">
        <v>-3.0268239999999998E-2</v>
      </c>
      <c r="M374">
        <v>0.58869740000000004</v>
      </c>
      <c r="N374">
        <v>0</v>
      </c>
      <c r="O374">
        <v>0</v>
      </c>
      <c r="P374">
        <v>0</v>
      </c>
      <c r="Q374">
        <v>0</v>
      </c>
      <c r="R374">
        <v>50.535170000000001</v>
      </c>
      <c r="S374">
        <v>76.803340000000006</v>
      </c>
      <c r="T374">
        <v>93.628299999999996</v>
      </c>
      <c r="U374">
        <v>113.8426</v>
      </c>
      <c r="V374">
        <v>118.7702</v>
      </c>
      <c r="W374">
        <v>110.87139999999999</v>
      </c>
      <c r="X374">
        <v>103.28579999999999</v>
      </c>
      <c r="Y374">
        <v>117.20610000000001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-5.7153980000000001E-10</v>
      </c>
      <c r="AF374">
        <v>-2.5847799999999998E-9</v>
      </c>
      <c r="AG374">
        <v>-5.5353789999999996E-9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-1.466966E-10</v>
      </c>
      <c r="AT374">
        <v>-1.5500180000000001E-8</v>
      </c>
      <c r="AU374">
        <v>-5.5200400000000003E-9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2.9288399999999998E-3</v>
      </c>
      <c r="BE374">
        <v>3.2307530000000003E-4</v>
      </c>
      <c r="BF374">
        <v>-5.6348550000000002E-4</v>
      </c>
      <c r="BG374">
        <v>4.1217179999999999E-10</v>
      </c>
      <c r="BH374">
        <v>-1.856007E-9</v>
      </c>
      <c r="BI374">
        <v>-3.8648999999999998E-9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566.30029999999999</v>
      </c>
      <c r="B375">
        <v>1.4822470000000001</v>
      </c>
      <c r="C375">
        <v>0.96735269999999995</v>
      </c>
      <c r="D375">
        <v>3.2487520000000001</v>
      </c>
      <c r="E375">
        <v>5.724746E-2</v>
      </c>
      <c r="F375">
        <v>4.426368E-2</v>
      </c>
      <c r="G375">
        <v>0.65611209999999998</v>
      </c>
      <c r="H375">
        <v>0.75118600000000002</v>
      </c>
      <c r="I375">
        <v>0.4059374</v>
      </c>
      <c r="J375">
        <v>2.1940709999999999E-2</v>
      </c>
      <c r="K375">
        <v>0.8072262</v>
      </c>
      <c r="L375">
        <v>-3.0066369999999999E-2</v>
      </c>
      <c r="M375">
        <v>0.58906760000000002</v>
      </c>
      <c r="N375">
        <v>0</v>
      </c>
      <c r="O375">
        <v>0</v>
      </c>
      <c r="P375">
        <v>0</v>
      </c>
      <c r="Q375">
        <v>0</v>
      </c>
      <c r="R375">
        <v>50.235059999999997</v>
      </c>
      <c r="S375">
        <v>76.512230000000002</v>
      </c>
      <c r="T375">
        <v>93.372579999999999</v>
      </c>
      <c r="U375">
        <v>113.60250000000001</v>
      </c>
      <c r="V375">
        <v>118.5664</v>
      </c>
      <c r="W375">
        <v>110.6618</v>
      </c>
      <c r="X375">
        <v>103.07680000000001</v>
      </c>
      <c r="Y375">
        <v>116.9487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-7.4892419999999995E-4</v>
      </c>
      <c r="AF375">
        <v>-2.1229019999999999E-3</v>
      </c>
      <c r="AG375">
        <v>1.217851E-3</v>
      </c>
      <c r="AH375">
        <v>0.99999649999999995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-3.563395E-9</v>
      </c>
      <c r="AT375">
        <v>-3.1110920000000001E-9</v>
      </c>
      <c r="AU375">
        <v>-5.9031649999999996E-9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-3.5031409999999999E-9</v>
      </c>
      <c r="BH375">
        <v>9.0431589999999997E-9</v>
      </c>
      <c r="BI375">
        <v>-5.799671E-9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566.35119999999995</v>
      </c>
      <c r="B376">
        <v>1.4817880000000001</v>
      </c>
      <c r="C376">
        <v>0.96735510000000002</v>
      </c>
      <c r="D376">
        <v>3.2497479999999999</v>
      </c>
      <c r="E376">
        <v>4.6746780000000002E-2</v>
      </c>
      <c r="F376">
        <v>3.8763850000000002E-2</v>
      </c>
      <c r="G376">
        <v>0.66079520000000003</v>
      </c>
      <c r="H376">
        <v>0.74810560000000004</v>
      </c>
      <c r="I376">
        <v>0.4059374</v>
      </c>
      <c r="J376">
        <v>2.1841880000000001E-2</v>
      </c>
      <c r="K376">
        <v>0.80702280000000004</v>
      </c>
      <c r="L376">
        <v>-2.9908649999999998E-2</v>
      </c>
      <c r="M376">
        <v>0.58935789999999999</v>
      </c>
      <c r="N376">
        <v>0</v>
      </c>
      <c r="O376">
        <v>0</v>
      </c>
      <c r="P376">
        <v>0</v>
      </c>
      <c r="Q376">
        <v>0</v>
      </c>
      <c r="R376">
        <v>48.641710000000003</v>
      </c>
      <c r="S376">
        <v>74.128029999999995</v>
      </c>
      <c r="T376">
        <v>90.475489999999994</v>
      </c>
      <c r="U376">
        <v>110.0903</v>
      </c>
      <c r="V376">
        <v>114.9059</v>
      </c>
      <c r="W376">
        <v>107.238</v>
      </c>
      <c r="X376">
        <v>99.880740000000003</v>
      </c>
      <c r="Y376">
        <v>113.3275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-3.8819779999999999E-3</v>
      </c>
      <c r="AF376">
        <v>-1.1151609999999999E-2</v>
      </c>
      <c r="AG376">
        <v>5.701139E-3</v>
      </c>
      <c r="AH376">
        <v>0.99991410000000003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-1.2649390000000001E-9</v>
      </c>
      <c r="AT376">
        <v>2.5587899999999998E-8</v>
      </c>
      <c r="AU376">
        <v>-1.5354440000000001E-8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-2.415936E-3</v>
      </c>
      <c r="BE376">
        <v>-8.8853300000000005E-5</v>
      </c>
      <c r="BF376">
        <v>3.486453E-3</v>
      </c>
      <c r="BG376">
        <v>-2.5719500000000001E-10</v>
      </c>
      <c r="BH376">
        <v>3.2175259999999999E-8</v>
      </c>
      <c r="BI376">
        <v>-1.5169370000000001E-8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566.40070000000003</v>
      </c>
      <c r="B377">
        <v>1.474302</v>
      </c>
      <c r="C377">
        <v>0.96660489999999999</v>
      </c>
      <c r="D377">
        <v>3.2528950000000001</v>
      </c>
      <c r="E377">
        <v>3.9036639999999997E-2</v>
      </c>
      <c r="F377">
        <v>3.2817220000000001E-2</v>
      </c>
      <c r="G377">
        <v>0.66771599999999998</v>
      </c>
      <c r="H377">
        <v>0.74266719999999997</v>
      </c>
      <c r="I377">
        <v>0.4059374</v>
      </c>
      <c r="J377">
        <v>2.177683E-2</v>
      </c>
      <c r="K377">
        <v>0.80684690000000003</v>
      </c>
      <c r="L377">
        <v>-2.9800500000000001E-2</v>
      </c>
      <c r="M377">
        <v>0.58960650000000003</v>
      </c>
      <c r="N377">
        <v>0</v>
      </c>
      <c r="O377">
        <v>0</v>
      </c>
      <c r="P377">
        <v>0</v>
      </c>
      <c r="Q377">
        <v>0</v>
      </c>
      <c r="R377">
        <v>47.199240000000003</v>
      </c>
      <c r="S377">
        <v>71.898690000000002</v>
      </c>
      <c r="T377">
        <v>87.710120000000003</v>
      </c>
      <c r="U377">
        <v>106.6979</v>
      </c>
      <c r="V377">
        <v>111.34229999999999</v>
      </c>
      <c r="W377">
        <v>103.9121</v>
      </c>
      <c r="X377">
        <v>96.778790000000001</v>
      </c>
      <c r="Y377">
        <v>109.8272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-1.2966099999999999E-3</v>
      </c>
      <c r="AF377">
        <v>-9.6442569999999998E-3</v>
      </c>
      <c r="AG377">
        <v>8.8082630000000002E-3</v>
      </c>
      <c r="AH377">
        <v>0.99991390000000002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5.6574550000000005E-10</v>
      </c>
      <c r="AT377">
        <v>2.10596E-8</v>
      </c>
      <c r="AU377">
        <v>9.2609510000000003E-9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-1.172837E-2</v>
      </c>
      <c r="BE377">
        <v>-1.347729E-3</v>
      </c>
      <c r="BF377">
        <v>2.1514699999999999E-3</v>
      </c>
      <c r="BG377">
        <v>2.1189909999999998E-9</v>
      </c>
      <c r="BH377">
        <v>1.7796899999999998E-8</v>
      </c>
      <c r="BI377">
        <v>7.4691779999999994E-9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566.45039999999995</v>
      </c>
      <c r="B378">
        <v>1.4616229999999999</v>
      </c>
      <c r="C378">
        <v>0.96515680000000004</v>
      </c>
      <c r="D378">
        <v>3.2555079999999998</v>
      </c>
      <c r="E378">
        <v>3.1949829999999999E-2</v>
      </c>
      <c r="F378">
        <v>2.8345209999999999E-2</v>
      </c>
      <c r="G378">
        <v>0.67477609999999999</v>
      </c>
      <c r="H378">
        <v>0.73678549999999998</v>
      </c>
      <c r="I378">
        <v>0.4059374</v>
      </c>
      <c r="J378">
        <v>2.175361E-2</v>
      </c>
      <c r="K378">
        <v>0.80671999999999999</v>
      </c>
      <c r="L378">
        <v>-2.9755119999999999E-2</v>
      </c>
      <c r="M378">
        <v>0.58978339999999996</v>
      </c>
      <c r="N378">
        <v>0</v>
      </c>
      <c r="O378">
        <v>0</v>
      </c>
      <c r="P378">
        <v>0</v>
      </c>
      <c r="Q378">
        <v>0</v>
      </c>
      <c r="R378">
        <v>47.41489</v>
      </c>
      <c r="S378">
        <v>72.157870000000003</v>
      </c>
      <c r="T378">
        <v>87.930440000000004</v>
      </c>
      <c r="U378">
        <v>106.892</v>
      </c>
      <c r="V378">
        <v>111.4943</v>
      </c>
      <c r="W378">
        <v>104.0583</v>
      </c>
      <c r="X378">
        <v>96.907330000000002</v>
      </c>
      <c r="Y378">
        <v>109.9927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-1.8071000000000001E-3</v>
      </c>
      <c r="AF378">
        <v>-8.1449000000000001E-3</v>
      </c>
      <c r="AG378">
        <v>9.2220730000000008E-3</v>
      </c>
      <c r="AH378">
        <v>0.99992250000000005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-3.364443E-10</v>
      </c>
      <c r="AT378">
        <v>-2.060929E-10</v>
      </c>
      <c r="AU378">
        <v>4.5123909999999999E-9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-1.172901E-2</v>
      </c>
      <c r="BE378">
        <v>-1.362404E-3</v>
      </c>
      <c r="BF378">
        <v>2.1387239999999998E-3</v>
      </c>
      <c r="BG378">
        <v>-1.524843E-10</v>
      </c>
      <c r="BH378">
        <v>-1.298829E-9</v>
      </c>
      <c r="BI378">
        <v>5.9509210000000003E-9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566.50049999999999</v>
      </c>
      <c r="B379">
        <v>1.450906</v>
      </c>
      <c r="C379">
        <v>0.96362320000000001</v>
      </c>
      <c r="D379">
        <v>3.2529889999999999</v>
      </c>
      <c r="E379">
        <v>2.6688940000000001E-2</v>
      </c>
      <c r="F379">
        <v>2.476716E-2</v>
      </c>
      <c r="G379">
        <v>0.6778457</v>
      </c>
      <c r="H379">
        <v>0.73430220000000002</v>
      </c>
      <c r="I379">
        <v>0.40436240000000001</v>
      </c>
      <c r="J379">
        <v>2.17638E-2</v>
      </c>
      <c r="K379">
        <v>0.80667500000000003</v>
      </c>
      <c r="L379">
        <v>-2.9764329999999999E-2</v>
      </c>
      <c r="M379">
        <v>0.58984400000000003</v>
      </c>
      <c r="N379">
        <v>0</v>
      </c>
      <c r="O379">
        <v>0</v>
      </c>
      <c r="P379">
        <v>0</v>
      </c>
      <c r="Q379">
        <v>0</v>
      </c>
      <c r="R379">
        <v>47.730899999999998</v>
      </c>
      <c r="S379">
        <v>72.513040000000004</v>
      </c>
      <c r="T379">
        <v>88.224119999999999</v>
      </c>
      <c r="U379">
        <v>107.1486</v>
      </c>
      <c r="V379">
        <v>111.6906</v>
      </c>
      <c r="W379">
        <v>104.2501</v>
      </c>
      <c r="X379">
        <v>97.080020000000005</v>
      </c>
      <c r="Y379">
        <v>110.2259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-1.296679E-3</v>
      </c>
      <c r="AF379">
        <v>-6.214954E-3</v>
      </c>
      <c r="AG379">
        <v>3.9701060000000002E-3</v>
      </c>
      <c r="AH379">
        <v>0.99997190000000002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1.2617479999999999E-10</v>
      </c>
      <c r="AT379">
        <v>1.9537459999999999E-8</v>
      </c>
      <c r="AU379">
        <v>5.8536820000000002E-9</v>
      </c>
      <c r="AV379">
        <v>1</v>
      </c>
      <c r="AW379">
        <v>0.99612000000000001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-9.811317E-3</v>
      </c>
      <c r="BE379">
        <v>-1.5335399999999999E-3</v>
      </c>
      <c r="BF379">
        <v>-4.2893430000000001E-3</v>
      </c>
      <c r="BG379">
        <v>7.028824E-10</v>
      </c>
      <c r="BH379">
        <v>1.4229730000000001E-8</v>
      </c>
      <c r="BI379">
        <v>5.2314350000000004E-9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566.55100000000004</v>
      </c>
      <c r="B380">
        <v>1.435732</v>
      </c>
      <c r="C380">
        <v>0.9612657</v>
      </c>
      <c r="D380">
        <v>3.2465229999999998</v>
      </c>
      <c r="E380">
        <v>1.963784E-2</v>
      </c>
      <c r="F380">
        <v>2.282551E-2</v>
      </c>
      <c r="G380">
        <v>0.68203689999999995</v>
      </c>
      <c r="H380">
        <v>0.73069770000000001</v>
      </c>
      <c r="I380">
        <v>0.40190029999999999</v>
      </c>
      <c r="J380">
        <v>2.180319E-2</v>
      </c>
      <c r="K380">
        <v>0.80675730000000001</v>
      </c>
      <c r="L380">
        <v>-2.982717E-2</v>
      </c>
      <c r="M380">
        <v>0.58972690000000005</v>
      </c>
      <c r="N380">
        <v>0</v>
      </c>
      <c r="O380">
        <v>0</v>
      </c>
      <c r="P380">
        <v>0</v>
      </c>
      <c r="Q380">
        <v>0</v>
      </c>
      <c r="R380">
        <v>48.014040000000001</v>
      </c>
      <c r="S380">
        <v>72.809049999999999</v>
      </c>
      <c r="T380">
        <v>88.419610000000006</v>
      </c>
      <c r="U380">
        <v>107.29130000000001</v>
      </c>
      <c r="V380">
        <v>111.7559</v>
      </c>
      <c r="W380">
        <v>104.3113</v>
      </c>
      <c r="X380">
        <v>97.125100000000003</v>
      </c>
      <c r="Y380">
        <v>110.35939999999999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-3.6544809999999998E-3</v>
      </c>
      <c r="AF380">
        <v>-6.2360369999999998E-3</v>
      </c>
      <c r="AG380">
        <v>5.6392109999999999E-3</v>
      </c>
      <c r="AH380">
        <v>0.99995789999999996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9.248887E-10</v>
      </c>
      <c r="AT380">
        <v>1.0795910000000001E-8</v>
      </c>
      <c r="AU380">
        <v>-8.8278749999999996E-9</v>
      </c>
      <c r="AV380">
        <v>1</v>
      </c>
      <c r="AW380">
        <v>0.99391130000000005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-1.96344E-2</v>
      </c>
      <c r="BE380">
        <v>-3.0623949999999999E-3</v>
      </c>
      <c r="BF380">
        <v>-8.538136E-3</v>
      </c>
      <c r="BG380">
        <v>1.3592729999999999E-9</v>
      </c>
      <c r="BH380">
        <v>6.8606349999999996E-9</v>
      </c>
      <c r="BI380">
        <v>-9.2220290000000008E-9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566.601</v>
      </c>
      <c r="B381">
        <v>1.4176029999999999</v>
      </c>
      <c r="C381">
        <v>0.95868410000000004</v>
      </c>
      <c r="D381">
        <v>3.2427619999999999</v>
      </c>
      <c r="E381">
        <v>1.302802E-2</v>
      </c>
      <c r="F381">
        <v>2.3928040000000001E-2</v>
      </c>
      <c r="G381">
        <v>0.68332340000000003</v>
      </c>
      <c r="H381">
        <v>0.72960729999999996</v>
      </c>
      <c r="I381">
        <v>0.39924690000000002</v>
      </c>
      <c r="J381">
        <v>2.1876050000000001E-2</v>
      </c>
      <c r="K381">
        <v>0.80695300000000003</v>
      </c>
      <c r="L381">
        <v>-2.9948160000000001E-2</v>
      </c>
      <c r="M381">
        <v>0.58945009999999998</v>
      </c>
      <c r="N381">
        <v>0</v>
      </c>
      <c r="O381">
        <v>0</v>
      </c>
      <c r="P381">
        <v>0</v>
      </c>
      <c r="Q381">
        <v>0</v>
      </c>
      <c r="R381">
        <v>46.80856</v>
      </c>
      <c r="S381">
        <v>70.801360000000003</v>
      </c>
      <c r="T381">
        <v>85.785380000000004</v>
      </c>
      <c r="U381">
        <v>103.986</v>
      </c>
      <c r="V381">
        <v>108.215</v>
      </c>
      <c r="W381">
        <v>101.0085</v>
      </c>
      <c r="X381">
        <v>94.04007</v>
      </c>
      <c r="Y381">
        <v>106.9575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-5.5301940000000004E-3</v>
      </c>
      <c r="AF381">
        <v>-3.706071E-3</v>
      </c>
      <c r="AG381">
        <v>1.852493E-3</v>
      </c>
      <c r="AH381">
        <v>0.99997590000000003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-3.371794E-9</v>
      </c>
      <c r="AT381">
        <v>2.3020909999999999E-8</v>
      </c>
      <c r="AU381">
        <v>2.2092270000000001E-9</v>
      </c>
      <c r="AV381">
        <v>1</v>
      </c>
      <c r="AW381">
        <v>0.9933978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-1.8617970000000001E-2</v>
      </c>
      <c r="BE381">
        <v>-2.5821749999999999E-3</v>
      </c>
      <c r="BF381">
        <v>-2.5872479999999999E-3</v>
      </c>
      <c r="BG381">
        <v>-3.4306149999999999E-9</v>
      </c>
      <c r="BH381">
        <v>2.3695169999999999E-8</v>
      </c>
      <c r="BI381">
        <v>1.6862819999999999E-9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566.65030000000002</v>
      </c>
      <c r="B382">
        <v>1.402099</v>
      </c>
      <c r="C382">
        <v>0.95666150000000005</v>
      </c>
      <c r="D382">
        <v>3.2428590000000002</v>
      </c>
      <c r="E382">
        <v>1.3329870000000001E-2</v>
      </c>
      <c r="F382">
        <v>3.0306389999999999E-2</v>
      </c>
      <c r="G382">
        <v>0.68435389999999996</v>
      </c>
      <c r="H382">
        <v>0.72839799999999999</v>
      </c>
      <c r="I382">
        <v>0.39639550000000001</v>
      </c>
      <c r="J382">
        <v>2.1972510000000001E-2</v>
      </c>
      <c r="K382">
        <v>0.80718590000000001</v>
      </c>
      <c r="L382">
        <v>-3.0105779999999999E-2</v>
      </c>
      <c r="M382">
        <v>0.58911950000000002</v>
      </c>
      <c r="N382">
        <v>0</v>
      </c>
      <c r="O382">
        <v>0</v>
      </c>
      <c r="P382">
        <v>0</v>
      </c>
      <c r="Q382">
        <v>0</v>
      </c>
      <c r="R382">
        <v>47.229309999999998</v>
      </c>
      <c r="S382">
        <v>71.183499999999995</v>
      </c>
      <c r="T382">
        <v>86.059809999999999</v>
      </c>
      <c r="U382">
        <v>104.2118</v>
      </c>
      <c r="V382">
        <v>108.3595</v>
      </c>
      <c r="W382">
        <v>101.16070000000001</v>
      </c>
      <c r="X382">
        <v>94.191879999999998</v>
      </c>
      <c r="Y382">
        <v>107.2197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-4.1033119999999996E-3</v>
      </c>
      <c r="AF382">
        <v>4.8746789999999998E-3</v>
      </c>
      <c r="AG382">
        <v>1.6427830000000001E-3</v>
      </c>
      <c r="AH382">
        <v>0.99997820000000004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-3.7024449999999998E-9</v>
      </c>
      <c r="AT382">
        <v>-9.3257959999999998E-9</v>
      </c>
      <c r="AU382">
        <v>-5.3683529999999997E-9</v>
      </c>
      <c r="AV382">
        <v>1</v>
      </c>
      <c r="AW382">
        <v>0.99285809999999997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-1.4637580000000001E-2</v>
      </c>
      <c r="BE382">
        <v>-1.7519300000000001E-3</v>
      </c>
      <c r="BF382">
        <v>2.7697970000000001E-3</v>
      </c>
      <c r="BG382">
        <v>-3.267288E-9</v>
      </c>
      <c r="BH382">
        <v>-1.078219E-8</v>
      </c>
      <c r="BI382">
        <v>-4.7073110000000003E-9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566.70000000000005</v>
      </c>
      <c r="B383">
        <v>1.3862030000000001</v>
      </c>
      <c r="C383">
        <v>0.95454300000000003</v>
      </c>
      <c r="D383">
        <v>3.2419549999999999</v>
      </c>
      <c r="E383">
        <v>1.433269E-2</v>
      </c>
      <c r="F383">
        <v>3.8659770000000003E-2</v>
      </c>
      <c r="G383">
        <v>0.68470819999999999</v>
      </c>
      <c r="H383">
        <v>0.72765009999999997</v>
      </c>
      <c r="I383">
        <v>0.392984</v>
      </c>
      <c r="J383">
        <v>2.2087490000000001E-2</v>
      </c>
      <c r="K383">
        <v>0.80743189999999998</v>
      </c>
      <c r="L383">
        <v>-3.0290580000000001E-2</v>
      </c>
      <c r="M383">
        <v>0.58876850000000003</v>
      </c>
      <c r="N383">
        <v>0</v>
      </c>
      <c r="O383">
        <v>0</v>
      </c>
      <c r="P383">
        <v>0</v>
      </c>
      <c r="Q383">
        <v>0</v>
      </c>
      <c r="R383">
        <v>47.6</v>
      </c>
      <c r="S383">
        <v>71.516229999999993</v>
      </c>
      <c r="T383">
        <v>86.336119999999994</v>
      </c>
      <c r="U383">
        <v>104.4657</v>
      </c>
      <c r="V383">
        <v>108.5651</v>
      </c>
      <c r="W383">
        <v>101.3772</v>
      </c>
      <c r="X383">
        <v>94.414619999999999</v>
      </c>
      <c r="Y383">
        <v>107.5138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-4.9738559999999996E-3</v>
      </c>
      <c r="AF383">
        <v>6.7815519999999997E-3</v>
      </c>
      <c r="AG383">
        <v>8.5908420000000004E-4</v>
      </c>
      <c r="AH383">
        <v>0.99996419999999997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3.706949E-10</v>
      </c>
      <c r="AT383">
        <v>-1.546418E-8</v>
      </c>
      <c r="AU383">
        <v>5.754477E-10</v>
      </c>
      <c r="AV383">
        <v>1</v>
      </c>
      <c r="AW383">
        <v>0.99139379999999999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-1.5700470000000001E-2</v>
      </c>
      <c r="BE383">
        <v>-2.2118720000000001E-3</v>
      </c>
      <c r="BF383">
        <v>-3.101819E-3</v>
      </c>
      <c r="BG383">
        <v>9.8369529999999997E-10</v>
      </c>
      <c r="BH383">
        <v>-1.858967E-8</v>
      </c>
      <c r="BI383">
        <v>1.5785850000000001E-9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566.74959999999999</v>
      </c>
      <c r="B384">
        <v>1.3796219999999999</v>
      </c>
      <c r="C384">
        <v>0.95363109999999995</v>
      </c>
      <c r="D384">
        <v>3.2409289999999999</v>
      </c>
      <c r="E384">
        <v>1.43327E-2</v>
      </c>
      <c r="F384">
        <v>3.8659760000000001E-2</v>
      </c>
      <c r="G384">
        <v>0.68470810000000004</v>
      </c>
      <c r="H384">
        <v>0.72765020000000002</v>
      </c>
      <c r="I384">
        <v>0.39081680000000002</v>
      </c>
      <c r="J384">
        <v>2.2202179999999998E-2</v>
      </c>
      <c r="K384">
        <v>0.80767909999999998</v>
      </c>
      <c r="L384">
        <v>-3.0475470000000001E-2</v>
      </c>
      <c r="M384">
        <v>0.58841549999999998</v>
      </c>
      <c r="N384">
        <v>0</v>
      </c>
      <c r="O384">
        <v>0</v>
      </c>
      <c r="P384">
        <v>0</v>
      </c>
      <c r="Q384">
        <v>0</v>
      </c>
      <c r="R384">
        <v>47.901609999999998</v>
      </c>
      <c r="S384">
        <v>71.771990000000002</v>
      </c>
      <c r="T384">
        <v>86.546679999999995</v>
      </c>
      <c r="U384">
        <v>104.6609</v>
      </c>
      <c r="V384">
        <v>108.7239</v>
      </c>
      <c r="W384">
        <v>101.54770000000001</v>
      </c>
      <c r="X384">
        <v>94.595020000000005</v>
      </c>
      <c r="Y384">
        <v>107.7538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3.696084E-9</v>
      </c>
      <c r="AF384">
        <v>3.4677290000000001E-9</v>
      </c>
      <c r="AG384">
        <v>2.1406349999999998E-9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9.0704110000000004E-10</v>
      </c>
      <c r="AT384">
        <v>-1.5822470000000001E-9</v>
      </c>
      <c r="AU384">
        <v>-3.8093479999999997E-9</v>
      </c>
      <c r="AV384">
        <v>1</v>
      </c>
      <c r="AW384">
        <v>0.99448530000000002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7.7650250000000003E-10</v>
      </c>
      <c r="BH384">
        <v>-8.1556380000000008E-9</v>
      </c>
      <c r="BI384">
        <v>-3.199399E-9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566.80050000000006</v>
      </c>
      <c r="B385">
        <v>1.374161</v>
      </c>
      <c r="C385">
        <v>0.95296760000000003</v>
      </c>
      <c r="D385">
        <v>3.2416109999999998</v>
      </c>
      <c r="E385">
        <v>1.43327E-2</v>
      </c>
      <c r="F385">
        <v>3.8659800000000001E-2</v>
      </c>
      <c r="G385">
        <v>0.68470839999999999</v>
      </c>
      <c r="H385">
        <v>0.72765000000000002</v>
      </c>
      <c r="I385">
        <v>0.38863969999999998</v>
      </c>
      <c r="J385">
        <v>2.2303859999999998E-2</v>
      </c>
      <c r="K385">
        <v>0.80788950000000004</v>
      </c>
      <c r="L385">
        <v>-3.0638700000000001E-2</v>
      </c>
      <c r="M385">
        <v>0.58811440000000004</v>
      </c>
      <c r="N385">
        <v>0</v>
      </c>
      <c r="O385">
        <v>0</v>
      </c>
      <c r="P385">
        <v>0</v>
      </c>
      <c r="Q385">
        <v>0</v>
      </c>
      <c r="R385">
        <v>49.677849999999999</v>
      </c>
      <c r="S385">
        <v>74.321209999999994</v>
      </c>
      <c r="T385">
        <v>89.543779999999998</v>
      </c>
      <c r="U385">
        <v>108.2426</v>
      </c>
      <c r="V385">
        <v>112.4081</v>
      </c>
      <c r="W385">
        <v>104.9973</v>
      </c>
      <c r="X385">
        <v>97.815049999999999</v>
      </c>
      <c r="Y385">
        <v>111.4592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-1.461143E-10</v>
      </c>
      <c r="AF385">
        <v>1.1448650000000001E-9</v>
      </c>
      <c r="AG385">
        <v>4.7224349999999997E-9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5.7998219999999997E-10</v>
      </c>
      <c r="AT385">
        <v>1.022631E-8</v>
      </c>
      <c r="AU385">
        <v>3.9092950000000002E-9</v>
      </c>
      <c r="AV385">
        <v>1</v>
      </c>
      <c r="AW385">
        <v>0.99442920000000001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-5.8489739999999998E-3</v>
      </c>
      <c r="BE385">
        <v>-6.8514539999999999E-4</v>
      </c>
      <c r="BF385">
        <v>1.1489429999999999E-3</v>
      </c>
      <c r="BG385">
        <v>4.3423299999999998E-10</v>
      </c>
      <c r="BH385">
        <v>7.3490399999999997E-9</v>
      </c>
      <c r="BI385">
        <v>3.870755E-9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566.85059999999999</v>
      </c>
      <c r="B386">
        <v>1.36741</v>
      </c>
      <c r="C386">
        <v>0.95218340000000001</v>
      </c>
      <c r="D386">
        <v>3.2428789999999998</v>
      </c>
      <c r="E386">
        <v>1.4332660000000001E-2</v>
      </c>
      <c r="F386">
        <v>3.8659850000000003E-2</v>
      </c>
      <c r="G386">
        <v>0.6847086</v>
      </c>
      <c r="H386">
        <v>0.72764989999999996</v>
      </c>
      <c r="I386">
        <v>0.38552530000000002</v>
      </c>
      <c r="J386">
        <v>2.2397170000000001E-2</v>
      </c>
      <c r="K386">
        <v>0.80806279999999997</v>
      </c>
      <c r="L386">
        <v>-3.0786529999999999E-2</v>
      </c>
      <c r="M386">
        <v>0.58786490000000002</v>
      </c>
      <c r="N386">
        <v>0</v>
      </c>
      <c r="O386">
        <v>0</v>
      </c>
      <c r="P386">
        <v>0</v>
      </c>
      <c r="Q386">
        <v>0</v>
      </c>
      <c r="R386">
        <v>49.81926</v>
      </c>
      <c r="S386">
        <v>74.446029999999993</v>
      </c>
      <c r="T386">
        <v>89.638149999999996</v>
      </c>
      <c r="U386">
        <v>108.324</v>
      </c>
      <c r="V386">
        <v>112.4662</v>
      </c>
      <c r="W386">
        <v>105.0592</v>
      </c>
      <c r="X386">
        <v>97.878810000000001</v>
      </c>
      <c r="Y386">
        <v>111.5564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-3.5532940000000002E-10</v>
      </c>
      <c r="AF386">
        <v>-3.6085509999999998E-9</v>
      </c>
      <c r="AG386">
        <v>5.397609E-9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-2.630082E-10</v>
      </c>
      <c r="AT386">
        <v>-9.8454160000000001E-9</v>
      </c>
      <c r="AU386">
        <v>6.4317629999999998E-9</v>
      </c>
      <c r="AV386">
        <v>1</v>
      </c>
      <c r="AW386">
        <v>0.99198640000000005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-8.7738980000000005E-3</v>
      </c>
      <c r="BE386">
        <v>-1.009394E-3</v>
      </c>
      <c r="BF386">
        <v>1.7319880000000001E-3</v>
      </c>
      <c r="BG386">
        <v>-3.5532940000000002E-10</v>
      </c>
      <c r="BH386">
        <v>-3.6085509999999998E-9</v>
      </c>
      <c r="BI386">
        <v>5.397609E-9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566.90030000000002</v>
      </c>
      <c r="B387">
        <v>1.3535550000000001</v>
      </c>
      <c r="C387">
        <v>0.95041240000000005</v>
      </c>
      <c r="D387">
        <v>3.2417600000000002</v>
      </c>
      <c r="E387">
        <v>1.433273E-2</v>
      </c>
      <c r="F387">
        <v>3.8660029999999998E-2</v>
      </c>
      <c r="G387">
        <v>0.68470850000000005</v>
      </c>
      <c r="H387">
        <v>0.72764989999999996</v>
      </c>
      <c r="I387">
        <v>0.38331609999999999</v>
      </c>
      <c r="J387">
        <v>2.249435E-2</v>
      </c>
      <c r="K387">
        <v>0.80822989999999995</v>
      </c>
      <c r="L387">
        <v>-3.093922E-2</v>
      </c>
      <c r="M387">
        <v>0.58762340000000002</v>
      </c>
      <c r="N387">
        <v>0</v>
      </c>
      <c r="O387">
        <v>0</v>
      </c>
      <c r="P387">
        <v>0</v>
      </c>
      <c r="Q387">
        <v>0</v>
      </c>
      <c r="R387">
        <v>51.605640000000001</v>
      </c>
      <c r="S387">
        <v>77.004679999999993</v>
      </c>
      <c r="T387">
        <v>92.652270000000001</v>
      </c>
      <c r="U387">
        <v>111.9267</v>
      </c>
      <c r="V387">
        <v>116.1755</v>
      </c>
      <c r="W387">
        <v>108.535</v>
      </c>
      <c r="X387">
        <v>101.1263</v>
      </c>
      <c r="Y387">
        <v>115.28489999999999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-1.6994380000000001E-10</v>
      </c>
      <c r="AF387">
        <v>5.2989499999999999E-8</v>
      </c>
      <c r="AG387">
        <v>3.4452160000000002E-9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-1.6994380000000001E-10</v>
      </c>
      <c r="AT387">
        <v>5.2989499999999999E-8</v>
      </c>
      <c r="AU387">
        <v>3.4452160000000002E-9</v>
      </c>
      <c r="AV387">
        <v>1</v>
      </c>
      <c r="AW387">
        <v>0.99426970000000003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-1.9219E-2</v>
      </c>
      <c r="BE387">
        <v>-2.6347739999999999E-3</v>
      </c>
      <c r="BF387">
        <v>-5.3679019999999999E-3</v>
      </c>
      <c r="BG387">
        <v>-1.6994380000000001E-10</v>
      </c>
      <c r="BH387">
        <v>5.2989499999999999E-8</v>
      </c>
      <c r="BI387">
        <v>3.4452160000000002E-9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566.95069999999998</v>
      </c>
      <c r="B388">
        <v>1.3335459999999999</v>
      </c>
      <c r="C388">
        <v>0.94789100000000004</v>
      </c>
      <c r="D388">
        <v>3.2403900000000001</v>
      </c>
      <c r="E388">
        <v>1.433272E-2</v>
      </c>
      <c r="F388">
        <v>3.8660180000000002E-2</v>
      </c>
      <c r="G388">
        <v>0.6847086</v>
      </c>
      <c r="H388">
        <v>0.72764969999999995</v>
      </c>
      <c r="I388">
        <v>0.38035089999999999</v>
      </c>
      <c r="J388">
        <v>2.2612759999999999E-2</v>
      </c>
      <c r="K388">
        <v>0.80846300000000004</v>
      </c>
      <c r="L388">
        <v>-3.112881E-2</v>
      </c>
      <c r="M388">
        <v>0.58728809999999998</v>
      </c>
      <c r="N388">
        <v>0</v>
      </c>
      <c r="O388">
        <v>0</v>
      </c>
      <c r="P388">
        <v>0</v>
      </c>
      <c r="Q388">
        <v>0</v>
      </c>
      <c r="R388">
        <v>51.96454</v>
      </c>
      <c r="S388">
        <v>77.344089999999994</v>
      </c>
      <c r="T388">
        <v>92.910610000000005</v>
      </c>
      <c r="U388">
        <v>112.146</v>
      </c>
      <c r="V388">
        <v>116.3295</v>
      </c>
      <c r="W388">
        <v>108.6942</v>
      </c>
      <c r="X388">
        <v>101.28270000000001</v>
      </c>
      <c r="Y388">
        <v>115.52509999999999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1.5789320000000001E-9</v>
      </c>
      <c r="AF388">
        <v>2.6501720000000001E-8</v>
      </c>
      <c r="AG388">
        <v>7.4819320000000003E-9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1.317915E-9</v>
      </c>
      <c r="AT388">
        <v>2.8432180000000001E-8</v>
      </c>
      <c r="AU388">
        <v>6.0069559999999997E-9</v>
      </c>
      <c r="AV388">
        <v>1</v>
      </c>
      <c r="AW388">
        <v>0.99226440000000005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-2.1038419999999999E-2</v>
      </c>
      <c r="BE388">
        <v>-2.5054589999999998E-3</v>
      </c>
      <c r="BF388">
        <v>1.148338E-3</v>
      </c>
      <c r="BG388">
        <v>1.5789320000000001E-9</v>
      </c>
      <c r="BH388">
        <v>2.6501720000000001E-8</v>
      </c>
      <c r="BI388">
        <v>7.4819320000000003E-9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567.005</v>
      </c>
      <c r="B389">
        <v>1.3154729999999999</v>
      </c>
      <c r="C389">
        <v>0.94571070000000002</v>
      </c>
      <c r="D389">
        <v>3.2399450000000001</v>
      </c>
      <c r="E389">
        <v>1.4332630000000001E-2</v>
      </c>
      <c r="F389">
        <v>3.8660069999999998E-2</v>
      </c>
      <c r="G389">
        <v>0.68470909999999996</v>
      </c>
      <c r="H389">
        <v>0.72764930000000005</v>
      </c>
      <c r="I389">
        <v>0.37773299999999999</v>
      </c>
      <c r="J389">
        <v>2.2749499999999999E-2</v>
      </c>
      <c r="K389">
        <v>0.80872549999999999</v>
      </c>
      <c r="L389">
        <v>-3.1347420000000001E-2</v>
      </c>
      <c r="M389">
        <v>0.58690949999999997</v>
      </c>
      <c r="N389">
        <v>0</v>
      </c>
      <c r="O389">
        <v>0</v>
      </c>
      <c r="P389">
        <v>0</v>
      </c>
      <c r="Q389">
        <v>0</v>
      </c>
      <c r="R389">
        <v>42.592100000000002</v>
      </c>
      <c r="S389">
        <v>63.19435</v>
      </c>
      <c r="T389">
        <v>75.762029999999996</v>
      </c>
      <c r="U389">
        <v>91.351780000000005</v>
      </c>
      <c r="V389">
        <v>94.685329999999993</v>
      </c>
      <c r="W389">
        <v>88.487120000000004</v>
      </c>
      <c r="X389">
        <v>82.462379999999996</v>
      </c>
      <c r="Y389">
        <v>94.117949999999993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1.2489389999999999E-9</v>
      </c>
      <c r="AF389">
        <v>-2.846503E-8</v>
      </c>
      <c r="AG389">
        <v>-7.8015039999999996E-10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-6.645132E-10</v>
      </c>
      <c r="AT389">
        <v>-6.1740320000000005E-8</v>
      </c>
      <c r="AU389">
        <v>-3.6023559999999999E-9</v>
      </c>
      <c r="AV389">
        <v>1</v>
      </c>
      <c r="AW389">
        <v>0.99311700000000003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-1.519652E-2</v>
      </c>
      <c r="BE389">
        <v>-1.7831990000000001E-3</v>
      </c>
      <c r="BF389">
        <v>2.218096E-5</v>
      </c>
      <c r="BG389">
        <v>1.187581E-11</v>
      </c>
      <c r="BH389">
        <v>-5.214541E-8</v>
      </c>
      <c r="BI389">
        <v>-1.067006E-9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567.05409999999995</v>
      </c>
      <c r="B390">
        <v>1.297363</v>
      </c>
      <c r="C390">
        <v>0.94354210000000005</v>
      </c>
      <c r="D390">
        <v>3.2381479999999998</v>
      </c>
      <c r="E390">
        <v>1.4332589999999999E-2</v>
      </c>
      <c r="F390">
        <v>3.8660029999999998E-2</v>
      </c>
      <c r="G390">
        <v>0.68470909999999996</v>
      </c>
      <c r="H390">
        <v>0.72764930000000005</v>
      </c>
      <c r="I390">
        <v>0.37509720000000002</v>
      </c>
      <c r="J390">
        <v>2.289654E-2</v>
      </c>
      <c r="K390">
        <v>0.80900890000000003</v>
      </c>
      <c r="L390">
        <v>-3.1583100000000003E-2</v>
      </c>
      <c r="M390">
        <v>0.58650060000000004</v>
      </c>
      <c r="N390">
        <v>0</v>
      </c>
      <c r="O390">
        <v>0</v>
      </c>
      <c r="P390">
        <v>0</v>
      </c>
      <c r="Q390">
        <v>0</v>
      </c>
      <c r="R390">
        <v>51.310769999999998</v>
      </c>
      <c r="S390">
        <v>75.848759999999999</v>
      </c>
      <c r="T390">
        <v>90.730040000000002</v>
      </c>
      <c r="U390">
        <v>109.2677</v>
      </c>
      <c r="V390">
        <v>113.1553</v>
      </c>
      <c r="W390">
        <v>105.7739</v>
      </c>
      <c r="X390">
        <v>98.587779999999995</v>
      </c>
      <c r="Y390">
        <v>112.59610000000001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-1.278514E-9</v>
      </c>
      <c r="AF390">
        <v>-2.6384440000000001E-8</v>
      </c>
      <c r="AG390">
        <v>-4.7525329999999996E-9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-2.5909010000000001E-9</v>
      </c>
      <c r="AT390">
        <v>-2.021547E-8</v>
      </c>
      <c r="AU390">
        <v>-1.2289869999999999E-8</v>
      </c>
      <c r="AV390">
        <v>1</v>
      </c>
      <c r="AW390">
        <v>0.99302199999999996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-2.2223360000000001E-2</v>
      </c>
      <c r="BE390">
        <v>-2.7253239999999999E-3</v>
      </c>
      <c r="BF390">
        <v>-4.571945E-3</v>
      </c>
      <c r="BG390">
        <v>-2.7788829999999999E-9</v>
      </c>
      <c r="BH390">
        <v>-1.81366E-8</v>
      </c>
      <c r="BI390">
        <v>-7.9914320000000006E-9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567.10389999999995</v>
      </c>
      <c r="B391">
        <v>1.2741439999999999</v>
      </c>
      <c r="C391">
        <v>0.94092529999999996</v>
      </c>
      <c r="D391">
        <v>3.2382759999999999</v>
      </c>
      <c r="E391">
        <v>1.433268E-2</v>
      </c>
      <c r="F391">
        <v>3.866004E-2</v>
      </c>
      <c r="G391">
        <v>0.68470880000000001</v>
      </c>
      <c r="H391">
        <v>0.72764960000000001</v>
      </c>
      <c r="I391">
        <v>0.3728224</v>
      </c>
      <c r="J391">
        <v>2.3060359999999998E-2</v>
      </c>
      <c r="K391">
        <v>0.80934139999999999</v>
      </c>
      <c r="L391">
        <v>-3.18482E-2</v>
      </c>
      <c r="M391">
        <v>0.58602080000000001</v>
      </c>
      <c r="N391">
        <v>0</v>
      </c>
      <c r="O391">
        <v>0</v>
      </c>
      <c r="P391">
        <v>0</v>
      </c>
      <c r="Q391">
        <v>0</v>
      </c>
      <c r="R391">
        <v>53.48536</v>
      </c>
      <c r="S391">
        <v>78.789230000000003</v>
      </c>
      <c r="T391">
        <v>94.039609999999996</v>
      </c>
      <c r="U391">
        <v>113.1204</v>
      </c>
      <c r="V391">
        <v>117.04219999999999</v>
      </c>
      <c r="W391">
        <v>109.43040000000001</v>
      </c>
      <c r="X391">
        <v>102.0085</v>
      </c>
      <c r="Y391">
        <v>116.584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8.5104920000000005E-11</v>
      </c>
      <c r="AF391">
        <v>2.938291E-8</v>
      </c>
      <c r="AG391">
        <v>-3.7434190000000004E-9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5.5179479999999999E-10</v>
      </c>
      <c r="AT391">
        <v>1.3926760000000001E-8</v>
      </c>
      <c r="AU391">
        <v>-4.3883740000000003E-9</v>
      </c>
      <c r="AV391">
        <v>1</v>
      </c>
      <c r="AW391">
        <v>0.99393549999999997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-2.3368719999999999E-2</v>
      </c>
      <c r="BE391">
        <v>-2.4021099999999998E-3</v>
      </c>
      <c r="BF391">
        <v>4.9123379999999996E-3</v>
      </c>
      <c r="BG391">
        <v>-5.7730590000000002E-11</v>
      </c>
      <c r="BH391">
        <v>9.1994659999999998E-9</v>
      </c>
      <c r="BI391">
        <v>-6.444245E-9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567.15499999999997</v>
      </c>
      <c r="B392">
        <v>1.2541119999999999</v>
      </c>
      <c r="C392">
        <v>0.93886550000000002</v>
      </c>
      <c r="D392">
        <v>3.2417310000000001</v>
      </c>
      <c r="E392">
        <v>1.43327E-2</v>
      </c>
      <c r="F392">
        <v>3.866E-2</v>
      </c>
      <c r="G392">
        <v>0.68470900000000001</v>
      </c>
      <c r="H392">
        <v>0.7276494</v>
      </c>
      <c r="I392">
        <v>0.3711043</v>
      </c>
      <c r="J392">
        <v>2.3236440000000001E-2</v>
      </c>
      <c r="K392">
        <v>0.80965109999999996</v>
      </c>
      <c r="L392">
        <v>-3.2128329999999997E-2</v>
      </c>
      <c r="M392">
        <v>0.5855707</v>
      </c>
      <c r="N392">
        <v>0</v>
      </c>
      <c r="O392">
        <v>0</v>
      </c>
      <c r="P392">
        <v>0</v>
      </c>
      <c r="Q392">
        <v>0</v>
      </c>
      <c r="R392">
        <v>55.809420000000003</v>
      </c>
      <c r="S392">
        <v>81.874099999999999</v>
      </c>
      <c r="T392">
        <v>97.489230000000006</v>
      </c>
      <c r="U392">
        <v>117.1112</v>
      </c>
      <c r="V392">
        <v>121.0569</v>
      </c>
      <c r="W392">
        <v>113.2189</v>
      </c>
      <c r="X392">
        <v>105.5633</v>
      </c>
      <c r="Y392">
        <v>120.71980000000001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-4.9112449999999996E-9</v>
      </c>
      <c r="AF392">
        <v>-2.343836E-8</v>
      </c>
      <c r="AG392">
        <v>-1.8065279999999999E-9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-2.8716190000000002E-9</v>
      </c>
      <c r="AT392">
        <v>3.1742519999999998E-10</v>
      </c>
      <c r="AU392">
        <v>-6.6673920000000003E-9</v>
      </c>
      <c r="AV392">
        <v>1</v>
      </c>
      <c r="AW392">
        <v>0.99539169999999999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-1.7519170000000001E-2</v>
      </c>
      <c r="BE392">
        <v>-1.7420549999999999E-3</v>
      </c>
      <c r="BF392">
        <v>3.747481E-3</v>
      </c>
      <c r="BG392">
        <v>-2.5863250000000002E-9</v>
      </c>
      <c r="BH392">
        <v>4.9648099999999999E-9</v>
      </c>
      <c r="BI392">
        <v>-6.8436640000000004E-9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567.20500000000004</v>
      </c>
      <c r="B393">
        <v>1.2361740000000001</v>
      </c>
      <c r="C393">
        <v>0.9371041</v>
      </c>
      <c r="D393">
        <v>3.24546</v>
      </c>
      <c r="E393">
        <v>1.4332660000000001E-2</v>
      </c>
      <c r="F393">
        <v>3.8660010000000002E-2</v>
      </c>
      <c r="G393">
        <v>0.68470920000000002</v>
      </c>
      <c r="H393">
        <v>0.7276492</v>
      </c>
      <c r="I393">
        <v>0.36880049999999998</v>
      </c>
      <c r="J393">
        <v>2.341553E-2</v>
      </c>
      <c r="K393">
        <v>0.80991950000000001</v>
      </c>
      <c r="L393">
        <v>-3.2408489999999998E-2</v>
      </c>
      <c r="M393">
        <v>0.58517660000000005</v>
      </c>
      <c r="N393">
        <v>0</v>
      </c>
      <c r="O393">
        <v>0</v>
      </c>
      <c r="P393">
        <v>0</v>
      </c>
      <c r="Q393">
        <v>0</v>
      </c>
      <c r="R393">
        <v>54.720210000000002</v>
      </c>
      <c r="S393">
        <v>79.962389999999999</v>
      </c>
      <c r="T393">
        <v>95.025859999999994</v>
      </c>
      <c r="U393">
        <v>114.0163</v>
      </c>
      <c r="V393">
        <v>117.76739999999999</v>
      </c>
      <c r="W393">
        <v>110.18089999999999</v>
      </c>
      <c r="X393">
        <v>102.7607</v>
      </c>
      <c r="Y393">
        <v>117.55719999999999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-1.9597779999999998E-9</v>
      </c>
      <c r="AF393">
        <v>-5.3830149999999999E-9</v>
      </c>
      <c r="AG393">
        <v>4.5677869999999999E-9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-2.400933E-9</v>
      </c>
      <c r="AT393">
        <v>-7.4274030000000004E-9</v>
      </c>
      <c r="AU393">
        <v>3.9470690000000002E-9</v>
      </c>
      <c r="AV393">
        <v>1</v>
      </c>
      <c r="AW393">
        <v>0.99379189999999995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-1.7513460000000002E-2</v>
      </c>
      <c r="BE393">
        <v>-1.682401E-3</v>
      </c>
      <c r="BF393">
        <v>3.8009459999999999E-3</v>
      </c>
      <c r="BG393">
        <v>-1.9597779999999998E-9</v>
      </c>
      <c r="BH393">
        <v>-5.3830149999999999E-9</v>
      </c>
      <c r="BI393">
        <v>4.5677869999999999E-9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567.25469999999996</v>
      </c>
      <c r="B394">
        <v>1.218596</v>
      </c>
      <c r="C394">
        <v>0.93544539999999998</v>
      </c>
      <c r="D394">
        <v>3.249298</v>
      </c>
      <c r="E394">
        <v>1.4332660000000001E-2</v>
      </c>
      <c r="F394">
        <v>3.8659989999999998E-2</v>
      </c>
      <c r="G394">
        <v>0.68470900000000001</v>
      </c>
      <c r="H394">
        <v>0.72764930000000005</v>
      </c>
      <c r="I394">
        <v>0.367645</v>
      </c>
      <c r="J394">
        <v>2.359458E-2</v>
      </c>
      <c r="K394">
        <v>0.81015150000000002</v>
      </c>
      <c r="L394">
        <v>-3.2684869999999998E-2</v>
      </c>
      <c r="M394">
        <v>0.58483300000000005</v>
      </c>
      <c r="N394">
        <v>0</v>
      </c>
      <c r="O394">
        <v>0</v>
      </c>
      <c r="P394">
        <v>0</v>
      </c>
      <c r="Q394">
        <v>0</v>
      </c>
      <c r="R394">
        <v>55.269660000000002</v>
      </c>
      <c r="S394">
        <v>80.479860000000002</v>
      </c>
      <c r="T394">
        <v>95.480609999999999</v>
      </c>
      <c r="U394">
        <v>114.4423</v>
      </c>
      <c r="V394">
        <v>118.1307</v>
      </c>
      <c r="W394">
        <v>110.5582</v>
      </c>
      <c r="X394">
        <v>103.1434</v>
      </c>
      <c r="Y394">
        <v>118.0244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5.5709600000000004E-10</v>
      </c>
      <c r="AF394">
        <v>4.5508959999999996E-9</v>
      </c>
      <c r="AG394">
        <v>6.2500959999999997E-9</v>
      </c>
      <c r="AH394">
        <v>0.99999990000000005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6.8659679999999995E-11</v>
      </c>
      <c r="AT394">
        <v>-7.2211940000000004E-9</v>
      </c>
      <c r="AU394">
        <v>4.9845539999999997E-9</v>
      </c>
      <c r="AV394">
        <v>0.99999990000000005</v>
      </c>
      <c r="AW394">
        <v>0.9968669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-1.7500060000000001E-2</v>
      </c>
      <c r="BE394">
        <v>-1.6218879999999999E-3</v>
      </c>
      <c r="BF394">
        <v>3.887957E-3</v>
      </c>
      <c r="BG394">
        <v>5.1355900000000003E-10</v>
      </c>
      <c r="BH394">
        <v>2.3006889999999999E-9</v>
      </c>
      <c r="BI394">
        <v>5.7769430000000002E-9</v>
      </c>
      <c r="BJ394">
        <v>0.99999990000000005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567.30439999999999</v>
      </c>
      <c r="B395">
        <v>1.2051810000000001</v>
      </c>
      <c r="C395">
        <v>0.93427729999999998</v>
      </c>
      <c r="D395">
        <v>3.2543129999999998</v>
      </c>
      <c r="E395">
        <v>1.433272E-2</v>
      </c>
      <c r="F395">
        <v>3.866004E-2</v>
      </c>
      <c r="G395">
        <v>0.68470880000000001</v>
      </c>
      <c r="H395">
        <v>0.72764949999999995</v>
      </c>
      <c r="I395">
        <v>0.36667369999999999</v>
      </c>
      <c r="J395">
        <v>2.3770050000000001E-2</v>
      </c>
      <c r="K395">
        <v>0.81033949999999999</v>
      </c>
      <c r="L395">
        <v>-3.295149E-2</v>
      </c>
      <c r="M395">
        <v>0.58455040000000003</v>
      </c>
      <c r="N395">
        <v>0</v>
      </c>
      <c r="O395">
        <v>0</v>
      </c>
      <c r="P395">
        <v>0</v>
      </c>
      <c r="Q395">
        <v>0</v>
      </c>
      <c r="R395">
        <v>55.808700000000002</v>
      </c>
      <c r="S395">
        <v>80.991569999999996</v>
      </c>
      <c r="T395">
        <v>95.939499999999995</v>
      </c>
      <c r="U395">
        <v>114.877</v>
      </c>
      <c r="V395">
        <v>118.5085</v>
      </c>
      <c r="W395">
        <v>110.9498</v>
      </c>
      <c r="X395">
        <v>103.54</v>
      </c>
      <c r="Y395">
        <v>118.49720000000001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-1.603446E-9</v>
      </c>
      <c r="AF395">
        <v>3.0571959999999998E-8</v>
      </c>
      <c r="AG395">
        <v>-9.7672609999999995E-9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-1.1556989999999999E-9</v>
      </c>
      <c r="AT395">
        <v>2.8197540000000001E-8</v>
      </c>
      <c r="AU395">
        <v>-8.8166430000000008E-9</v>
      </c>
      <c r="AV395">
        <v>1</v>
      </c>
      <c r="AW395">
        <v>0.99735819999999997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-8.0956269999999993E-3</v>
      </c>
      <c r="BE395">
        <v>-6.3715069999999998E-4</v>
      </c>
      <c r="BF395">
        <v>4.8982549999999998E-3</v>
      </c>
      <c r="BG395">
        <v>-1.1556989999999999E-9</v>
      </c>
      <c r="BH395">
        <v>2.8197540000000001E-8</v>
      </c>
      <c r="BI395">
        <v>-8.8166430000000008E-9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567.35450000000003</v>
      </c>
      <c r="B396">
        <v>1.200108</v>
      </c>
      <c r="C396">
        <v>0.93385030000000002</v>
      </c>
      <c r="D396">
        <v>3.2563469999999999</v>
      </c>
      <c r="E396">
        <v>1.43327E-2</v>
      </c>
      <c r="F396">
        <v>3.8660119999999999E-2</v>
      </c>
      <c r="G396">
        <v>0.68470900000000001</v>
      </c>
      <c r="H396">
        <v>0.7276494</v>
      </c>
      <c r="I396">
        <v>0.36609170000000002</v>
      </c>
      <c r="J396">
        <v>2.3924009999999999E-2</v>
      </c>
      <c r="K396">
        <v>0.81047250000000004</v>
      </c>
      <c r="L396">
        <v>-3.3181929999999998E-2</v>
      </c>
      <c r="M396">
        <v>0.5843467</v>
      </c>
      <c r="N396">
        <v>0</v>
      </c>
      <c r="O396">
        <v>0</v>
      </c>
      <c r="P396">
        <v>0</v>
      </c>
      <c r="Q396">
        <v>0</v>
      </c>
      <c r="R396">
        <v>49.179960000000001</v>
      </c>
      <c r="S396">
        <v>71.194640000000007</v>
      </c>
      <c r="T396">
        <v>84.250190000000003</v>
      </c>
      <c r="U396">
        <v>100.8108</v>
      </c>
      <c r="V396">
        <v>103.9585</v>
      </c>
      <c r="W396">
        <v>97.354929999999996</v>
      </c>
      <c r="X396">
        <v>90.877020000000002</v>
      </c>
      <c r="Y396">
        <v>104.0069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-4.8783399999999999E-10</v>
      </c>
      <c r="AF396">
        <v>-1.8232559999999999E-9</v>
      </c>
      <c r="AG396">
        <v>1.9587010000000002E-9</v>
      </c>
      <c r="AH396">
        <v>0.99999990000000005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-1.7110300000000001E-10</v>
      </c>
      <c r="AT396">
        <v>9.8560560000000004E-9</v>
      </c>
      <c r="AU396">
        <v>1.537161E-9</v>
      </c>
      <c r="AV396">
        <v>0.99999990000000005</v>
      </c>
      <c r="AW396">
        <v>0.99841270000000004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-2.9114760000000001E-3</v>
      </c>
      <c r="BE396">
        <v>-2.5400409999999998E-4</v>
      </c>
      <c r="BF396">
        <v>6.7733929999999999E-4</v>
      </c>
      <c r="BG396">
        <v>3.4997309999999999E-10</v>
      </c>
      <c r="BH396">
        <v>7.2764600000000003E-9</v>
      </c>
      <c r="BI396">
        <v>2.615774E-9</v>
      </c>
      <c r="BJ396">
        <v>0.99999990000000005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567.404</v>
      </c>
      <c r="B397">
        <v>1.199255</v>
      </c>
      <c r="C397">
        <v>0.93377860000000001</v>
      </c>
      <c r="D397">
        <v>3.2566890000000002</v>
      </c>
      <c r="E397">
        <v>1.433278E-2</v>
      </c>
      <c r="F397">
        <v>3.8660310000000003E-2</v>
      </c>
      <c r="G397">
        <v>0.68470880000000001</v>
      </c>
      <c r="H397">
        <v>0.72764949999999995</v>
      </c>
      <c r="I397">
        <v>0.36609170000000002</v>
      </c>
      <c r="J397">
        <v>2.4047659999999998E-2</v>
      </c>
      <c r="K397">
        <v>0.81057360000000001</v>
      </c>
      <c r="L397">
        <v>-3.3366489999999999E-2</v>
      </c>
      <c r="M397">
        <v>0.58419080000000001</v>
      </c>
      <c r="N397">
        <v>0</v>
      </c>
      <c r="O397">
        <v>0</v>
      </c>
      <c r="P397">
        <v>0</v>
      </c>
      <c r="Q397">
        <v>0</v>
      </c>
      <c r="R397">
        <v>56.395020000000002</v>
      </c>
      <c r="S397">
        <v>81.544070000000005</v>
      </c>
      <c r="T397">
        <v>96.454710000000006</v>
      </c>
      <c r="U397">
        <v>115.37739999999999</v>
      </c>
      <c r="V397">
        <v>118.96040000000001</v>
      </c>
      <c r="W397">
        <v>111.41930000000001</v>
      </c>
      <c r="X397">
        <v>104.0193</v>
      </c>
      <c r="Y397">
        <v>119.0457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7.6876989999999999E-10</v>
      </c>
      <c r="AF397">
        <v>4.5649250000000001E-8</v>
      </c>
      <c r="AG397">
        <v>-3.677214E-9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1.0854230000000001E-9</v>
      </c>
      <c r="AT397">
        <v>5.49581E-8</v>
      </c>
      <c r="AU397">
        <v>-4.2046390000000002E-9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1.2891859999999999E-9</v>
      </c>
      <c r="BH397">
        <v>6.4344090000000006E-8</v>
      </c>
      <c r="BI397">
        <v>-1.4196369999999999E-9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567.45500000000004</v>
      </c>
      <c r="B398">
        <v>1.1999789999999999</v>
      </c>
      <c r="C398">
        <v>0.93383680000000002</v>
      </c>
      <c r="D398">
        <v>3.2565149999999998</v>
      </c>
      <c r="E398">
        <v>1.4332849999999999E-2</v>
      </c>
      <c r="F398">
        <v>3.8660220000000002E-2</v>
      </c>
      <c r="G398">
        <v>0.68470900000000001</v>
      </c>
      <c r="H398">
        <v>0.72764930000000005</v>
      </c>
      <c r="I398">
        <v>0.36609170000000002</v>
      </c>
      <c r="J398">
        <v>2.4143629999999999E-2</v>
      </c>
      <c r="K398">
        <v>0.81065140000000002</v>
      </c>
      <c r="L398">
        <v>-3.3509770000000001E-2</v>
      </c>
      <c r="M398">
        <v>0.5840706</v>
      </c>
      <c r="N398">
        <v>0</v>
      </c>
      <c r="O398">
        <v>0</v>
      </c>
      <c r="P398">
        <v>0</v>
      </c>
      <c r="Q398">
        <v>0</v>
      </c>
      <c r="R398">
        <v>58.214829999999999</v>
      </c>
      <c r="S398">
        <v>84.14725</v>
      </c>
      <c r="T398">
        <v>99.521289999999993</v>
      </c>
      <c r="U398">
        <v>119.0343</v>
      </c>
      <c r="V398">
        <v>122.72499999999999</v>
      </c>
      <c r="W398">
        <v>114.9499</v>
      </c>
      <c r="X398">
        <v>107.31950000000001</v>
      </c>
      <c r="Y398">
        <v>122.8214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3.3587229999999999E-9</v>
      </c>
      <c r="AF398">
        <v>6.5743329999999999E-10</v>
      </c>
      <c r="AG398">
        <v>8.5547600000000008E-9</v>
      </c>
      <c r="AH398">
        <v>0.99999990000000005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3.4111969999999998E-9</v>
      </c>
      <c r="AT398">
        <v>-1.094249E-8</v>
      </c>
      <c r="AU398">
        <v>8.4135330000000001E-9</v>
      </c>
      <c r="AV398">
        <v>0.99999990000000005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2.8894429999999998E-3</v>
      </c>
      <c r="BE398">
        <v>2.341988E-4</v>
      </c>
      <c r="BF398">
        <v>-7.7218440000000001E-4</v>
      </c>
      <c r="BG398">
        <v>3.401542E-9</v>
      </c>
      <c r="BH398">
        <v>-8.7826180000000006E-9</v>
      </c>
      <c r="BI398">
        <v>7.9126920000000005E-9</v>
      </c>
      <c r="BJ398">
        <v>0.99999990000000005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567.50459999999998</v>
      </c>
      <c r="B399">
        <v>1.2125980000000001</v>
      </c>
      <c r="C399">
        <v>0.93489120000000003</v>
      </c>
      <c r="D399">
        <v>3.2556150000000001</v>
      </c>
      <c r="E399">
        <v>1.433279E-2</v>
      </c>
      <c r="F399">
        <v>3.8660180000000002E-2</v>
      </c>
      <c r="G399">
        <v>0.68470929999999997</v>
      </c>
      <c r="H399">
        <v>0.7276492</v>
      </c>
      <c r="I399">
        <v>0.36609170000000002</v>
      </c>
      <c r="J399">
        <v>2.4201899999999998E-2</v>
      </c>
      <c r="K399">
        <v>0.81068180000000001</v>
      </c>
      <c r="L399">
        <v>-3.3594739999999998E-2</v>
      </c>
      <c r="M399">
        <v>0.58402120000000002</v>
      </c>
      <c r="N399">
        <v>0</v>
      </c>
      <c r="O399">
        <v>0</v>
      </c>
      <c r="P399">
        <v>0</v>
      </c>
      <c r="Q399">
        <v>0</v>
      </c>
      <c r="R399">
        <v>58.136780000000002</v>
      </c>
      <c r="S399">
        <v>84.071979999999996</v>
      </c>
      <c r="T399">
        <v>99.458659999999995</v>
      </c>
      <c r="U399">
        <v>118.9782</v>
      </c>
      <c r="V399">
        <v>122.6803</v>
      </c>
      <c r="W399">
        <v>114.9038</v>
      </c>
      <c r="X399">
        <v>107.27370000000001</v>
      </c>
      <c r="Y399">
        <v>122.7615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-3.495528E-9</v>
      </c>
      <c r="AF399">
        <v>-3.4361490000000003E-8</v>
      </c>
      <c r="AG399">
        <v>2.8210830000000001E-9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-3.1070050000000001E-9</v>
      </c>
      <c r="AT399">
        <v>-2.7396120000000001E-8</v>
      </c>
      <c r="AU399">
        <v>7.2644649999999999E-9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1.806143E-2</v>
      </c>
      <c r="BE399">
        <v>1.499628E-3</v>
      </c>
      <c r="BF399">
        <v>-1.9499809999999999E-3</v>
      </c>
      <c r="BG399">
        <v>-2.3837550000000001E-9</v>
      </c>
      <c r="BH399">
        <v>-3.6947980000000001E-8</v>
      </c>
      <c r="BI399">
        <v>9.0669990000000007E-9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567.55430000000001</v>
      </c>
      <c r="B400">
        <v>1.2371700000000001</v>
      </c>
      <c r="C400">
        <v>0.9368573</v>
      </c>
      <c r="D400">
        <v>3.2497379999999998</v>
      </c>
      <c r="E400">
        <v>1.433272E-2</v>
      </c>
      <c r="F400">
        <v>3.8660189999999997E-2</v>
      </c>
      <c r="G400">
        <v>0.68470949999999997</v>
      </c>
      <c r="H400">
        <v>0.72764890000000004</v>
      </c>
      <c r="I400">
        <v>0.36609170000000002</v>
      </c>
      <c r="J400">
        <v>2.4205620000000001E-2</v>
      </c>
      <c r="K400">
        <v>0.81068169999999995</v>
      </c>
      <c r="L400">
        <v>-3.359993E-2</v>
      </c>
      <c r="M400">
        <v>0.58402080000000001</v>
      </c>
      <c r="N400">
        <v>0</v>
      </c>
      <c r="O400">
        <v>0</v>
      </c>
      <c r="P400">
        <v>0</v>
      </c>
      <c r="Q400">
        <v>0</v>
      </c>
      <c r="R400">
        <v>57.74436</v>
      </c>
      <c r="S400">
        <v>83.695849999999993</v>
      </c>
      <c r="T400">
        <v>99.125060000000005</v>
      </c>
      <c r="U400">
        <v>118.6653</v>
      </c>
      <c r="V400">
        <v>122.4118</v>
      </c>
      <c r="W400">
        <v>114.6264</v>
      </c>
      <c r="X400">
        <v>106.99420000000001</v>
      </c>
      <c r="Y400">
        <v>122.4248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-8.1286569999999998E-10</v>
      </c>
      <c r="AF400">
        <v>-1.3020630000000001E-8</v>
      </c>
      <c r="AG400">
        <v>-7.2709320000000001E-9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-1.6569979999999999E-9</v>
      </c>
      <c r="AT400">
        <v>-2.2308679999999999E-8</v>
      </c>
      <c r="AU400">
        <v>-5.932639E-9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3.238328E-2</v>
      </c>
      <c r="BE400">
        <v>2.5743039999999999E-3</v>
      </c>
      <c r="BF400">
        <v>-6.631535E-3</v>
      </c>
      <c r="BG400">
        <v>-1.6569979999999999E-9</v>
      </c>
      <c r="BH400">
        <v>-2.2308679999999999E-8</v>
      </c>
      <c r="BI400">
        <v>-5.932639E-9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567.60360000000003</v>
      </c>
      <c r="B401">
        <v>1.275725</v>
      </c>
      <c r="C401">
        <v>0.93991069999999999</v>
      </c>
      <c r="D401">
        <v>3.2460810000000002</v>
      </c>
      <c r="E401">
        <v>1.433271E-2</v>
      </c>
      <c r="F401">
        <v>3.8660269999999997E-2</v>
      </c>
      <c r="G401">
        <v>0.68470960000000003</v>
      </c>
      <c r="H401">
        <v>0.72764870000000004</v>
      </c>
      <c r="I401">
        <v>0.36609170000000002</v>
      </c>
      <c r="J401">
        <v>2.4141989999999999E-2</v>
      </c>
      <c r="K401">
        <v>0.81060399999999999</v>
      </c>
      <c r="L401">
        <v>-3.3501709999999997E-2</v>
      </c>
      <c r="M401">
        <v>0.58413709999999996</v>
      </c>
      <c r="N401">
        <v>0</v>
      </c>
      <c r="O401">
        <v>0</v>
      </c>
      <c r="P401">
        <v>0</v>
      </c>
      <c r="Q401">
        <v>0</v>
      </c>
      <c r="R401">
        <v>56.958260000000003</v>
      </c>
      <c r="S401">
        <v>82.944040000000001</v>
      </c>
      <c r="T401">
        <v>98.451319999999996</v>
      </c>
      <c r="U401">
        <v>118.0284</v>
      </c>
      <c r="V401">
        <v>121.8591</v>
      </c>
      <c r="W401">
        <v>114.0547</v>
      </c>
      <c r="X401">
        <v>106.4171</v>
      </c>
      <c r="Y401">
        <v>121.73699999999999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-1.5129930000000001E-9</v>
      </c>
      <c r="AF401">
        <v>1.274507E-8</v>
      </c>
      <c r="AG401">
        <v>3.93406E-9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-1.4358829999999999E-9</v>
      </c>
      <c r="AT401">
        <v>5.288758E-9</v>
      </c>
      <c r="AU401">
        <v>6.657167E-9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4.6376880000000002E-2</v>
      </c>
      <c r="BE401">
        <v>3.6550689999999999E-3</v>
      </c>
      <c r="BF401">
        <v>-2.3723260000000001E-3</v>
      </c>
      <c r="BG401">
        <v>-1.24983E-9</v>
      </c>
      <c r="BH401">
        <v>1.9825770000000001E-8</v>
      </c>
      <c r="BI401">
        <v>6.5877889999999997E-9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567.65350000000001</v>
      </c>
      <c r="B402">
        <v>1.320694</v>
      </c>
      <c r="C402">
        <v>0.94346180000000002</v>
      </c>
      <c r="D402">
        <v>3.2391100000000002</v>
      </c>
      <c r="E402">
        <v>1.4332610000000001E-2</v>
      </c>
      <c r="F402">
        <v>3.866033E-2</v>
      </c>
      <c r="G402">
        <v>0.68471009999999999</v>
      </c>
      <c r="H402">
        <v>0.72764830000000003</v>
      </c>
      <c r="I402">
        <v>0.36210639999999999</v>
      </c>
      <c r="J402">
        <v>2.400474E-2</v>
      </c>
      <c r="K402">
        <v>0.81042429999999999</v>
      </c>
      <c r="L402">
        <v>-3.3288640000000001E-2</v>
      </c>
      <c r="M402">
        <v>0.58440420000000004</v>
      </c>
      <c r="N402">
        <v>0</v>
      </c>
      <c r="O402">
        <v>0</v>
      </c>
      <c r="P402">
        <v>0</v>
      </c>
      <c r="Q402">
        <v>0</v>
      </c>
      <c r="R402">
        <v>54.045349999999999</v>
      </c>
      <c r="S402">
        <v>79.286289999999994</v>
      </c>
      <c r="T402">
        <v>94.461429999999993</v>
      </c>
      <c r="U402">
        <v>113.51260000000001</v>
      </c>
      <c r="V402">
        <v>117.3687</v>
      </c>
      <c r="W402">
        <v>109.7758</v>
      </c>
      <c r="X402">
        <v>102.3676</v>
      </c>
      <c r="Y402">
        <v>117.0423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-1.2194320000000001E-10</v>
      </c>
      <c r="AF402">
        <v>-8.8395719999999993E-9</v>
      </c>
      <c r="AG402">
        <v>6.3619439999999997E-9</v>
      </c>
      <c r="AH402">
        <v>1</v>
      </c>
      <c r="AI402">
        <v>0.98911380000000004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-3.675996E-11</v>
      </c>
      <c r="AT402">
        <v>-1.3491869999999999E-8</v>
      </c>
      <c r="AU402">
        <v>4.2817000000000002E-9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4.0591589999999997E-2</v>
      </c>
      <c r="BE402">
        <v>3.223446E-3</v>
      </c>
      <c r="BF402">
        <v>-1.065878E-2</v>
      </c>
      <c r="BG402">
        <v>1.3295559999999999E-10</v>
      </c>
      <c r="BH402">
        <v>-4.1406360000000003E-9</v>
      </c>
      <c r="BI402">
        <v>3.0139019999999999E-9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567.70429999999999</v>
      </c>
      <c r="B403">
        <v>1.358053</v>
      </c>
      <c r="C403">
        <v>0.94645319999999999</v>
      </c>
      <c r="D403">
        <v>3.2326739999999998</v>
      </c>
      <c r="E403">
        <v>1.4332620000000001E-2</v>
      </c>
      <c r="F403">
        <v>3.8660439999999997E-2</v>
      </c>
      <c r="G403">
        <v>0.6847105</v>
      </c>
      <c r="H403">
        <v>0.72764799999999996</v>
      </c>
      <c r="I403">
        <v>0.36210639999999999</v>
      </c>
      <c r="J403">
        <v>2.3820629999999999E-2</v>
      </c>
      <c r="K403">
        <v>0.8102087</v>
      </c>
      <c r="L403">
        <v>-3.3006340000000002E-2</v>
      </c>
      <c r="M403">
        <v>0.58472650000000004</v>
      </c>
      <c r="N403">
        <v>0</v>
      </c>
      <c r="O403">
        <v>0</v>
      </c>
      <c r="P403">
        <v>0</v>
      </c>
      <c r="Q403">
        <v>0</v>
      </c>
      <c r="R403">
        <v>51.022590000000001</v>
      </c>
      <c r="S403">
        <v>75.516239999999996</v>
      </c>
      <c r="T403">
        <v>90.360479999999995</v>
      </c>
      <c r="U403">
        <v>108.8858</v>
      </c>
      <c r="V403">
        <v>112.7749</v>
      </c>
      <c r="W403">
        <v>105.3913</v>
      </c>
      <c r="X403">
        <v>98.213149999999999</v>
      </c>
      <c r="Y403">
        <v>112.2323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-2.381937E-9</v>
      </c>
      <c r="AF403">
        <v>2.8644239999999999E-8</v>
      </c>
      <c r="AG403">
        <v>-1.049249E-8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-3.1777919999999999E-9</v>
      </c>
      <c r="AT403">
        <v>3.1066580000000001E-8</v>
      </c>
      <c r="AU403">
        <v>-1.405742E-8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3.5768370000000001E-2</v>
      </c>
      <c r="BE403">
        <v>2.9008979999999998E-3</v>
      </c>
      <c r="BF403">
        <v>-6.4716900000000004E-3</v>
      </c>
      <c r="BG403">
        <v>-3.1777919999999999E-9</v>
      </c>
      <c r="BH403">
        <v>3.1066580000000001E-8</v>
      </c>
      <c r="BI403">
        <v>-1.405742E-8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567.75429999999994</v>
      </c>
      <c r="B404">
        <v>1.392965</v>
      </c>
      <c r="C404">
        <v>0.94935230000000004</v>
      </c>
      <c r="D404">
        <v>3.2229040000000002</v>
      </c>
      <c r="E404">
        <v>1.4332610000000001E-2</v>
      </c>
      <c r="F404">
        <v>3.8660359999999998E-2</v>
      </c>
      <c r="G404">
        <v>0.68471079999999995</v>
      </c>
      <c r="H404">
        <v>0.72764770000000001</v>
      </c>
      <c r="I404">
        <v>0.36210639999999999</v>
      </c>
      <c r="J404">
        <v>2.3603760000000001E-2</v>
      </c>
      <c r="K404">
        <v>0.81002370000000001</v>
      </c>
      <c r="L404">
        <v>-3.2682549999999998E-2</v>
      </c>
      <c r="M404">
        <v>0.58500960000000002</v>
      </c>
      <c r="N404">
        <v>0</v>
      </c>
      <c r="O404">
        <v>0</v>
      </c>
      <c r="P404">
        <v>0</v>
      </c>
      <c r="Q404">
        <v>0</v>
      </c>
      <c r="R404">
        <v>49.840499999999999</v>
      </c>
      <c r="S404">
        <v>74.388570000000001</v>
      </c>
      <c r="T404">
        <v>89.353369999999998</v>
      </c>
      <c r="U404">
        <v>107.93259999999999</v>
      </c>
      <c r="V404">
        <v>111.95180000000001</v>
      </c>
      <c r="W404">
        <v>104.5395</v>
      </c>
      <c r="X404">
        <v>97.353750000000005</v>
      </c>
      <c r="Y404">
        <v>111.1977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-1.4826060000000001E-9</v>
      </c>
      <c r="AF404">
        <v>-1.680556E-8</v>
      </c>
      <c r="AG404">
        <v>-3.264775E-9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-1.162215E-9</v>
      </c>
      <c r="AT404">
        <v>-2.1518530000000001E-8</v>
      </c>
      <c r="AU404">
        <v>-3.9426810000000002E-9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3.5724199999999998E-2</v>
      </c>
      <c r="BE404">
        <v>2.9824959999999998E-3</v>
      </c>
      <c r="BF404">
        <v>-6.9829879999999999E-3</v>
      </c>
      <c r="BG404">
        <v>-1.2434610000000001E-9</v>
      </c>
      <c r="BH404">
        <v>-3.0967759999999999E-8</v>
      </c>
      <c r="BI404">
        <v>-1.048791E-9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567.80489999999998</v>
      </c>
      <c r="B405">
        <v>1.4430799999999999</v>
      </c>
      <c r="C405">
        <v>0.95368299999999995</v>
      </c>
      <c r="D405">
        <v>3.2164839999999999</v>
      </c>
      <c r="E405">
        <v>1.4332640000000001E-2</v>
      </c>
      <c r="F405">
        <v>3.8660439999999997E-2</v>
      </c>
      <c r="G405">
        <v>0.68471090000000001</v>
      </c>
      <c r="H405">
        <v>0.72764759999999995</v>
      </c>
      <c r="I405">
        <v>0.36210639999999999</v>
      </c>
      <c r="J405">
        <v>2.3346639999999998E-2</v>
      </c>
      <c r="K405">
        <v>0.80979840000000003</v>
      </c>
      <c r="L405">
        <v>-3.2298569999999999E-2</v>
      </c>
      <c r="M405">
        <v>0.58535309999999996</v>
      </c>
      <c r="N405">
        <v>0</v>
      </c>
      <c r="O405">
        <v>0</v>
      </c>
      <c r="P405">
        <v>0</v>
      </c>
      <c r="Q405">
        <v>0</v>
      </c>
      <c r="R405">
        <v>50.198360000000001</v>
      </c>
      <c r="S405">
        <v>75.59639</v>
      </c>
      <c r="T405">
        <v>91.164699999999996</v>
      </c>
      <c r="U405">
        <v>110.3956</v>
      </c>
      <c r="V405">
        <v>114.6786</v>
      </c>
      <c r="W405">
        <v>106.9962</v>
      </c>
      <c r="X405">
        <v>99.570040000000006</v>
      </c>
      <c r="Y405">
        <v>113.67740000000001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-9.9201459999999999E-10</v>
      </c>
      <c r="AF405">
        <v>2.2959149999999999E-8</v>
      </c>
      <c r="AG405">
        <v>3.9386040000000001E-9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-7.698069E-10</v>
      </c>
      <c r="AT405">
        <v>2.7680699999999999E-8</v>
      </c>
      <c r="AU405">
        <v>5.604664E-9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5.8363709999999999E-2</v>
      </c>
      <c r="BE405">
        <v>5.1604870000000001E-3</v>
      </c>
      <c r="BF405">
        <v>-6.518594E-3</v>
      </c>
      <c r="BG405">
        <v>-1.0883929999999999E-9</v>
      </c>
      <c r="BH405">
        <v>2.075635E-8</v>
      </c>
      <c r="BI405">
        <v>4.2218360000000004E-9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567.8537</v>
      </c>
      <c r="B406">
        <v>1.4926189999999999</v>
      </c>
      <c r="C406">
        <v>0.95814169999999999</v>
      </c>
      <c r="D406">
        <v>3.2196530000000001</v>
      </c>
      <c r="E406">
        <v>1.4332630000000001E-2</v>
      </c>
      <c r="F406">
        <v>3.8660439999999997E-2</v>
      </c>
      <c r="G406">
        <v>0.68471090000000001</v>
      </c>
      <c r="H406">
        <v>0.72764759999999995</v>
      </c>
      <c r="I406">
        <v>0.36210639999999999</v>
      </c>
      <c r="J406">
        <v>2.3049650000000001E-2</v>
      </c>
      <c r="K406">
        <v>0.80941280000000004</v>
      </c>
      <c r="L406">
        <v>-3.1841519999999998E-2</v>
      </c>
      <c r="M406">
        <v>0.58592299999999997</v>
      </c>
      <c r="N406">
        <v>0</v>
      </c>
      <c r="O406">
        <v>0</v>
      </c>
      <c r="P406">
        <v>0</v>
      </c>
      <c r="Q406">
        <v>0</v>
      </c>
      <c r="R406">
        <v>48.739330000000002</v>
      </c>
      <c r="S406">
        <v>74.199010000000001</v>
      </c>
      <c r="T406">
        <v>89.969210000000004</v>
      </c>
      <c r="U406">
        <v>109.2927</v>
      </c>
      <c r="V406">
        <v>113.76990000000001</v>
      </c>
      <c r="W406">
        <v>106.05800000000001</v>
      </c>
      <c r="X406">
        <v>98.632819999999995</v>
      </c>
      <c r="Y406">
        <v>112.4832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8.0165269999999995E-10</v>
      </c>
      <c r="AF406">
        <v>-2.2622699999999999E-9</v>
      </c>
      <c r="AG406">
        <v>-1.2890800000000001E-9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5.7285749999999995E-10</v>
      </c>
      <c r="AT406">
        <v>-9.4611199999999997E-9</v>
      </c>
      <c r="AU406">
        <v>-1.0874450000000001E-9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4.1020929999999997E-2</v>
      </c>
      <c r="BE406">
        <v>3.7841519999999998E-3</v>
      </c>
      <c r="BF406">
        <v>6.2531230000000002E-3</v>
      </c>
      <c r="BG406">
        <v>8.0165269999999995E-10</v>
      </c>
      <c r="BH406">
        <v>-2.2622699999999999E-9</v>
      </c>
      <c r="BI406">
        <v>-1.2890800000000001E-9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567.90350000000001</v>
      </c>
      <c r="B407">
        <v>1.5072970000000001</v>
      </c>
      <c r="C407">
        <v>0.95950360000000001</v>
      </c>
      <c r="D407">
        <v>3.220485</v>
      </c>
      <c r="E407">
        <v>1.433273E-2</v>
      </c>
      <c r="F407">
        <v>3.8660449999999999E-2</v>
      </c>
      <c r="G407">
        <v>0.68471130000000002</v>
      </c>
      <c r="H407">
        <v>0.72764720000000005</v>
      </c>
      <c r="I407">
        <v>0.36210639999999999</v>
      </c>
      <c r="J407">
        <v>2.2769279999999999E-2</v>
      </c>
      <c r="K407">
        <v>0.80898919999999996</v>
      </c>
      <c r="L407">
        <v>-3.1404550000000003E-2</v>
      </c>
      <c r="M407">
        <v>0.58654229999999996</v>
      </c>
      <c r="N407">
        <v>0</v>
      </c>
      <c r="O407">
        <v>0</v>
      </c>
      <c r="P407">
        <v>0</v>
      </c>
      <c r="Q407">
        <v>0</v>
      </c>
      <c r="R407">
        <v>45.969790000000003</v>
      </c>
      <c r="S407">
        <v>70.680729999999997</v>
      </c>
      <c r="T407">
        <v>86.178880000000007</v>
      </c>
      <c r="U407">
        <v>105.0014</v>
      </c>
      <c r="V407">
        <v>109.5341</v>
      </c>
      <c r="W407">
        <v>102.04349999999999</v>
      </c>
      <c r="X407">
        <v>94.860280000000003</v>
      </c>
      <c r="Y407">
        <v>108.0241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-4.3249580000000001E-10</v>
      </c>
      <c r="AF407">
        <v>1.7779929999999999E-8</v>
      </c>
      <c r="AG407">
        <v>1.2671460000000001E-9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-4.3249580000000001E-10</v>
      </c>
      <c r="AT407">
        <v>1.7779929999999999E-8</v>
      </c>
      <c r="AU407">
        <v>1.2671460000000001E-9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-4.3249580000000001E-10</v>
      </c>
      <c r="BH407">
        <v>1.7779929999999999E-8</v>
      </c>
      <c r="BI407">
        <v>1.2671460000000001E-9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567.95420000000001</v>
      </c>
      <c r="B408">
        <v>1.509765</v>
      </c>
      <c r="C408">
        <v>0.95973249999999999</v>
      </c>
      <c r="D408">
        <v>3.2206250000000001</v>
      </c>
      <c r="E408">
        <v>1.433271E-2</v>
      </c>
      <c r="F408">
        <v>3.8660369999999999E-2</v>
      </c>
      <c r="G408">
        <v>0.68471119999999996</v>
      </c>
      <c r="H408">
        <v>0.72764720000000005</v>
      </c>
      <c r="I408">
        <v>0.36210639999999999</v>
      </c>
      <c r="J408">
        <v>2.2543230000000001E-2</v>
      </c>
      <c r="K408">
        <v>0.80864029999999998</v>
      </c>
      <c r="L408">
        <v>-3.105246E-2</v>
      </c>
      <c r="M408">
        <v>0.58705059999999998</v>
      </c>
      <c r="N408">
        <v>0</v>
      </c>
      <c r="O408">
        <v>0</v>
      </c>
      <c r="P408">
        <v>0</v>
      </c>
      <c r="Q408">
        <v>0</v>
      </c>
      <c r="R408">
        <v>49.827530000000003</v>
      </c>
      <c r="S408">
        <v>76.950900000000004</v>
      </c>
      <c r="T408">
        <v>94.059939999999997</v>
      </c>
      <c r="U408">
        <v>114.7556</v>
      </c>
      <c r="V408">
        <v>119.82340000000001</v>
      </c>
      <c r="W408">
        <v>111.59950000000001</v>
      </c>
      <c r="X408">
        <v>103.72709999999999</v>
      </c>
      <c r="Y408">
        <v>118.0395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-9.6627790000000005E-10</v>
      </c>
      <c r="AF408">
        <v>-1.6428200000000001E-8</v>
      </c>
      <c r="AG408">
        <v>-7.8798629999999994E-9</v>
      </c>
      <c r="AH408">
        <v>0.99999979999999999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-7.0138270000000005E-10</v>
      </c>
      <c r="AT408">
        <v>-2.3394240000000001E-8</v>
      </c>
      <c r="AU408">
        <v>-5.3355119999999997E-9</v>
      </c>
      <c r="AV408">
        <v>0.99999979999999999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-7.0138270000000005E-10</v>
      </c>
      <c r="BH408">
        <v>-2.3394240000000001E-8</v>
      </c>
      <c r="BI408">
        <v>-5.3355119999999997E-9</v>
      </c>
      <c r="BJ408">
        <v>0.99999979999999999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568.00360000000001</v>
      </c>
      <c r="B409">
        <v>1.5101789999999999</v>
      </c>
      <c r="C409">
        <v>0.95977100000000004</v>
      </c>
      <c r="D409">
        <v>3.2206480000000002</v>
      </c>
      <c r="E409">
        <v>1.433269E-2</v>
      </c>
      <c r="F409">
        <v>3.8660279999999998E-2</v>
      </c>
      <c r="G409">
        <v>0.68471130000000002</v>
      </c>
      <c r="H409">
        <v>0.72764720000000005</v>
      </c>
      <c r="I409">
        <v>0.36210639999999999</v>
      </c>
      <c r="J409">
        <v>2.236664E-2</v>
      </c>
      <c r="K409">
        <v>0.80836660000000005</v>
      </c>
      <c r="L409">
        <v>-3.0777909999999999E-2</v>
      </c>
      <c r="M409">
        <v>0.58744859999999999</v>
      </c>
      <c r="N409">
        <v>0</v>
      </c>
      <c r="O409">
        <v>0</v>
      </c>
      <c r="P409">
        <v>0</v>
      </c>
      <c r="Q409">
        <v>0</v>
      </c>
      <c r="R409">
        <v>48.203499999999998</v>
      </c>
      <c r="S409">
        <v>74.534649999999999</v>
      </c>
      <c r="T409">
        <v>91.170839999999998</v>
      </c>
      <c r="U409">
        <v>111.2719</v>
      </c>
      <c r="V409">
        <v>116.2169</v>
      </c>
      <c r="W409">
        <v>108.23260000000001</v>
      </c>
      <c r="X409">
        <v>100.59350000000001</v>
      </c>
      <c r="Y409">
        <v>114.4508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2.1810140000000001E-9</v>
      </c>
      <c r="AF409">
        <v>-1.183553E-8</v>
      </c>
      <c r="AG409">
        <v>-2.8713790000000002E-9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2.5550929999999998E-9</v>
      </c>
      <c r="AT409">
        <v>-2.146885E-8</v>
      </c>
      <c r="AU409">
        <v>-3.573423E-9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3.072673E-9</v>
      </c>
      <c r="BH409">
        <v>-2.578137E-8</v>
      </c>
      <c r="BI409">
        <v>-1.524019E-9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568.05420000000004</v>
      </c>
      <c r="B410">
        <v>1.510249</v>
      </c>
      <c r="C410">
        <v>0.9597774</v>
      </c>
      <c r="D410">
        <v>3.2206519999999998</v>
      </c>
      <c r="E410">
        <v>1.4332589999999999E-2</v>
      </c>
      <c r="F410">
        <v>3.8660269999999997E-2</v>
      </c>
      <c r="G410">
        <v>0.68471119999999996</v>
      </c>
      <c r="H410">
        <v>0.7276473</v>
      </c>
      <c r="I410">
        <v>0.36210639999999999</v>
      </c>
      <c r="J410">
        <v>2.222901E-2</v>
      </c>
      <c r="K410">
        <v>0.80815170000000003</v>
      </c>
      <c r="L410">
        <v>-3.056416E-2</v>
      </c>
      <c r="M410">
        <v>0.58776070000000002</v>
      </c>
      <c r="N410">
        <v>0</v>
      </c>
      <c r="O410">
        <v>0</v>
      </c>
      <c r="P410">
        <v>0</v>
      </c>
      <c r="Q410">
        <v>0</v>
      </c>
      <c r="R410">
        <v>51.085169999999998</v>
      </c>
      <c r="S410">
        <v>79.013540000000006</v>
      </c>
      <c r="T410">
        <v>96.665689999999998</v>
      </c>
      <c r="U410">
        <v>117.9885</v>
      </c>
      <c r="V410">
        <v>123.2397</v>
      </c>
      <c r="W410">
        <v>114.7711</v>
      </c>
      <c r="X410">
        <v>106.6694</v>
      </c>
      <c r="Y410">
        <v>121.3579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-9.2940239999999995E-10</v>
      </c>
      <c r="AF410">
        <v>-2.8225639999999998E-8</v>
      </c>
      <c r="AG410">
        <v>1.327443E-8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-2.7082009999999998E-10</v>
      </c>
      <c r="AT410">
        <v>-4.2177440000000002E-8</v>
      </c>
      <c r="AU410">
        <v>1.2743899999999999E-8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-6.3115689999999996E-10</v>
      </c>
      <c r="BH410">
        <v>-2.1895020000000002E-8</v>
      </c>
      <c r="BI410">
        <v>1.5333680000000001E-8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568.10410000000002</v>
      </c>
      <c r="B411">
        <v>1.5114380000000001</v>
      </c>
      <c r="C411">
        <v>0.95989020000000003</v>
      </c>
      <c r="D411">
        <v>3.221123</v>
      </c>
      <c r="E411">
        <v>1.4332630000000001E-2</v>
      </c>
      <c r="F411">
        <v>3.8660239999999998E-2</v>
      </c>
      <c r="G411">
        <v>0.68471159999999998</v>
      </c>
      <c r="H411">
        <v>0.72764680000000004</v>
      </c>
      <c r="I411">
        <v>0.36210639999999999</v>
      </c>
      <c r="J411">
        <v>2.2121809999999999E-2</v>
      </c>
      <c r="K411">
        <v>0.80798239999999999</v>
      </c>
      <c r="L411">
        <v>-3.039772E-2</v>
      </c>
      <c r="M411">
        <v>0.58800600000000003</v>
      </c>
      <c r="N411">
        <v>0</v>
      </c>
      <c r="O411">
        <v>0</v>
      </c>
      <c r="P411">
        <v>0</v>
      </c>
      <c r="Q411">
        <v>0</v>
      </c>
      <c r="R411">
        <v>48.158000000000001</v>
      </c>
      <c r="S411">
        <v>74.490750000000006</v>
      </c>
      <c r="T411">
        <v>91.135750000000002</v>
      </c>
      <c r="U411">
        <v>111.24079999999999</v>
      </c>
      <c r="V411">
        <v>116.19329999999999</v>
      </c>
      <c r="W411">
        <v>108.2085</v>
      </c>
      <c r="X411">
        <v>100.5699</v>
      </c>
      <c r="Y411">
        <v>114.4173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-7.05187E-10</v>
      </c>
      <c r="AF411">
        <v>9.8276759999999997E-9</v>
      </c>
      <c r="AG411">
        <v>7.1366029999999997E-9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-1.835809E-9</v>
      </c>
      <c r="AT411">
        <v>1.640944E-9</v>
      </c>
      <c r="AU411">
        <v>1.6300649999999999E-8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3.9251429999999999E-3</v>
      </c>
      <c r="BE411">
        <v>3.7253090000000002E-4</v>
      </c>
      <c r="BF411">
        <v>1.5666740000000001E-3</v>
      </c>
      <c r="BG411">
        <v>-5.7372159999999998E-11</v>
      </c>
      <c r="BH411">
        <v>6.1366369999999999E-9</v>
      </c>
      <c r="BI411">
        <v>1.0593020000000001E-8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568.15480000000002</v>
      </c>
      <c r="B412">
        <v>1.5339069999999999</v>
      </c>
      <c r="C412">
        <v>0.96194679999999999</v>
      </c>
      <c r="D412">
        <v>3.2300309999999999</v>
      </c>
      <c r="E412">
        <v>1.433268E-2</v>
      </c>
      <c r="F412">
        <v>3.8660159999999999E-2</v>
      </c>
      <c r="G412">
        <v>0.68471170000000003</v>
      </c>
      <c r="H412">
        <v>0.72764680000000004</v>
      </c>
      <c r="I412">
        <v>0.36210639999999999</v>
      </c>
      <c r="J412">
        <v>2.201856E-2</v>
      </c>
      <c r="K412">
        <v>0.80773680000000003</v>
      </c>
      <c r="L412">
        <v>-3.0228649999999999E-2</v>
      </c>
      <c r="M412">
        <v>0.58835599999999999</v>
      </c>
      <c r="N412">
        <v>0</v>
      </c>
      <c r="O412">
        <v>0</v>
      </c>
      <c r="P412">
        <v>0</v>
      </c>
      <c r="Q412">
        <v>0</v>
      </c>
      <c r="R412">
        <v>48.051110000000001</v>
      </c>
      <c r="S412">
        <v>74.385990000000007</v>
      </c>
      <c r="T412">
        <v>91.065380000000005</v>
      </c>
      <c r="U412">
        <v>111.1872</v>
      </c>
      <c r="V412">
        <v>116.1657</v>
      </c>
      <c r="W412">
        <v>108.18089999999999</v>
      </c>
      <c r="X412">
        <v>100.5459</v>
      </c>
      <c r="Y412">
        <v>114.36109999999999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-5.5066130000000004E-10</v>
      </c>
      <c r="AF412">
        <v>-2.5723020000000001E-8</v>
      </c>
      <c r="AG412">
        <v>4.5406530000000002E-9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-7.844587E-10</v>
      </c>
      <c r="AT412">
        <v>-2.580269E-8</v>
      </c>
      <c r="AU412">
        <v>4.1067360000000002E-9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3.9312069999999998E-2</v>
      </c>
      <c r="BE412">
        <v>3.560962E-3</v>
      </c>
      <c r="BF412">
        <v>1.555235E-2</v>
      </c>
      <c r="BG412">
        <v>1.7756730000000001E-10</v>
      </c>
      <c r="BH412">
        <v>-7.2133440000000003E-9</v>
      </c>
      <c r="BI412">
        <v>1.7082860000000001E-9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568.20370000000003</v>
      </c>
      <c r="B413">
        <v>1.6116159999999999</v>
      </c>
      <c r="C413">
        <v>0.9690375</v>
      </c>
      <c r="D413">
        <v>3.2517960000000001</v>
      </c>
      <c r="E413">
        <v>1.433269E-2</v>
      </c>
      <c r="F413">
        <v>3.8660159999999999E-2</v>
      </c>
      <c r="G413">
        <v>0.68471179999999998</v>
      </c>
      <c r="H413">
        <v>0.72764680000000004</v>
      </c>
      <c r="I413">
        <v>0.36210639999999999</v>
      </c>
      <c r="J413">
        <v>2.1856179999999999E-2</v>
      </c>
      <c r="K413">
        <v>0.80712879999999998</v>
      </c>
      <c r="L413">
        <v>-2.9939650000000002E-2</v>
      </c>
      <c r="M413">
        <v>0.58921049999999997</v>
      </c>
      <c r="N413">
        <v>0</v>
      </c>
      <c r="O413">
        <v>0</v>
      </c>
      <c r="P413">
        <v>0</v>
      </c>
      <c r="Q413">
        <v>0</v>
      </c>
      <c r="R413">
        <v>44.512279999999997</v>
      </c>
      <c r="S413">
        <v>69.265209999999996</v>
      </c>
      <c r="T413">
        <v>85.133520000000004</v>
      </c>
      <c r="U413">
        <v>104.13209999999999</v>
      </c>
      <c r="V413">
        <v>108.9593</v>
      </c>
      <c r="W413">
        <v>101.4585</v>
      </c>
      <c r="X413">
        <v>94.306600000000003</v>
      </c>
      <c r="Y413">
        <v>107.0964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6.3874600000000001E-11</v>
      </c>
      <c r="AF413">
        <v>-1.372052E-8</v>
      </c>
      <c r="AG413">
        <v>-1.5973020000000001E-9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1.4513219999999999E-9</v>
      </c>
      <c r="AT413">
        <v>3.4780320000000001E-9</v>
      </c>
      <c r="AU413">
        <v>-6.8015189999999996E-10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0.1151847</v>
      </c>
      <c r="BE413">
        <v>1.0667390000000001E-2</v>
      </c>
      <c r="BF413">
        <v>2.4290369999999999E-2</v>
      </c>
      <c r="BG413">
        <v>1.435084E-9</v>
      </c>
      <c r="BH413">
        <v>3.1388860000000001E-9</v>
      </c>
      <c r="BI413">
        <v>-2.149771E-9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568.25409999999999</v>
      </c>
      <c r="B414">
        <v>1.7485200000000001</v>
      </c>
      <c r="C414">
        <v>0.98235609999999995</v>
      </c>
      <c r="D414">
        <v>3.2641179999999999</v>
      </c>
      <c r="E414">
        <v>1.433267E-2</v>
      </c>
      <c r="F414">
        <v>3.8660159999999999E-2</v>
      </c>
      <c r="G414">
        <v>0.68471190000000004</v>
      </c>
      <c r="H414">
        <v>0.72764660000000003</v>
      </c>
      <c r="I414">
        <v>0.36210639999999999</v>
      </c>
      <c r="J414">
        <v>2.150908E-2</v>
      </c>
      <c r="K414">
        <v>0.80595300000000003</v>
      </c>
      <c r="L414">
        <v>-2.9339069999999998E-2</v>
      </c>
      <c r="M414">
        <v>0.59086070000000002</v>
      </c>
      <c r="N414">
        <v>0</v>
      </c>
      <c r="O414">
        <v>0</v>
      </c>
      <c r="P414">
        <v>0</v>
      </c>
      <c r="Q414">
        <v>0</v>
      </c>
      <c r="R414">
        <v>43.727049999999998</v>
      </c>
      <c r="S414">
        <v>69.395290000000003</v>
      </c>
      <c r="T414">
        <v>86.362049999999996</v>
      </c>
      <c r="U414">
        <v>106.2439</v>
      </c>
      <c r="V414">
        <v>111.68389999999999</v>
      </c>
      <c r="W414">
        <v>103.931</v>
      </c>
      <c r="X414">
        <v>96.603160000000003</v>
      </c>
      <c r="Y414">
        <v>109.2176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9.122869E-10</v>
      </c>
      <c r="AF414">
        <v>-2.8256869999999999E-9</v>
      </c>
      <c r="AG414">
        <v>-5.3486159999999996E-9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-1.2443690000000001E-10</v>
      </c>
      <c r="AT414">
        <v>-6.6425690000000002E-9</v>
      </c>
      <c r="AU414">
        <v>-8.0387399999999999E-9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0.15758469999999999</v>
      </c>
      <c r="BE414">
        <v>1.593835E-2</v>
      </c>
      <c r="BF414">
        <v>1.582155E-3</v>
      </c>
      <c r="BG414">
        <v>-1.2443690000000001E-10</v>
      </c>
      <c r="BH414">
        <v>-6.6425690000000002E-9</v>
      </c>
      <c r="BI414">
        <v>-8.0387399999999999E-9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568.30380000000002</v>
      </c>
      <c r="B415">
        <v>1.8637189999999999</v>
      </c>
      <c r="C415">
        <v>0.99502769999999996</v>
      </c>
      <c r="D415">
        <v>3.2490770000000002</v>
      </c>
      <c r="E415">
        <v>1.4332650000000001E-2</v>
      </c>
      <c r="F415">
        <v>3.8660279999999998E-2</v>
      </c>
      <c r="G415">
        <v>0.68471210000000005</v>
      </c>
      <c r="H415">
        <v>0.72764649999999997</v>
      </c>
      <c r="I415">
        <v>0.36210639999999999</v>
      </c>
      <c r="J415">
        <v>2.0943409999999999E-2</v>
      </c>
      <c r="K415">
        <v>0.80463249999999997</v>
      </c>
      <c r="L415">
        <v>-2.8431120000000001E-2</v>
      </c>
      <c r="M415">
        <v>0.59272219999999998</v>
      </c>
      <c r="N415">
        <v>0</v>
      </c>
      <c r="O415">
        <v>0</v>
      </c>
      <c r="P415">
        <v>0</v>
      </c>
      <c r="Q415">
        <v>0</v>
      </c>
      <c r="R415">
        <v>39.873429999999999</v>
      </c>
      <c r="S415">
        <v>65.792389999999997</v>
      </c>
      <c r="T415">
        <v>83.566689999999994</v>
      </c>
      <c r="U415">
        <v>103.79049999999999</v>
      </c>
      <c r="V415">
        <v>109.8969</v>
      </c>
      <c r="W415">
        <v>102.1078</v>
      </c>
      <c r="X415">
        <v>94.848240000000004</v>
      </c>
      <c r="Y415">
        <v>106.5669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-2.550184E-9</v>
      </c>
      <c r="AF415">
        <v>1.472498E-8</v>
      </c>
      <c r="AG415">
        <v>-3.4710520000000001E-9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-2.550184E-9</v>
      </c>
      <c r="AT415">
        <v>1.472498E-8</v>
      </c>
      <c r="AU415">
        <v>-3.4710520000000001E-9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6.0722239999999997E-2</v>
      </c>
      <c r="BE415">
        <v>7.2697450000000002E-3</v>
      </c>
      <c r="BF415">
        <v>-1.7605679999999999E-2</v>
      </c>
      <c r="BG415">
        <v>-2.7038409999999999E-9</v>
      </c>
      <c r="BH415">
        <v>1.9370830000000001E-8</v>
      </c>
      <c r="BI415">
        <v>-3.9600640000000001E-9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568.35479999999995</v>
      </c>
      <c r="B416">
        <v>1.8830800000000001</v>
      </c>
      <c r="C416">
        <v>0.99715750000000003</v>
      </c>
      <c r="D416">
        <v>3.24655</v>
      </c>
      <c r="E416">
        <v>1.4332569999999999E-2</v>
      </c>
      <c r="F416">
        <v>3.8660399999999998E-2</v>
      </c>
      <c r="G416">
        <v>0.68471219999999999</v>
      </c>
      <c r="H416">
        <v>0.72764629999999997</v>
      </c>
      <c r="I416">
        <v>0.36210639999999999</v>
      </c>
      <c r="J416">
        <v>2.041289E-2</v>
      </c>
      <c r="K416">
        <v>0.80353319999999995</v>
      </c>
      <c r="L416">
        <v>-2.7601009999999999E-2</v>
      </c>
      <c r="M416">
        <v>0.59426920000000005</v>
      </c>
      <c r="N416">
        <v>0</v>
      </c>
      <c r="O416">
        <v>0</v>
      </c>
      <c r="P416">
        <v>0</v>
      </c>
      <c r="Q416">
        <v>0</v>
      </c>
      <c r="R416">
        <v>38.015189999999997</v>
      </c>
      <c r="S416">
        <v>64.969329999999999</v>
      </c>
      <c r="T416">
        <v>83.847139999999996</v>
      </c>
      <c r="U416">
        <v>104.9121</v>
      </c>
      <c r="V416">
        <v>111.6861</v>
      </c>
      <c r="W416">
        <v>103.6159</v>
      </c>
      <c r="X416">
        <v>96.173460000000006</v>
      </c>
      <c r="Y416">
        <v>107.5899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-2.5581080000000002E-9</v>
      </c>
      <c r="AF416">
        <v>4.8960430000000001E-9</v>
      </c>
      <c r="AG416">
        <v>-5.1782500000000002E-10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-2.8651059999999998E-9</v>
      </c>
      <c r="AT416">
        <v>1.97881E-8</v>
      </c>
      <c r="AU416">
        <v>-1.57724E-9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-1.4581600000000001E-9</v>
      </c>
      <c r="BH416">
        <v>5.5814270000000001E-9</v>
      </c>
      <c r="BI416">
        <v>2.1389199999999999E-9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568.40459999999996</v>
      </c>
      <c r="B417">
        <v>1.886334</v>
      </c>
      <c r="C417">
        <v>0.99751540000000005</v>
      </c>
      <c r="D417">
        <v>3.2461250000000001</v>
      </c>
      <c r="E417">
        <v>1.4332589999999999E-2</v>
      </c>
      <c r="F417">
        <v>3.8660430000000003E-2</v>
      </c>
      <c r="G417">
        <v>0.6847126</v>
      </c>
      <c r="H417">
        <v>0.72764589999999996</v>
      </c>
      <c r="I417">
        <v>0.36210639999999999</v>
      </c>
      <c r="J417">
        <v>1.998813E-2</v>
      </c>
      <c r="K417">
        <v>0.80267449999999996</v>
      </c>
      <c r="L417">
        <v>-2.69432E-2</v>
      </c>
      <c r="M417">
        <v>0.59547320000000004</v>
      </c>
      <c r="N417">
        <v>0</v>
      </c>
      <c r="O417">
        <v>0</v>
      </c>
      <c r="P417">
        <v>0</v>
      </c>
      <c r="Q417">
        <v>0</v>
      </c>
      <c r="R417">
        <v>35.845129999999997</v>
      </c>
      <c r="S417">
        <v>62.060630000000003</v>
      </c>
      <c r="T417">
        <v>80.542590000000004</v>
      </c>
      <c r="U417">
        <v>101.03270000000001</v>
      </c>
      <c r="V417">
        <v>107.7557</v>
      </c>
      <c r="W417">
        <v>99.917509999999993</v>
      </c>
      <c r="X417">
        <v>92.715149999999994</v>
      </c>
      <c r="Y417">
        <v>103.56489999999999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-2.1973819999999999E-9</v>
      </c>
      <c r="AF417">
        <v>3.2169919999999999E-9</v>
      </c>
      <c r="AG417">
        <v>-5.7989649999999999E-9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-2.3601260000000002E-9</v>
      </c>
      <c r="AT417">
        <v>6.6481530000000002E-9</v>
      </c>
      <c r="AU417">
        <v>-8.2785980000000001E-9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-2.3601260000000002E-9</v>
      </c>
      <c r="BH417">
        <v>6.6481530000000002E-9</v>
      </c>
      <c r="BI417">
        <v>-8.2785980000000001E-9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568.45410000000004</v>
      </c>
      <c r="B418">
        <v>1.886881</v>
      </c>
      <c r="C418">
        <v>0.99757560000000001</v>
      </c>
      <c r="D418">
        <v>3.2460529999999999</v>
      </c>
      <c r="E418">
        <v>1.433269E-2</v>
      </c>
      <c r="F418">
        <v>3.8660409999999999E-2</v>
      </c>
      <c r="G418">
        <v>0.68471289999999996</v>
      </c>
      <c r="H418">
        <v>0.72764569999999995</v>
      </c>
      <c r="I418">
        <v>0.36210639999999999</v>
      </c>
      <c r="J418">
        <v>1.9657040000000001E-2</v>
      </c>
      <c r="K418">
        <v>0.80201009999999995</v>
      </c>
      <c r="L418">
        <v>-2.6433789999999999E-2</v>
      </c>
      <c r="M418">
        <v>0.59640139999999997</v>
      </c>
      <c r="N418">
        <v>0</v>
      </c>
      <c r="O418">
        <v>0</v>
      </c>
      <c r="P418">
        <v>0</v>
      </c>
      <c r="Q418">
        <v>0</v>
      </c>
      <c r="R418">
        <v>37.822270000000003</v>
      </c>
      <c r="S418">
        <v>65.696849999999998</v>
      </c>
      <c r="T418">
        <v>85.37912</v>
      </c>
      <c r="U418">
        <v>107.1658</v>
      </c>
      <c r="V418">
        <v>114.34869999999999</v>
      </c>
      <c r="W418">
        <v>106.01739999999999</v>
      </c>
      <c r="X418">
        <v>98.368660000000006</v>
      </c>
      <c r="Y418">
        <v>109.83929999999999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3.9110440000000002E-9</v>
      </c>
      <c r="AF418">
        <v>2.3418870000000001E-8</v>
      </c>
      <c r="AG418">
        <v>8.7646729999999994E-9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3.1009590000000001E-9</v>
      </c>
      <c r="AT418">
        <v>1.7094999999999999E-8</v>
      </c>
      <c r="AU418">
        <v>9.5482810000000008E-9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3.133474E-9</v>
      </c>
      <c r="BH418">
        <v>6.7281529999999999E-9</v>
      </c>
      <c r="BI418">
        <v>8.7656460000000002E-9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568.50369999999998</v>
      </c>
      <c r="B419">
        <v>1.886973</v>
      </c>
      <c r="C419">
        <v>0.99758570000000002</v>
      </c>
      <c r="D419">
        <v>3.246041</v>
      </c>
      <c r="E419">
        <v>1.4332579999999999E-2</v>
      </c>
      <c r="F419">
        <v>3.8660489999999999E-2</v>
      </c>
      <c r="G419">
        <v>0.6847126</v>
      </c>
      <c r="H419">
        <v>0.72764589999999996</v>
      </c>
      <c r="I419">
        <v>0.36210639999999999</v>
      </c>
      <c r="J419">
        <v>1.9399820000000002E-2</v>
      </c>
      <c r="K419">
        <v>0.80149530000000002</v>
      </c>
      <c r="L419">
        <v>-2.603981E-2</v>
      </c>
      <c r="M419">
        <v>0.59711879999999995</v>
      </c>
      <c r="N419">
        <v>0</v>
      </c>
      <c r="O419">
        <v>0</v>
      </c>
      <c r="P419">
        <v>0</v>
      </c>
      <c r="Q419">
        <v>0</v>
      </c>
      <c r="R419">
        <v>37.761200000000002</v>
      </c>
      <c r="S419">
        <v>65.640640000000005</v>
      </c>
      <c r="T419">
        <v>85.333330000000004</v>
      </c>
      <c r="U419">
        <v>107.1236</v>
      </c>
      <c r="V419">
        <v>114.31570000000001</v>
      </c>
      <c r="W419">
        <v>105.9836</v>
      </c>
      <c r="X419">
        <v>98.335750000000004</v>
      </c>
      <c r="Y419">
        <v>109.7932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-7.8889949999999998E-10</v>
      </c>
      <c r="AF419">
        <v>-1.4067139999999999E-8</v>
      </c>
      <c r="AG419">
        <v>2.8278890000000002E-10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-9.1299900000000004E-10</v>
      </c>
      <c r="AT419">
        <v>-5.1704290000000004E-9</v>
      </c>
      <c r="AU419">
        <v>-4.5860330000000002E-10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-9.1299900000000004E-10</v>
      </c>
      <c r="BH419">
        <v>-5.1704290000000004E-9</v>
      </c>
      <c r="BI419">
        <v>-4.5860330000000002E-10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568.55430000000001</v>
      </c>
      <c r="B420">
        <v>1.8869880000000001</v>
      </c>
      <c r="C420">
        <v>0.99758740000000001</v>
      </c>
      <c r="D420">
        <v>3.2460390000000001</v>
      </c>
      <c r="E420">
        <v>1.4332650000000001E-2</v>
      </c>
      <c r="F420">
        <v>3.866054E-2</v>
      </c>
      <c r="G420">
        <v>0.68471269999999995</v>
      </c>
      <c r="H420">
        <v>0.72764580000000001</v>
      </c>
      <c r="I420">
        <v>0.36210639999999999</v>
      </c>
      <c r="J420">
        <v>1.9319909999999999E-2</v>
      </c>
      <c r="K420">
        <v>0.80067350000000004</v>
      </c>
      <c r="L420">
        <v>-2.585782E-2</v>
      </c>
      <c r="M420">
        <v>0.5982307</v>
      </c>
      <c r="N420">
        <v>0</v>
      </c>
      <c r="O420">
        <v>0</v>
      </c>
      <c r="P420">
        <v>0</v>
      </c>
      <c r="Q420">
        <v>0</v>
      </c>
      <c r="R420">
        <v>38.85848</v>
      </c>
      <c r="S420">
        <v>67.558940000000007</v>
      </c>
      <c r="T420">
        <v>87.83314</v>
      </c>
      <c r="U420">
        <v>110.2651</v>
      </c>
      <c r="V420">
        <v>117.67059999999999</v>
      </c>
      <c r="W420">
        <v>109.0934</v>
      </c>
      <c r="X420">
        <v>101.2208</v>
      </c>
      <c r="Y420">
        <v>113.0123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2.3286999999999999E-10</v>
      </c>
      <c r="AF420">
        <v>2.089416E-8</v>
      </c>
      <c r="AG420">
        <v>5.5506789999999998E-10</v>
      </c>
      <c r="AH420">
        <v>1</v>
      </c>
      <c r="AI420">
        <v>1</v>
      </c>
      <c r="AJ420">
        <v>5.9837609999999995E-10</v>
      </c>
      <c r="AK420">
        <v>2.5475809999999999E-9</v>
      </c>
      <c r="AL420">
        <v>-2.503008E-10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-5.3190799999999996E-10</v>
      </c>
      <c r="AT420">
        <v>2.2633850000000001E-8</v>
      </c>
      <c r="AU420">
        <v>1.450508E-9</v>
      </c>
      <c r="AV420">
        <v>1</v>
      </c>
      <c r="AW420">
        <v>1</v>
      </c>
      <c r="AX420">
        <v>4.5862019999999997E-5</v>
      </c>
      <c r="AY420">
        <v>-4.8583400000000001E-3</v>
      </c>
      <c r="AZ420">
        <v>-1.1369799999999999E-3</v>
      </c>
      <c r="BA420">
        <v>0.99998750000000003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6.6468079999999994E-11</v>
      </c>
      <c r="BH420">
        <v>2.518143E-8</v>
      </c>
      <c r="BI420">
        <v>1.200207E-9</v>
      </c>
      <c r="BJ420">
        <v>1</v>
      </c>
      <c r="BK420">
        <v>1</v>
      </c>
      <c r="BL420">
        <v>4.1442930000000002E-10</v>
      </c>
      <c r="BM420">
        <v>-6.4876600000000002E-11</v>
      </c>
      <c r="BN420">
        <v>3.665962E-11</v>
      </c>
      <c r="BO420">
        <v>1</v>
      </c>
    </row>
    <row r="421" spans="1:67" x14ac:dyDescent="0.2">
      <c r="A421">
        <v>568.60360000000003</v>
      </c>
      <c r="B421">
        <v>1.898436</v>
      </c>
      <c r="C421">
        <v>0.99857320000000005</v>
      </c>
      <c r="D421">
        <v>3.2495029999999998</v>
      </c>
      <c r="E421">
        <v>1.4332630000000001E-2</v>
      </c>
      <c r="F421">
        <v>3.8660590000000002E-2</v>
      </c>
      <c r="G421">
        <v>0.68471280000000001</v>
      </c>
      <c r="H421">
        <v>0.72764580000000001</v>
      </c>
      <c r="I421">
        <v>0.36210639999999999</v>
      </c>
      <c r="J421">
        <v>1.982281E-2</v>
      </c>
      <c r="K421">
        <v>0.79792189999999996</v>
      </c>
      <c r="L421">
        <v>-2.628024E-2</v>
      </c>
      <c r="M421">
        <v>0.60186130000000004</v>
      </c>
      <c r="N421">
        <v>0</v>
      </c>
      <c r="O421">
        <v>0</v>
      </c>
      <c r="P421">
        <v>0</v>
      </c>
      <c r="Q421">
        <v>0</v>
      </c>
      <c r="R421">
        <v>33.282310000000003</v>
      </c>
      <c r="S421">
        <v>57.884010000000004</v>
      </c>
      <c r="T421">
        <v>75.270740000000004</v>
      </c>
      <c r="U421">
        <v>94.501660000000001</v>
      </c>
      <c r="V421">
        <v>100.8556</v>
      </c>
      <c r="W421">
        <v>93.503829999999994</v>
      </c>
      <c r="X421">
        <v>86.756910000000005</v>
      </c>
      <c r="Y421">
        <v>96.855279999999993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-7.037916E-10</v>
      </c>
      <c r="AF421">
        <v>3.8171400000000003E-9</v>
      </c>
      <c r="AG421">
        <v>-1.234779E-9</v>
      </c>
      <c r="AH421">
        <v>1</v>
      </c>
      <c r="AI421">
        <v>1</v>
      </c>
      <c r="AJ421">
        <v>-5.362841E-10</v>
      </c>
      <c r="AK421">
        <v>-3.1433500000000002E-8</v>
      </c>
      <c r="AL421">
        <v>2.3385570000000001E-9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9.2540039999999997E-4</v>
      </c>
      <c r="AY421">
        <v>-9.3818530000000008E-3</v>
      </c>
      <c r="AZ421">
        <v>-2.8414989999999999E-3</v>
      </c>
      <c r="BA421">
        <v>0.99995140000000005</v>
      </c>
      <c r="BB421">
        <v>2</v>
      </c>
      <c r="BC421">
        <v>1</v>
      </c>
      <c r="BD421">
        <v>2.2583659999999998E-2</v>
      </c>
      <c r="BE421">
        <v>1.9921299999999999E-3</v>
      </c>
      <c r="BF421">
        <v>5.9203629999999997E-3</v>
      </c>
      <c r="BG421">
        <v>-7.037916E-10</v>
      </c>
      <c r="BH421">
        <v>3.8171400000000003E-9</v>
      </c>
      <c r="BI421">
        <v>-1.234779E-9</v>
      </c>
      <c r="BJ421">
        <v>1</v>
      </c>
      <c r="BK421">
        <v>1</v>
      </c>
      <c r="BL421">
        <v>-7.3055750000000004E-10</v>
      </c>
      <c r="BM421">
        <v>-2.0397220000000001E-8</v>
      </c>
      <c r="BN421">
        <v>2.5645009999999999E-9</v>
      </c>
      <c r="BO421">
        <v>1</v>
      </c>
    </row>
    <row r="422" spans="1:67" x14ac:dyDescent="0.2">
      <c r="A422">
        <v>568.65449999999998</v>
      </c>
      <c r="B422">
        <v>1.9608399999999999</v>
      </c>
      <c r="C422">
        <v>1.004923</v>
      </c>
      <c r="D422">
        <v>3.2493729999999998</v>
      </c>
      <c r="E422">
        <v>1.4332620000000001E-2</v>
      </c>
      <c r="F422">
        <v>3.8660609999999998E-2</v>
      </c>
      <c r="G422">
        <v>0.68471309999999996</v>
      </c>
      <c r="H422">
        <v>0.72764549999999995</v>
      </c>
      <c r="I422">
        <v>0.36210639999999999</v>
      </c>
      <c r="J422">
        <v>2.115467E-2</v>
      </c>
      <c r="K422">
        <v>0.79336370000000001</v>
      </c>
      <c r="L422">
        <v>-2.761541E-2</v>
      </c>
      <c r="M422">
        <v>0.60775319999999999</v>
      </c>
      <c r="N422">
        <v>0</v>
      </c>
      <c r="O422">
        <v>0</v>
      </c>
      <c r="P422">
        <v>0</v>
      </c>
      <c r="Q422">
        <v>0</v>
      </c>
      <c r="R422">
        <v>35.093220000000002</v>
      </c>
      <c r="S422">
        <v>61.360019999999999</v>
      </c>
      <c r="T422">
        <v>80.024979999999999</v>
      </c>
      <c r="U422">
        <v>100.5842</v>
      </c>
      <c r="V422">
        <v>107.4504</v>
      </c>
      <c r="W422">
        <v>99.608339999999998</v>
      </c>
      <c r="X422">
        <v>92.424760000000006</v>
      </c>
      <c r="Y422">
        <v>103.0732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3.3969889999999999E-10</v>
      </c>
      <c r="AF422">
        <v>1.725165E-9</v>
      </c>
      <c r="AG422">
        <v>-5.6007829999999997E-10</v>
      </c>
      <c r="AH422">
        <v>1</v>
      </c>
      <c r="AI422">
        <v>1</v>
      </c>
      <c r="AJ422">
        <v>3.6050670000000001E-10</v>
      </c>
      <c r="AK422">
        <v>1.679961E-9</v>
      </c>
      <c r="AL422">
        <v>-7.5756429999999998E-9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-9.3879589999999995E-3</v>
      </c>
      <c r="AY422">
        <v>-1.114441E-2</v>
      </c>
      <c r="AZ422">
        <v>-2.4860289999999998E-3</v>
      </c>
      <c r="BA422">
        <v>0.99989070000000002</v>
      </c>
      <c r="BB422">
        <v>2</v>
      </c>
      <c r="BC422">
        <v>1</v>
      </c>
      <c r="BD422">
        <v>9.8959829999999999E-2</v>
      </c>
      <c r="BE422">
        <v>1.040661E-2</v>
      </c>
      <c r="BF422">
        <v>-6.6300009999999999E-3</v>
      </c>
      <c r="BG422">
        <v>2.770523E-10</v>
      </c>
      <c r="BH422">
        <v>-1.0133249999999999E-9</v>
      </c>
      <c r="BI422">
        <v>7.8759250000000001E-11</v>
      </c>
      <c r="BJ422">
        <v>1</v>
      </c>
      <c r="BK422">
        <v>1</v>
      </c>
      <c r="BL422">
        <v>-1.462133E-10</v>
      </c>
      <c r="BM422">
        <v>-2.7398E-9</v>
      </c>
      <c r="BN422">
        <v>-8.1947659999999998E-9</v>
      </c>
      <c r="BO422">
        <v>1</v>
      </c>
    </row>
    <row r="423" spans="1:67" x14ac:dyDescent="0.2">
      <c r="A423">
        <v>568.70439999999996</v>
      </c>
      <c r="B423">
        <v>2.0791780000000002</v>
      </c>
      <c r="C423">
        <v>1.0178970000000001</v>
      </c>
      <c r="D423">
        <v>3.2314980000000002</v>
      </c>
      <c r="E423">
        <v>1.4332620000000001E-2</v>
      </c>
      <c r="F423">
        <v>3.8660590000000002E-2</v>
      </c>
      <c r="G423">
        <v>0.68471309999999996</v>
      </c>
      <c r="H423">
        <v>0.7276454</v>
      </c>
      <c r="I423">
        <v>0.36210639999999999</v>
      </c>
      <c r="J423">
        <v>2.3227830000000001E-2</v>
      </c>
      <c r="K423">
        <v>0.78631620000000002</v>
      </c>
      <c r="L423">
        <v>-2.961749E-2</v>
      </c>
      <c r="M423">
        <v>0.61667669999999997</v>
      </c>
      <c r="N423">
        <v>0</v>
      </c>
      <c r="O423">
        <v>0</v>
      </c>
      <c r="P423">
        <v>0</v>
      </c>
      <c r="Q423">
        <v>0</v>
      </c>
      <c r="R423">
        <v>32.122030000000002</v>
      </c>
      <c r="S423">
        <v>57.710940000000001</v>
      </c>
      <c r="T423">
        <v>76.177880000000002</v>
      </c>
      <c r="U423">
        <v>96.229020000000006</v>
      </c>
      <c r="V423">
        <v>103.19750000000001</v>
      </c>
      <c r="W423">
        <v>95.583960000000005</v>
      </c>
      <c r="X423">
        <v>88.662059999999997</v>
      </c>
      <c r="Y423">
        <v>98.519049999999993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1.98939E-10</v>
      </c>
      <c r="AF423">
        <v>-8.4900499999999996E-9</v>
      </c>
      <c r="AG423">
        <v>-5.9664650000000002E-10</v>
      </c>
      <c r="AH423">
        <v>1</v>
      </c>
      <c r="AI423">
        <v>1</v>
      </c>
      <c r="AJ423">
        <v>3.4759640000000001E-10</v>
      </c>
      <c r="AK423">
        <v>-7.7389780000000003E-9</v>
      </c>
      <c r="AL423">
        <v>-1.563731E-9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-7.7396260000000003E-3</v>
      </c>
      <c r="AY423">
        <v>-1.7997570000000001E-2</v>
      </c>
      <c r="AZ423">
        <v>-4.3895699999999998E-3</v>
      </c>
      <c r="BA423">
        <v>0.99979819999999997</v>
      </c>
      <c r="BB423">
        <v>2</v>
      </c>
      <c r="BC423">
        <v>1</v>
      </c>
      <c r="BD423">
        <v>0.13180059999999999</v>
      </c>
      <c r="BE423">
        <v>1.485043E-2</v>
      </c>
      <c r="BF423">
        <v>-2.7272810000000001E-2</v>
      </c>
      <c r="BG423">
        <v>1.98939E-10</v>
      </c>
      <c r="BH423">
        <v>-8.4900499999999996E-9</v>
      </c>
      <c r="BI423">
        <v>-5.9664650000000002E-10</v>
      </c>
      <c r="BJ423">
        <v>1</v>
      </c>
      <c r="BK423">
        <v>1</v>
      </c>
      <c r="BL423">
        <v>3.4759640000000001E-10</v>
      </c>
      <c r="BM423">
        <v>-7.7389780000000003E-9</v>
      </c>
      <c r="BN423">
        <v>-1.563731E-9</v>
      </c>
      <c r="BO423">
        <v>1</v>
      </c>
    </row>
    <row r="424" spans="1:67" x14ac:dyDescent="0.2">
      <c r="A424">
        <v>568.75419999999997</v>
      </c>
      <c r="B424">
        <v>2.2027929999999998</v>
      </c>
      <c r="C424">
        <v>1.032189</v>
      </c>
      <c r="D424">
        <v>3.200393</v>
      </c>
      <c r="E424">
        <v>1.4332620000000001E-2</v>
      </c>
      <c r="F424">
        <v>3.8660590000000002E-2</v>
      </c>
      <c r="G424">
        <v>0.68471320000000002</v>
      </c>
      <c r="H424">
        <v>0.72764530000000005</v>
      </c>
      <c r="I424">
        <v>0.36210639999999999</v>
      </c>
      <c r="J424">
        <v>2.6117649999999999E-2</v>
      </c>
      <c r="K424">
        <v>0.77647100000000002</v>
      </c>
      <c r="L424">
        <v>-3.2252040000000003E-2</v>
      </c>
      <c r="M424">
        <v>0.62878500000000004</v>
      </c>
      <c r="N424">
        <v>0</v>
      </c>
      <c r="O424">
        <v>0</v>
      </c>
      <c r="P424">
        <v>0</v>
      </c>
      <c r="Q424">
        <v>0</v>
      </c>
      <c r="R424">
        <v>27.89378</v>
      </c>
      <c r="S424">
        <v>52.938839999999999</v>
      </c>
      <c r="T424">
        <v>71.351519999999994</v>
      </c>
      <c r="U424">
        <v>90.918559999999999</v>
      </c>
      <c r="V424">
        <v>98.138859999999994</v>
      </c>
      <c r="W424">
        <v>90.732240000000004</v>
      </c>
      <c r="X424">
        <v>84.083430000000007</v>
      </c>
      <c r="Y424">
        <v>92.902990000000003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-2.9883649999999999E-10</v>
      </c>
      <c r="AF424">
        <v>-3.2487260000000002E-9</v>
      </c>
      <c r="AG424">
        <v>1.37607E-9</v>
      </c>
      <c r="AH424">
        <v>1</v>
      </c>
      <c r="AI424">
        <v>1</v>
      </c>
      <c r="AJ424">
        <v>5.0678619999999999E-10</v>
      </c>
      <c r="AK424">
        <v>4.5372820000000001E-9</v>
      </c>
      <c r="AL424">
        <v>5.03118E-9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-1.007211E-2</v>
      </c>
      <c r="AY424">
        <v>-1.934087E-2</v>
      </c>
      <c r="AZ424">
        <v>-4.0256659999999998E-3</v>
      </c>
      <c r="BA424">
        <v>0.99975400000000003</v>
      </c>
      <c r="BB424">
        <v>2</v>
      </c>
      <c r="BC424">
        <v>1</v>
      </c>
      <c r="BD424">
        <v>0.12209250000000001</v>
      </c>
      <c r="BE424">
        <v>1.4247569999999999E-2</v>
      </c>
      <c r="BF424">
        <v>-3.3001099999999998E-2</v>
      </c>
      <c r="BG424">
        <v>6.5540070000000005E-10</v>
      </c>
      <c r="BH424">
        <v>-5.6026870000000001E-9</v>
      </c>
      <c r="BI424">
        <v>4.4899989999999997E-9</v>
      </c>
      <c r="BJ424">
        <v>1</v>
      </c>
      <c r="BK424">
        <v>1</v>
      </c>
      <c r="BL424">
        <v>-1.8118760000000001E-10</v>
      </c>
      <c r="BM424">
        <v>5.5773679999999999E-9</v>
      </c>
      <c r="BN424">
        <v>1.685579E-9</v>
      </c>
      <c r="BO424">
        <v>1</v>
      </c>
    </row>
    <row r="425" spans="1:67" x14ac:dyDescent="0.2">
      <c r="A425">
        <v>568.80420000000004</v>
      </c>
      <c r="B425">
        <v>2.252405</v>
      </c>
      <c r="C425">
        <v>1.037925</v>
      </c>
      <c r="D425">
        <v>3.1876329999999999</v>
      </c>
      <c r="E425">
        <v>1.4332630000000001E-2</v>
      </c>
      <c r="F425">
        <v>3.8660590000000002E-2</v>
      </c>
      <c r="G425">
        <v>0.68471340000000003</v>
      </c>
      <c r="H425">
        <v>0.72764519999999999</v>
      </c>
      <c r="I425">
        <v>0.36210639999999999</v>
      </c>
      <c r="J425">
        <v>2.880723E-2</v>
      </c>
      <c r="K425">
        <v>0.76484129999999995</v>
      </c>
      <c r="L425">
        <v>-3.4283979999999999E-2</v>
      </c>
      <c r="M425">
        <v>0.64266060000000003</v>
      </c>
      <c r="N425">
        <v>0</v>
      </c>
      <c r="O425">
        <v>0</v>
      </c>
      <c r="P425">
        <v>0</v>
      </c>
      <c r="Q425">
        <v>0</v>
      </c>
      <c r="R425">
        <v>24.614380000000001</v>
      </c>
      <c r="S425">
        <v>49.990549999999999</v>
      </c>
      <c r="T425">
        <v>68.904740000000004</v>
      </c>
      <c r="U425">
        <v>88.595860000000002</v>
      </c>
      <c r="V425">
        <v>96.278019999999998</v>
      </c>
      <c r="W425">
        <v>88.827709999999996</v>
      </c>
      <c r="X425">
        <v>82.226579999999998</v>
      </c>
      <c r="Y425">
        <v>90.318790000000007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1.9688759999999999E-10</v>
      </c>
      <c r="AF425">
        <v>-4.3404360000000003E-9</v>
      </c>
      <c r="AG425">
        <v>-4.9328459999999999E-9</v>
      </c>
      <c r="AH425">
        <v>1</v>
      </c>
      <c r="AI425">
        <v>1</v>
      </c>
      <c r="AJ425">
        <v>-3.9979990000000002E-10</v>
      </c>
      <c r="AK425">
        <v>-6.9408079999999999E-9</v>
      </c>
      <c r="AL425">
        <v>-3.8158509999999997E-9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-1.69271E-3</v>
      </c>
      <c r="AY425">
        <v>-2.591829E-2</v>
      </c>
      <c r="AZ425">
        <v>-3.5976350000000001E-3</v>
      </c>
      <c r="BA425">
        <v>0.99965630000000005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-9.1274200000000006E-11</v>
      </c>
      <c r="BH425">
        <v>5.232257E-12</v>
      </c>
      <c r="BI425">
        <v>-3.241422E-9</v>
      </c>
      <c r="BJ425">
        <v>1</v>
      </c>
      <c r="BK425">
        <v>1</v>
      </c>
      <c r="BL425">
        <v>-9.4555760000000005E-10</v>
      </c>
      <c r="BM425">
        <v>-8.2907919999999995E-9</v>
      </c>
      <c r="BN425">
        <v>-5.0386469999999996E-9</v>
      </c>
      <c r="BO425">
        <v>1</v>
      </c>
    </row>
    <row r="426" spans="1:67" x14ac:dyDescent="0.2">
      <c r="A426">
        <v>568.8537</v>
      </c>
      <c r="B426">
        <v>2.2607430000000002</v>
      </c>
      <c r="C426">
        <v>1.0388900000000001</v>
      </c>
      <c r="D426">
        <v>3.1854879999999999</v>
      </c>
      <c r="E426">
        <v>1.4332620000000001E-2</v>
      </c>
      <c r="F426">
        <v>3.8660600000000003E-2</v>
      </c>
      <c r="G426">
        <v>0.68471369999999998</v>
      </c>
      <c r="H426">
        <v>0.72764490000000004</v>
      </c>
      <c r="I426">
        <v>0.36210639999999999</v>
      </c>
      <c r="J426">
        <v>3.079701E-2</v>
      </c>
      <c r="K426">
        <v>0.7529342</v>
      </c>
      <c r="L426">
        <v>-3.532486E-2</v>
      </c>
      <c r="M426">
        <v>0.65642509999999998</v>
      </c>
      <c r="N426">
        <v>0</v>
      </c>
      <c r="O426">
        <v>0</v>
      </c>
      <c r="P426">
        <v>0</v>
      </c>
      <c r="Q426">
        <v>0</v>
      </c>
      <c r="R426">
        <v>22.942229999999999</v>
      </c>
      <c r="S426">
        <v>48.501010000000001</v>
      </c>
      <c r="T426">
        <v>67.671480000000003</v>
      </c>
      <c r="U426">
        <v>87.417929999999998</v>
      </c>
      <c r="V426">
        <v>95.337389999999999</v>
      </c>
      <c r="W426">
        <v>87.865449999999996</v>
      </c>
      <c r="X426">
        <v>81.290700000000001</v>
      </c>
      <c r="Y426">
        <v>88.999840000000006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-2.6444589999999999E-10</v>
      </c>
      <c r="AF426">
        <v>-6.3239770000000002E-9</v>
      </c>
      <c r="AG426">
        <v>-1.246077E-9</v>
      </c>
      <c r="AH426">
        <v>0.99999990000000005</v>
      </c>
      <c r="AI426">
        <v>1</v>
      </c>
      <c r="AJ426">
        <v>-8.6189650000000001E-10</v>
      </c>
      <c r="AK426">
        <v>-1.8037280000000001E-8</v>
      </c>
      <c r="AL426">
        <v>3.9537569999999997E-9</v>
      </c>
      <c r="AM426">
        <v>0.99999990000000005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1.2556760000000001E-3</v>
      </c>
      <c r="AY426">
        <v>-1.436834E-2</v>
      </c>
      <c r="AZ426">
        <v>4.8573349999999997E-4</v>
      </c>
      <c r="BA426">
        <v>0.9998956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-2.6444589999999999E-10</v>
      </c>
      <c r="BH426">
        <v>-6.3239770000000002E-9</v>
      </c>
      <c r="BI426">
        <v>-1.246077E-9</v>
      </c>
      <c r="BJ426">
        <v>0.99999990000000005</v>
      </c>
      <c r="BK426">
        <v>1</v>
      </c>
      <c r="BL426">
        <v>-2.4242950000000001E-10</v>
      </c>
      <c r="BM426">
        <v>-1.412027E-8</v>
      </c>
      <c r="BN426">
        <v>3.3496090000000001E-9</v>
      </c>
      <c r="BO426">
        <v>0.99999990000000005</v>
      </c>
    </row>
    <row r="427" spans="1:67" x14ac:dyDescent="0.2">
      <c r="A427">
        <v>568.90470000000005</v>
      </c>
      <c r="B427">
        <v>2.2621449999999999</v>
      </c>
      <c r="C427">
        <v>1.0390520000000001</v>
      </c>
      <c r="D427">
        <v>3.1851280000000002</v>
      </c>
      <c r="E427">
        <v>1.4332630000000001E-2</v>
      </c>
      <c r="F427">
        <v>3.866062E-2</v>
      </c>
      <c r="G427">
        <v>0.68471400000000004</v>
      </c>
      <c r="H427">
        <v>0.72764470000000003</v>
      </c>
      <c r="I427">
        <v>0.36210639999999999</v>
      </c>
      <c r="J427">
        <v>3.1528720000000003E-2</v>
      </c>
      <c r="K427">
        <v>0.74305900000000003</v>
      </c>
      <c r="L427">
        <v>-3.5094479999999997E-2</v>
      </c>
      <c r="M427">
        <v>0.66756090000000001</v>
      </c>
      <c r="N427">
        <v>0</v>
      </c>
      <c r="O427">
        <v>0</v>
      </c>
      <c r="P427">
        <v>0</v>
      </c>
      <c r="Q427">
        <v>0</v>
      </c>
      <c r="R427">
        <v>20.956009999999999</v>
      </c>
      <c r="S427">
        <v>44.862520000000004</v>
      </c>
      <c r="T427">
        <v>62.82573</v>
      </c>
      <c r="U427">
        <v>81.270030000000006</v>
      </c>
      <c r="V427">
        <v>88.726950000000002</v>
      </c>
      <c r="W427">
        <v>81.747420000000005</v>
      </c>
      <c r="X427">
        <v>75.618650000000002</v>
      </c>
      <c r="Y427">
        <v>82.706919999999997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1</v>
      </c>
      <c r="AJ427">
        <v>-8.1328800000000004E-12</v>
      </c>
      <c r="AK427">
        <v>1.2630880000000001E-8</v>
      </c>
      <c r="AL427">
        <v>-6.7456349999999999E-9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5.1380829999999999E-3</v>
      </c>
      <c r="AY427">
        <v>-1.071921E-2</v>
      </c>
      <c r="AZ427">
        <v>6.8600620000000003E-4</v>
      </c>
      <c r="BA427">
        <v>0.99992890000000001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-1.7213130000000001E-10</v>
      </c>
      <c r="BH427">
        <v>6.7311980000000003E-9</v>
      </c>
      <c r="BI427">
        <v>-2.757016E-9</v>
      </c>
      <c r="BJ427">
        <v>1</v>
      </c>
      <c r="BK427">
        <v>1</v>
      </c>
      <c r="BL427">
        <v>-8.7038430000000002E-11</v>
      </c>
      <c r="BM427">
        <v>3.269565E-9</v>
      </c>
      <c r="BN427">
        <v>-5.1623870000000003E-9</v>
      </c>
      <c r="BO427">
        <v>1</v>
      </c>
    </row>
    <row r="428" spans="1:67" x14ac:dyDescent="0.2">
      <c r="A428">
        <v>568.95429999999999</v>
      </c>
      <c r="B428">
        <v>2.2623799999999998</v>
      </c>
      <c r="C428">
        <v>1.0390790000000001</v>
      </c>
      <c r="D428">
        <v>3.1850670000000001</v>
      </c>
      <c r="E428">
        <v>1.4332610000000001E-2</v>
      </c>
      <c r="F428">
        <v>3.8660630000000001E-2</v>
      </c>
      <c r="G428">
        <v>0.68471409999999999</v>
      </c>
      <c r="H428">
        <v>0.72764450000000003</v>
      </c>
      <c r="I428">
        <v>0.36210639999999999</v>
      </c>
      <c r="J428">
        <v>3.2003690000000001E-2</v>
      </c>
      <c r="K428">
        <v>0.73368469999999997</v>
      </c>
      <c r="L428">
        <v>-3.463977E-2</v>
      </c>
      <c r="M428">
        <v>0.67785139999999999</v>
      </c>
      <c r="N428">
        <v>0</v>
      </c>
      <c r="O428">
        <v>0</v>
      </c>
      <c r="P428">
        <v>0</v>
      </c>
      <c r="Q428">
        <v>0</v>
      </c>
      <c r="R428">
        <v>22.336860000000001</v>
      </c>
      <c r="S428">
        <v>47.964239999999997</v>
      </c>
      <c r="T428">
        <v>67.228539999999995</v>
      </c>
      <c r="U428">
        <v>86.993870000000001</v>
      </c>
      <c r="V428">
        <v>95.000060000000005</v>
      </c>
      <c r="W428">
        <v>87.520589999999999</v>
      </c>
      <c r="X428">
        <v>80.95599</v>
      </c>
      <c r="Y428">
        <v>88.523259999999993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-4.24858E-10</v>
      </c>
      <c r="AF428">
        <v>1.6632100000000001E-10</v>
      </c>
      <c r="AG428">
        <v>-3.8702210000000002E-9</v>
      </c>
      <c r="AH428">
        <v>1</v>
      </c>
      <c r="AI428">
        <v>1</v>
      </c>
      <c r="AJ428">
        <v>-1.2957530000000001E-10</v>
      </c>
      <c r="AK428">
        <v>-8.9400690000000004E-10</v>
      </c>
      <c r="AL428">
        <v>-7.7264639999999998E-9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3.876104E-3</v>
      </c>
      <c r="AY428">
        <v>-1.430419E-2</v>
      </c>
      <c r="AZ428">
        <v>-2.3275410000000001E-4</v>
      </c>
      <c r="BA428">
        <v>0.99988999999999995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-2.050208E-10</v>
      </c>
      <c r="BH428">
        <v>4.4297019999999998E-10</v>
      </c>
      <c r="BI428">
        <v>-6.6861450000000002E-9</v>
      </c>
      <c r="BJ428">
        <v>1</v>
      </c>
      <c r="BK428">
        <v>1</v>
      </c>
      <c r="BL428">
        <v>-2.050208E-10</v>
      </c>
      <c r="BM428">
        <v>4.4297019999999998E-10</v>
      </c>
      <c r="BN428">
        <v>-6.6861450000000002E-9</v>
      </c>
      <c r="BO428">
        <v>1</v>
      </c>
    </row>
    <row r="429" spans="1:67" x14ac:dyDescent="0.2">
      <c r="A429">
        <v>569.00409999999999</v>
      </c>
      <c r="B429">
        <v>2.2624200000000001</v>
      </c>
      <c r="C429">
        <v>1.039083</v>
      </c>
      <c r="D429">
        <v>3.185057</v>
      </c>
      <c r="E429">
        <v>1.4332610000000001E-2</v>
      </c>
      <c r="F429">
        <v>3.8660630000000001E-2</v>
      </c>
      <c r="G429">
        <v>0.6847143</v>
      </c>
      <c r="H429">
        <v>0.72764430000000002</v>
      </c>
      <c r="I429">
        <v>0.36210639999999999</v>
      </c>
      <c r="J429">
        <v>3.2247070000000003E-2</v>
      </c>
      <c r="K429">
        <v>0.72509000000000001</v>
      </c>
      <c r="L429">
        <v>-3.403217E-2</v>
      </c>
      <c r="M429">
        <v>0.68705649999999996</v>
      </c>
      <c r="N429">
        <v>0</v>
      </c>
      <c r="O429">
        <v>0</v>
      </c>
      <c r="P429">
        <v>0</v>
      </c>
      <c r="Q429">
        <v>0</v>
      </c>
      <c r="R429">
        <v>21.567270000000001</v>
      </c>
      <c r="S429">
        <v>46.343249999999998</v>
      </c>
      <c r="T429">
        <v>64.969309999999993</v>
      </c>
      <c r="U429">
        <v>84.076570000000004</v>
      </c>
      <c r="V429">
        <v>91.819490000000002</v>
      </c>
      <c r="W429">
        <v>84.589010000000002</v>
      </c>
      <c r="X429">
        <v>78.243650000000002</v>
      </c>
      <c r="Y429">
        <v>85.552819999999997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6.0381689999999996E-11</v>
      </c>
      <c r="AF429">
        <v>-7.714362E-11</v>
      </c>
      <c r="AG429">
        <v>4.0660779999999998E-10</v>
      </c>
      <c r="AH429">
        <v>1</v>
      </c>
      <c r="AI429">
        <v>1</v>
      </c>
      <c r="AJ429">
        <v>2.1645460000000001E-10</v>
      </c>
      <c r="AK429">
        <v>-6.7220019999999998E-10</v>
      </c>
      <c r="AL429">
        <v>1.635485E-9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-1.2001729999999999E-3</v>
      </c>
      <c r="AY429">
        <v>-9.0211249999999996E-3</v>
      </c>
      <c r="AZ429">
        <v>-5.3938180000000003E-5</v>
      </c>
      <c r="BA429">
        <v>0.99995849999999997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-3.2232070000000001E-11</v>
      </c>
      <c r="BH429">
        <v>-1.064343E-9</v>
      </c>
      <c r="BI429">
        <v>-1.6772349999999999E-9</v>
      </c>
      <c r="BJ429">
        <v>1</v>
      </c>
      <c r="BK429">
        <v>1</v>
      </c>
      <c r="BL429">
        <v>1.7186930000000001E-10</v>
      </c>
      <c r="BM429">
        <v>-1.1534179999999999E-9</v>
      </c>
      <c r="BN429">
        <v>1.0533689999999999E-9</v>
      </c>
      <c r="BO429">
        <v>1</v>
      </c>
    </row>
    <row r="430" spans="1:67" x14ac:dyDescent="0.2">
      <c r="A430">
        <v>569.05380000000002</v>
      </c>
      <c r="B430">
        <v>2.262426</v>
      </c>
      <c r="C430">
        <v>1.0390839999999999</v>
      </c>
      <c r="D430">
        <v>3.1850550000000002</v>
      </c>
      <c r="E430">
        <v>1.4332610000000001E-2</v>
      </c>
      <c r="F430">
        <v>3.8660649999999998E-2</v>
      </c>
      <c r="G430">
        <v>0.6847145</v>
      </c>
      <c r="H430">
        <v>0.72764410000000002</v>
      </c>
      <c r="I430">
        <v>0.36210639999999999</v>
      </c>
      <c r="J430">
        <v>3.2662160000000003E-2</v>
      </c>
      <c r="K430">
        <v>0.71842620000000001</v>
      </c>
      <c r="L430">
        <v>-3.3811130000000002E-2</v>
      </c>
      <c r="M430">
        <v>0.69401279999999999</v>
      </c>
      <c r="N430">
        <v>0</v>
      </c>
      <c r="O430">
        <v>0</v>
      </c>
      <c r="P430">
        <v>0</v>
      </c>
      <c r="Q430">
        <v>0</v>
      </c>
      <c r="R430">
        <v>23.049389999999999</v>
      </c>
      <c r="S430">
        <v>49.534680000000002</v>
      </c>
      <c r="T430">
        <v>69.446089999999998</v>
      </c>
      <c r="U430">
        <v>89.871250000000003</v>
      </c>
      <c r="V430">
        <v>98.148929999999993</v>
      </c>
      <c r="W430">
        <v>90.419690000000003</v>
      </c>
      <c r="X430">
        <v>83.636870000000002</v>
      </c>
      <c r="Y430">
        <v>91.448840000000004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1.5801740000000001E-10</v>
      </c>
      <c r="AF430">
        <v>-9.1535489999999996E-10</v>
      </c>
      <c r="AG430">
        <v>4.0649329999999997E-9</v>
      </c>
      <c r="AH430">
        <v>1</v>
      </c>
      <c r="AI430">
        <v>1</v>
      </c>
      <c r="AJ430">
        <v>1.7770800000000001E-10</v>
      </c>
      <c r="AK430">
        <v>2.535572E-9</v>
      </c>
      <c r="AL430">
        <v>1.974728E-9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-5.5560560000000002E-3</v>
      </c>
      <c r="AY430">
        <v>-4.8553190000000003E-3</v>
      </c>
      <c r="AZ430">
        <v>-1.8340679999999999E-3</v>
      </c>
      <c r="BA430">
        <v>0.99997100000000005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7.6933680000000004E-11</v>
      </c>
      <c r="BH430">
        <v>-4.8365860000000003E-10</v>
      </c>
      <c r="BI430">
        <v>1.7036159999999999E-9</v>
      </c>
      <c r="BJ430">
        <v>1</v>
      </c>
      <c r="BK430">
        <v>1</v>
      </c>
      <c r="BL430">
        <v>2.1309309999999999E-10</v>
      </c>
      <c r="BM430">
        <v>2.614012E-9</v>
      </c>
      <c r="BN430">
        <v>1.302493E-9</v>
      </c>
      <c r="BO430">
        <v>1</v>
      </c>
    </row>
    <row r="431" spans="1:67" x14ac:dyDescent="0.2">
      <c r="A431">
        <v>569.10440000000006</v>
      </c>
      <c r="B431">
        <v>2.2624279999999999</v>
      </c>
      <c r="C431">
        <v>1.0390839999999999</v>
      </c>
      <c r="D431">
        <v>3.1850550000000002</v>
      </c>
      <c r="E431">
        <v>1.4332620000000001E-2</v>
      </c>
      <c r="F431">
        <v>3.8660659999999999E-2</v>
      </c>
      <c r="G431">
        <v>0.68471470000000001</v>
      </c>
      <c r="H431">
        <v>0.72764399999999996</v>
      </c>
      <c r="I431">
        <v>0.36210639999999999</v>
      </c>
      <c r="J431">
        <v>3.3991500000000001E-2</v>
      </c>
      <c r="K431">
        <v>0.71085759999999998</v>
      </c>
      <c r="L431">
        <v>-3.4436599999999998E-2</v>
      </c>
      <c r="M431">
        <v>0.7016696</v>
      </c>
      <c r="N431">
        <v>0</v>
      </c>
      <c r="O431">
        <v>0</v>
      </c>
      <c r="P431">
        <v>0</v>
      </c>
      <c r="Q431">
        <v>0</v>
      </c>
      <c r="R431">
        <v>23.791779999999999</v>
      </c>
      <c r="S431">
        <v>51.131570000000004</v>
      </c>
      <c r="T431">
        <v>71.685460000000006</v>
      </c>
      <c r="U431">
        <v>92.769549999999995</v>
      </c>
      <c r="V431">
        <v>101.3143</v>
      </c>
      <c r="W431">
        <v>93.335809999999995</v>
      </c>
      <c r="X431">
        <v>86.334230000000005</v>
      </c>
      <c r="Y431">
        <v>94.397859999999994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2.275593E-11</v>
      </c>
      <c r="AF431">
        <v>-8.8984600000000005E-10</v>
      </c>
      <c r="AG431">
        <v>5.397744E-9</v>
      </c>
      <c r="AH431">
        <v>1</v>
      </c>
      <c r="AI431">
        <v>1</v>
      </c>
      <c r="AJ431">
        <v>1.070758E-11</v>
      </c>
      <c r="AK431">
        <v>-1.718443E-9</v>
      </c>
      <c r="AL431">
        <v>4.1626129999999997E-9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4.9876060000000003E-3</v>
      </c>
      <c r="AY431">
        <v>-1.7299709999999999E-2</v>
      </c>
      <c r="AZ431">
        <v>-3.4308160000000002E-3</v>
      </c>
      <c r="BA431">
        <v>0.99983200000000005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6.1179899999999996E-11</v>
      </c>
      <c r="BH431">
        <v>-2.2862210000000001E-10</v>
      </c>
      <c r="BI431">
        <v>6.8745889999999998E-10</v>
      </c>
      <c r="BJ431">
        <v>1</v>
      </c>
      <c r="BK431">
        <v>1</v>
      </c>
      <c r="BL431">
        <v>-4.8803570000000001E-11</v>
      </c>
      <c r="BM431">
        <v>-2.193041E-9</v>
      </c>
      <c r="BN431">
        <v>5.9253539999999996E-9</v>
      </c>
      <c r="BO431">
        <v>1</v>
      </c>
    </row>
    <row r="432" spans="1:67" x14ac:dyDescent="0.2">
      <c r="A432">
        <v>569.15369999999996</v>
      </c>
      <c r="B432">
        <v>2.2624279999999999</v>
      </c>
      <c r="C432">
        <v>1.0390839999999999</v>
      </c>
      <c r="D432">
        <v>3.1850550000000002</v>
      </c>
      <c r="E432">
        <v>1.4332620000000001E-2</v>
      </c>
      <c r="F432">
        <v>3.8660680000000003E-2</v>
      </c>
      <c r="G432">
        <v>0.68471499999999996</v>
      </c>
      <c r="H432">
        <v>0.7276437</v>
      </c>
      <c r="I432">
        <v>0.36210639999999999</v>
      </c>
      <c r="J432">
        <v>3.5340240000000002E-2</v>
      </c>
      <c r="K432">
        <v>0.70320470000000002</v>
      </c>
      <c r="L432">
        <v>-3.503933E-2</v>
      </c>
      <c r="M432">
        <v>0.70924370000000003</v>
      </c>
      <c r="N432">
        <v>0</v>
      </c>
      <c r="O432">
        <v>0</v>
      </c>
      <c r="P432">
        <v>0</v>
      </c>
      <c r="Q432">
        <v>0</v>
      </c>
      <c r="R432">
        <v>23.048069999999999</v>
      </c>
      <c r="S432">
        <v>49.53351</v>
      </c>
      <c r="T432">
        <v>69.445139999999995</v>
      </c>
      <c r="U432">
        <v>89.870320000000007</v>
      </c>
      <c r="V432">
        <v>98.148160000000004</v>
      </c>
      <c r="W432">
        <v>90.418959999999998</v>
      </c>
      <c r="X432">
        <v>83.636129999999994</v>
      </c>
      <c r="Y432">
        <v>91.447789999999998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-1.178834E-11</v>
      </c>
      <c r="AF432">
        <v>-4.8361979999999997E-10</v>
      </c>
      <c r="AG432">
        <v>2.084155E-9</v>
      </c>
      <c r="AH432">
        <v>1</v>
      </c>
      <c r="AI432">
        <v>1</v>
      </c>
      <c r="AJ432">
        <v>3.2558660000000001E-12</v>
      </c>
      <c r="AK432">
        <v>-4.2653080000000002E-10</v>
      </c>
      <c r="AL432">
        <v>-3.2077770000000001E-9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-1.4283900000000001E-11</v>
      </c>
      <c r="AT432">
        <v>-5.4685120000000001E-11</v>
      </c>
      <c r="AU432">
        <v>2.2869939999999998E-9</v>
      </c>
      <c r="AV432">
        <v>1</v>
      </c>
      <c r="AW432">
        <v>1</v>
      </c>
      <c r="AX432">
        <v>3.1554740000000001E-3</v>
      </c>
      <c r="AY432">
        <v>-5.4197029999999997E-3</v>
      </c>
      <c r="AZ432">
        <v>2.4966830000000002E-5</v>
      </c>
      <c r="BA432">
        <v>0.99998019999999999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-7.6871759999999997E-12</v>
      </c>
      <c r="BH432">
        <v>-3.2213509999999997E-10</v>
      </c>
      <c r="BI432">
        <v>5.4041789999999999E-9</v>
      </c>
      <c r="BJ432">
        <v>1</v>
      </c>
      <c r="BK432">
        <v>1</v>
      </c>
      <c r="BL432">
        <v>2.4955639999999998E-12</v>
      </c>
      <c r="BM432">
        <v>-4.2893469999999998E-10</v>
      </c>
      <c r="BN432">
        <v>-2.028393E-10</v>
      </c>
      <c r="BO432">
        <v>1</v>
      </c>
    </row>
    <row r="433" spans="1:67" x14ac:dyDescent="0.2">
      <c r="A433">
        <v>569.20420000000001</v>
      </c>
      <c r="B433">
        <v>2.2615449999999999</v>
      </c>
      <c r="C433">
        <v>1.0389949999999999</v>
      </c>
      <c r="D433">
        <v>3.1852049999999998</v>
      </c>
      <c r="E433">
        <v>1.4332620000000001E-2</v>
      </c>
      <c r="F433">
        <v>3.8660680000000003E-2</v>
      </c>
      <c r="G433">
        <v>0.68471530000000003</v>
      </c>
      <c r="H433">
        <v>0.7276435</v>
      </c>
      <c r="I433">
        <v>0.36210639999999999</v>
      </c>
      <c r="J433">
        <v>3.6009399999999997E-2</v>
      </c>
      <c r="K433">
        <v>0.69850670000000004</v>
      </c>
      <c r="L433">
        <v>-3.5236530000000002E-2</v>
      </c>
      <c r="M433">
        <v>0.71382769999999995</v>
      </c>
      <c r="N433">
        <v>0</v>
      </c>
      <c r="O433">
        <v>0</v>
      </c>
      <c r="P433">
        <v>0</v>
      </c>
      <c r="Q433">
        <v>0</v>
      </c>
      <c r="R433">
        <v>23.791519999999998</v>
      </c>
      <c r="S433">
        <v>51.131340000000002</v>
      </c>
      <c r="T433">
        <v>71.685299999999998</v>
      </c>
      <c r="U433">
        <v>92.769310000000004</v>
      </c>
      <c r="V433">
        <v>101.3142</v>
      </c>
      <c r="W433">
        <v>93.33569</v>
      </c>
      <c r="X433">
        <v>86.334050000000005</v>
      </c>
      <c r="Y433">
        <v>94.3977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-1.27762E-10</v>
      </c>
      <c r="AF433">
        <v>-4.0350670000000001E-9</v>
      </c>
      <c r="AG433">
        <v>1.666057E-9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-5.3211579999999997E-11</v>
      </c>
      <c r="AT433">
        <v>-3.628404E-9</v>
      </c>
      <c r="AU433">
        <v>1.6275890000000001E-9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-2.9427949999999998E-3</v>
      </c>
      <c r="BE433">
        <v>-2.9884589999999998E-4</v>
      </c>
      <c r="BF433">
        <v>5.0064640000000002E-4</v>
      </c>
      <c r="BG433">
        <v>-2.265812E-11</v>
      </c>
      <c r="BH433">
        <v>-3.1498950000000001E-9</v>
      </c>
      <c r="BI433">
        <v>1.246509E-9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569.25379999999996</v>
      </c>
      <c r="B434">
        <v>2.2345969999999999</v>
      </c>
      <c r="C434">
        <v>1.0363089999999999</v>
      </c>
      <c r="D434">
        <v>3.189632</v>
      </c>
      <c r="E434">
        <v>1.4332599999999999E-2</v>
      </c>
      <c r="F434">
        <v>3.8660670000000001E-2</v>
      </c>
      <c r="G434">
        <v>0.68471559999999998</v>
      </c>
      <c r="H434">
        <v>0.72764309999999999</v>
      </c>
      <c r="I434">
        <v>0.36210639999999999</v>
      </c>
      <c r="J434">
        <v>3.639676E-2</v>
      </c>
      <c r="K434">
        <v>0.69571419999999995</v>
      </c>
      <c r="L434">
        <v>-3.533965E-2</v>
      </c>
      <c r="M434">
        <v>0.71652510000000003</v>
      </c>
      <c r="N434">
        <v>0</v>
      </c>
      <c r="O434">
        <v>0</v>
      </c>
      <c r="P434">
        <v>0</v>
      </c>
      <c r="Q434">
        <v>0</v>
      </c>
      <c r="R434">
        <v>22.392309999999998</v>
      </c>
      <c r="S434">
        <v>48.013809999999999</v>
      </c>
      <c r="T434">
        <v>67.266530000000003</v>
      </c>
      <c r="U434">
        <v>87.029079999999993</v>
      </c>
      <c r="V434">
        <v>95.025850000000005</v>
      </c>
      <c r="W434">
        <v>87.54683</v>
      </c>
      <c r="X434">
        <v>80.981059999999999</v>
      </c>
      <c r="Y434">
        <v>88.563659999999999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-1.3286710000000001E-10</v>
      </c>
      <c r="AF434">
        <v>-2.6810490000000001E-9</v>
      </c>
      <c r="AG434">
        <v>-1.9171150000000002E-8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-1.2451840000000001E-10</v>
      </c>
      <c r="AT434">
        <v>-3.349553E-9</v>
      </c>
      <c r="AU434">
        <v>-2.2825959999999999E-8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-5.3042569999999997E-2</v>
      </c>
      <c r="BE434">
        <v>-5.259489E-3</v>
      </c>
      <c r="BF434">
        <v>8.6492540000000003E-3</v>
      </c>
      <c r="BG434">
        <v>-1.3286710000000001E-10</v>
      </c>
      <c r="BH434">
        <v>-2.6810490000000001E-9</v>
      </c>
      <c r="BI434">
        <v>-1.9171150000000002E-8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569.30470000000003</v>
      </c>
      <c r="B435">
        <v>2.1395240000000002</v>
      </c>
      <c r="C435">
        <v>1.0269440000000001</v>
      </c>
      <c r="D435">
        <v>3.2063769999999998</v>
      </c>
      <c r="E435">
        <v>1.4332620000000001E-2</v>
      </c>
      <c r="F435">
        <v>3.8660699999999999E-2</v>
      </c>
      <c r="G435">
        <v>0.68471570000000004</v>
      </c>
      <c r="H435">
        <v>0.72764300000000004</v>
      </c>
      <c r="I435">
        <v>0.36210639999999999</v>
      </c>
      <c r="J435">
        <v>3.682879E-2</v>
      </c>
      <c r="K435">
        <v>0.69384959999999996</v>
      </c>
      <c r="L435">
        <v>-3.5575290000000002E-2</v>
      </c>
      <c r="M435">
        <v>0.71829719999999997</v>
      </c>
      <c r="N435">
        <v>0</v>
      </c>
      <c r="O435">
        <v>0</v>
      </c>
      <c r="P435">
        <v>0</v>
      </c>
      <c r="Q435">
        <v>0</v>
      </c>
      <c r="R435">
        <v>24.074539999999999</v>
      </c>
      <c r="S435">
        <v>50.448709999999998</v>
      </c>
      <c r="T435">
        <v>70.166250000000005</v>
      </c>
      <c r="U435">
        <v>90.546499999999995</v>
      </c>
      <c r="V435">
        <v>98.659769999999995</v>
      </c>
      <c r="W435">
        <v>90.941249999999997</v>
      </c>
      <c r="X435">
        <v>84.138630000000006</v>
      </c>
      <c r="Y435">
        <v>92.216700000000003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-3.660677E-10</v>
      </c>
      <c r="AF435">
        <v>2.5672759999999998E-9</v>
      </c>
      <c r="AG435">
        <v>1.7911119999999999E-8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-3.3851689999999998E-10</v>
      </c>
      <c r="AT435">
        <v>2.888113E-9</v>
      </c>
      <c r="AU435">
        <v>1.451141E-8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-0.13189809999999999</v>
      </c>
      <c r="BE435">
        <v>-1.3054629999999999E-2</v>
      </c>
      <c r="BF435">
        <v>2.6417240000000002E-2</v>
      </c>
      <c r="BG435">
        <v>-4.0696440000000002E-10</v>
      </c>
      <c r="BH435">
        <v>4.0805590000000003E-9</v>
      </c>
      <c r="BI435">
        <v>1.7980920000000002E-8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569.35419999999999</v>
      </c>
      <c r="B436">
        <v>1.978772</v>
      </c>
      <c r="C436">
        <v>1.010767</v>
      </c>
      <c r="D436">
        <v>3.248186</v>
      </c>
      <c r="E436">
        <v>1.4332610000000001E-2</v>
      </c>
      <c r="F436">
        <v>3.8660689999999998E-2</v>
      </c>
      <c r="G436">
        <v>0.68471570000000004</v>
      </c>
      <c r="H436">
        <v>0.72764300000000004</v>
      </c>
      <c r="I436">
        <v>0.36210639999999999</v>
      </c>
      <c r="J436">
        <v>3.7596329999999997E-2</v>
      </c>
      <c r="K436">
        <v>0.6920828</v>
      </c>
      <c r="L436">
        <v>-3.6142000000000001E-2</v>
      </c>
      <c r="M436">
        <v>0.71993169999999995</v>
      </c>
      <c r="N436">
        <v>0</v>
      </c>
      <c r="O436">
        <v>0</v>
      </c>
      <c r="P436">
        <v>0</v>
      </c>
      <c r="Q436">
        <v>0</v>
      </c>
      <c r="R436">
        <v>27.678650000000001</v>
      </c>
      <c r="S436">
        <v>54.599080000000001</v>
      </c>
      <c r="T436">
        <v>74.467860000000002</v>
      </c>
      <c r="U436">
        <v>95.389759999999995</v>
      </c>
      <c r="V436">
        <v>103.33969999999999</v>
      </c>
      <c r="W436">
        <v>95.408580000000001</v>
      </c>
      <c r="X436">
        <v>88.343369999999993</v>
      </c>
      <c r="Y436">
        <v>97.364549999999994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4.036406E-10</v>
      </c>
      <c r="AF436">
        <v>1.486945E-9</v>
      </c>
      <c r="AG436">
        <v>-1.858151E-8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2.0244060000000001E-10</v>
      </c>
      <c r="AT436">
        <v>1.3108280000000001E-9</v>
      </c>
      <c r="AU436">
        <v>-1.4747299999999999E-8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-0.1851457</v>
      </c>
      <c r="BE436">
        <v>-1.8781240000000001E-2</v>
      </c>
      <c r="BF436">
        <v>5.4469030000000002E-2</v>
      </c>
      <c r="BG436">
        <v>2.0244060000000001E-10</v>
      </c>
      <c r="BH436">
        <v>1.3108280000000001E-9</v>
      </c>
      <c r="BI436">
        <v>-1.4747299999999999E-8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569.40409999999997</v>
      </c>
      <c r="B437">
        <v>1.802465</v>
      </c>
      <c r="C437">
        <v>0.99305540000000003</v>
      </c>
      <c r="D437">
        <v>3.2952029999999999</v>
      </c>
      <c r="E437">
        <v>1.4332630000000001E-2</v>
      </c>
      <c r="F437">
        <v>3.8660729999999997E-2</v>
      </c>
      <c r="G437">
        <v>0.68471599999999999</v>
      </c>
      <c r="H437">
        <v>0.72764269999999998</v>
      </c>
      <c r="I437">
        <v>0.36210639999999999</v>
      </c>
      <c r="J437">
        <v>3.8812689999999997E-2</v>
      </c>
      <c r="K437">
        <v>0.68992719999999996</v>
      </c>
      <c r="L437">
        <v>-3.7094460000000003E-2</v>
      </c>
      <c r="M437">
        <v>0.72188509999999995</v>
      </c>
      <c r="N437">
        <v>0</v>
      </c>
      <c r="O437">
        <v>0</v>
      </c>
      <c r="P437">
        <v>0</v>
      </c>
      <c r="Q437">
        <v>0</v>
      </c>
      <c r="R437">
        <v>32.535449999999997</v>
      </c>
      <c r="S437">
        <v>58.956189999999999</v>
      </c>
      <c r="T437">
        <v>78.141069999999999</v>
      </c>
      <c r="U437">
        <v>98.892600000000002</v>
      </c>
      <c r="V437">
        <v>106.1978</v>
      </c>
      <c r="W437">
        <v>98.347859999999997</v>
      </c>
      <c r="X437">
        <v>91.240309999999994</v>
      </c>
      <c r="Y437">
        <v>101.2817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9.9228880000000002E-11</v>
      </c>
      <c r="AF437">
        <v>1.8034749999999999E-9</v>
      </c>
      <c r="AG437">
        <v>-8.1930670000000008E-9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2.1734710000000001E-10</v>
      </c>
      <c r="AT437">
        <v>2.7468510000000002E-9</v>
      </c>
      <c r="AU437">
        <v>-8.5597210000000006E-9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-0.172018</v>
      </c>
      <c r="BE437">
        <v>-1.7126570000000001E-2</v>
      </c>
      <c r="BF437">
        <v>4.2079470000000001E-2</v>
      </c>
      <c r="BG437">
        <v>2.7998609999999998E-10</v>
      </c>
      <c r="BH437">
        <v>2.1812800000000001E-9</v>
      </c>
      <c r="BI437">
        <v>-8.5090570000000003E-9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569.45370000000003</v>
      </c>
      <c r="B438">
        <v>1.6480969999999999</v>
      </c>
      <c r="C438">
        <v>0.97812849999999996</v>
      </c>
      <c r="D438">
        <v>3.3246370000000001</v>
      </c>
      <c r="E438">
        <v>1.4332630000000001E-2</v>
      </c>
      <c r="F438">
        <v>3.8660739999999999E-2</v>
      </c>
      <c r="G438">
        <v>0.6847162</v>
      </c>
      <c r="H438">
        <v>0.72764269999999998</v>
      </c>
      <c r="I438">
        <v>0.36210639999999999</v>
      </c>
      <c r="J438">
        <v>4.037259E-2</v>
      </c>
      <c r="K438">
        <v>0.68753549999999997</v>
      </c>
      <c r="L438">
        <v>-3.8338509999999999E-2</v>
      </c>
      <c r="M438">
        <v>0.72401329999999997</v>
      </c>
      <c r="N438">
        <v>0</v>
      </c>
      <c r="O438">
        <v>0</v>
      </c>
      <c r="P438">
        <v>0</v>
      </c>
      <c r="Q438">
        <v>0</v>
      </c>
      <c r="R438">
        <v>37.99982</v>
      </c>
      <c r="S438">
        <v>63.929580000000001</v>
      </c>
      <c r="T438">
        <v>82.407200000000003</v>
      </c>
      <c r="U438">
        <v>102.9521</v>
      </c>
      <c r="V438">
        <v>109.5735</v>
      </c>
      <c r="W438">
        <v>101.8229</v>
      </c>
      <c r="X438">
        <v>94.685820000000007</v>
      </c>
      <c r="Y438">
        <v>105.7688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7.4656060000000004E-11</v>
      </c>
      <c r="AF438">
        <v>3.4117149999999997E-11</v>
      </c>
      <c r="AG438">
        <v>-4.5817440000000004E-9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7.222511E-11</v>
      </c>
      <c r="AT438">
        <v>-5.2148030000000004E-10</v>
      </c>
      <c r="AU438">
        <v>-4.8700550000000001E-9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-0.1450919</v>
      </c>
      <c r="BE438">
        <v>-1.3591229999999999E-2</v>
      </c>
      <c r="BF438">
        <v>1.9301889999999999E-2</v>
      </c>
      <c r="BG438">
        <v>-5.6919399999999998E-11</v>
      </c>
      <c r="BH438">
        <v>-1.456442E-10</v>
      </c>
      <c r="BI438">
        <v>-2.4613090000000001E-9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569.50490000000002</v>
      </c>
      <c r="B439">
        <v>1.524362</v>
      </c>
      <c r="C439">
        <v>0.96684720000000002</v>
      </c>
      <c r="D439">
        <v>3.3350010000000001</v>
      </c>
      <c r="E439">
        <v>1.4332599999999999E-2</v>
      </c>
      <c r="F439">
        <v>3.8660800000000002E-2</v>
      </c>
      <c r="G439">
        <v>0.68471680000000001</v>
      </c>
      <c r="H439">
        <v>0.72764209999999996</v>
      </c>
      <c r="I439">
        <v>0.36210639999999999</v>
      </c>
      <c r="J439">
        <v>4.2119959999999998E-2</v>
      </c>
      <c r="K439">
        <v>0.68523999999999996</v>
      </c>
      <c r="L439">
        <v>-3.9754619999999997E-2</v>
      </c>
      <c r="M439">
        <v>0.72601070000000001</v>
      </c>
      <c r="N439">
        <v>0</v>
      </c>
      <c r="O439">
        <v>0</v>
      </c>
      <c r="P439">
        <v>0</v>
      </c>
      <c r="Q439">
        <v>0</v>
      </c>
      <c r="R439">
        <v>44.317909999999998</v>
      </c>
      <c r="S439">
        <v>70.669370000000001</v>
      </c>
      <c r="T439">
        <v>89.019670000000005</v>
      </c>
      <c r="U439">
        <v>109.95829999999999</v>
      </c>
      <c r="V439">
        <v>116.126</v>
      </c>
      <c r="W439">
        <v>108.2231</v>
      </c>
      <c r="X439">
        <v>100.836</v>
      </c>
      <c r="Y439">
        <v>113.2208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-8.5589940000000003E-10</v>
      </c>
      <c r="AF439">
        <v>6.4144480000000001E-9</v>
      </c>
      <c r="AG439">
        <v>5.9126809999999998E-9</v>
      </c>
      <c r="AH439">
        <v>0.99999990000000005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-7.9462409999999995E-10</v>
      </c>
      <c r="AT439">
        <v>4.2595689999999997E-9</v>
      </c>
      <c r="AU439">
        <v>4.1835120000000004E-9</v>
      </c>
      <c r="AV439">
        <v>0.99999990000000005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-9.9340709999999999E-2</v>
      </c>
      <c r="BE439">
        <v>-8.6962410000000004E-3</v>
      </c>
      <c r="BF439">
        <v>4.632905E-4</v>
      </c>
      <c r="BG439">
        <v>-6.9311699999999995E-10</v>
      </c>
      <c r="BH439">
        <v>4.2691670000000003E-9</v>
      </c>
      <c r="BI439">
        <v>4.1225659999999997E-9</v>
      </c>
      <c r="BJ439">
        <v>0.99999990000000005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569.55499999999995</v>
      </c>
      <c r="B440">
        <v>1.4623409999999999</v>
      </c>
      <c r="C440">
        <v>0.96149050000000003</v>
      </c>
      <c r="D440">
        <v>3.3303759999999998</v>
      </c>
      <c r="E440">
        <v>1.4332599999999999E-2</v>
      </c>
      <c r="F440">
        <v>3.8660849999999997E-2</v>
      </c>
      <c r="G440">
        <v>0.68471689999999996</v>
      </c>
      <c r="H440">
        <v>0.72764180000000001</v>
      </c>
      <c r="I440">
        <v>0.36210639999999999</v>
      </c>
      <c r="J440">
        <v>4.382424E-2</v>
      </c>
      <c r="K440">
        <v>0.68334600000000001</v>
      </c>
      <c r="L440">
        <v>-4.1157909999999999E-2</v>
      </c>
      <c r="M440">
        <v>0.72761509999999996</v>
      </c>
      <c r="N440">
        <v>0</v>
      </c>
      <c r="O440">
        <v>0</v>
      </c>
      <c r="P440">
        <v>0</v>
      </c>
      <c r="Q440">
        <v>0</v>
      </c>
      <c r="R440">
        <v>48.25947</v>
      </c>
      <c r="S440">
        <v>74.354780000000005</v>
      </c>
      <c r="T440">
        <v>92.090469999999996</v>
      </c>
      <c r="U440">
        <v>112.7811</v>
      </c>
      <c r="V440">
        <v>118.39919999999999</v>
      </c>
      <c r="W440">
        <v>110.55889999999999</v>
      </c>
      <c r="X440">
        <v>103.1444</v>
      </c>
      <c r="Y440">
        <v>116.28660000000001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-9.9978850000000006E-10</v>
      </c>
      <c r="AF440">
        <v>5.8382099999999998E-9</v>
      </c>
      <c r="AG440">
        <v>1.145462E-8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-8.87899E-10</v>
      </c>
      <c r="AT440">
        <v>6.878253E-9</v>
      </c>
      <c r="AU440">
        <v>6.1161280000000002E-9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-3.1482999999999997E-2</v>
      </c>
      <c r="BE440">
        <v>-2.5291469999999998E-3</v>
      </c>
      <c r="BF440">
        <v>-1.1277590000000001E-2</v>
      </c>
      <c r="BG440">
        <v>-8.4026489999999996E-10</v>
      </c>
      <c r="BH440">
        <v>5.7839139999999998E-9</v>
      </c>
      <c r="BI440">
        <v>7.6789320000000003E-9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569.6046</v>
      </c>
      <c r="B441">
        <v>1.444974</v>
      </c>
      <c r="C441">
        <v>0.96004</v>
      </c>
      <c r="D441">
        <v>3.326451</v>
      </c>
      <c r="E441">
        <v>1.4332610000000001E-2</v>
      </c>
      <c r="F441">
        <v>3.8660849999999997E-2</v>
      </c>
      <c r="G441">
        <v>0.68471669999999996</v>
      </c>
      <c r="H441">
        <v>0.72764209999999996</v>
      </c>
      <c r="I441">
        <v>0.36210639999999999</v>
      </c>
      <c r="J441">
        <v>4.5284890000000001E-2</v>
      </c>
      <c r="K441">
        <v>0.68194350000000004</v>
      </c>
      <c r="L441">
        <v>-4.2375110000000001E-2</v>
      </c>
      <c r="M441">
        <v>0.72877069999999999</v>
      </c>
      <c r="N441">
        <v>0</v>
      </c>
      <c r="O441">
        <v>0</v>
      </c>
      <c r="P441">
        <v>0</v>
      </c>
      <c r="Q441">
        <v>0</v>
      </c>
      <c r="R441">
        <v>48.804560000000002</v>
      </c>
      <c r="S441">
        <v>74.00591</v>
      </c>
      <c r="T441">
        <v>90.825789999999998</v>
      </c>
      <c r="U441">
        <v>110.72239999999999</v>
      </c>
      <c r="V441">
        <v>115.8503</v>
      </c>
      <c r="W441">
        <v>108.27370000000001</v>
      </c>
      <c r="X441">
        <v>101.0617</v>
      </c>
      <c r="Y441">
        <v>114.2289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-2.9223600000000001E-12</v>
      </c>
      <c r="AF441">
        <v>-6.9462070000000004E-10</v>
      </c>
      <c r="AG441">
        <v>-4.9973749999999996E-9</v>
      </c>
      <c r="AH441">
        <v>0.99999990000000005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-3.2129690000000001E-10</v>
      </c>
      <c r="AT441">
        <v>-2.3911310000000001E-9</v>
      </c>
      <c r="AU441">
        <v>8.1767149999999999E-10</v>
      </c>
      <c r="AV441">
        <v>0.99999990000000005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-1.096107E-10</v>
      </c>
      <c r="BH441">
        <v>-3.2277749999999998E-9</v>
      </c>
      <c r="BI441">
        <v>-4.7955890000000001E-9</v>
      </c>
      <c r="BJ441">
        <v>0.99999990000000005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569.65419999999995</v>
      </c>
      <c r="B442">
        <v>1.4420550000000001</v>
      </c>
      <c r="C442">
        <v>0.95979619999999999</v>
      </c>
      <c r="D442">
        <v>3.3257910000000002</v>
      </c>
      <c r="E442">
        <v>1.4332630000000001E-2</v>
      </c>
      <c r="F442">
        <v>3.8660880000000002E-2</v>
      </c>
      <c r="G442">
        <v>0.68471700000000002</v>
      </c>
      <c r="H442">
        <v>0.72764180000000001</v>
      </c>
      <c r="I442">
        <v>0.36210639999999999</v>
      </c>
      <c r="J442">
        <v>4.6447870000000002E-2</v>
      </c>
      <c r="K442">
        <v>0.68087770000000003</v>
      </c>
      <c r="L442">
        <v>-4.3343930000000003E-2</v>
      </c>
      <c r="M442">
        <v>0.72963650000000002</v>
      </c>
      <c r="N442">
        <v>0</v>
      </c>
      <c r="O442">
        <v>0</v>
      </c>
      <c r="P442">
        <v>0</v>
      </c>
      <c r="Q442">
        <v>0</v>
      </c>
      <c r="R442">
        <v>49.501080000000002</v>
      </c>
      <c r="S442">
        <v>74.685419999999993</v>
      </c>
      <c r="T442">
        <v>91.350170000000006</v>
      </c>
      <c r="U442">
        <v>111.1752</v>
      </c>
      <c r="V442">
        <v>116.1767</v>
      </c>
      <c r="W442">
        <v>108.6074</v>
      </c>
      <c r="X442">
        <v>101.38460000000001</v>
      </c>
      <c r="Y442">
        <v>114.715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1.4176679999999999E-9</v>
      </c>
      <c r="AF442">
        <v>9.2704500000000008E-9</v>
      </c>
      <c r="AG442">
        <v>3.7244409999999999E-9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1.29901E-9</v>
      </c>
      <c r="AT442">
        <v>4.6610349999999999E-9</v>
      </c>
      <c r="AU442">
        <v>2.032454E-9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1.224514E-9</v>
      </c>
      <c r="BH442">
        <v>4.9823910000000001E-9</v>
      </c>
      <c r="BI442">
        <v>1.6992979999999999E-10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569.70389999999998</v>
      </c>
      <c r="B443">
        <v>1.4415640000000001</v>
      </c>
      <c r="C443">
        <v>0.95975520000000003</v>
      </c>
      <c r="D443">
        <v>3.3256800000000002</v>
      </c>
      <c r="E443">
        <v>1.4332610000000001E-2</v>
      </c>
      <c r="F443">
        <v>3.8660939999999998E-2</v>
      </c>
      <c r="G443">
        <v>0.68471720000000003</v>
      </c>
      <c r="H443">
        <v>0.7276416</v>
      </c>
      <c r="I443">
        <v>0.36210639999999999</v>
      </c>
      <c r="J443">
        <v>4.7351150000000002E-2</v>
      </c>
      <c r="K443">
        <v>0.68005269999999995</v>
      </c>
      <c r="L443">
        <v>-4.4093060000000003E-2</v>
      </c>
      <c r="M443">
        <v>0.73030269999999997</v>
      </c>
      <c r="N443">
        <v>0</v>
      </c>
      <c r="O443">
        <v>0</v>
      </c>
      <c r="P443">
        <v>0</v>
      </c>
      <c r="Q443">
        <v>0</v>
      </c>
      <c r="R443">
        <v>51.239269999999998</v>
      </c>
      <c r="S443">
        <v>77.206450000000004</v>
      </c>
      <c r="T443">
        <v>94.347279999999998</v>
      </c>
      <c r="U443">
        <v>114.7709</v>
      </c>
      <c r="V443">
        <v>119.8926</v>
      </c>
      <c r="W443">
        <v>112.0886</v>
      </c>
      <c r="X443">
        <v>104.63679999999999</v>
      </c>
      <c r="Y443">
        <v>118.4299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-6.1726460000000002E-10</v>
      </c>
      <c r="AF443">
        <v>6.5662350000000003E-9</v>
      </c>
      <c r="AG443">
        <v>-9.0868220000000001E-9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-6.2360419999999999E-10</v>
      </c>
      <c r="AT443">
        <v>6.2783590000000003E-9</v>
      </c>
      <c r="AU443">
        <v>-1.6427610000000001E-8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-8.0679540000000003E-10</v>
      </c>
      <c r="BH443">
        <v>2.7170589999999998E-9</v>
      </c>
      <c r="BI443">
        <v>-1.096838E-8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569.75620000000004</v>
      </c>
      <c r="B444">
        <v>1.4414819999999999</v>
      </c>
      <c r="C444">
        <v>0.95974839999999995</v>
      </c>
      <c r="D444">
        <v>3.3256610000000002</v>
      </c>
      <c r="E444">
        <v>1.4332640000000001E-2</v>
      </c>
      <c r="F444">
        <v>3.8660960000000001E-2</v>
      </c>
      <c r="G444">
        <v>0.68471729999999997</v>
      </c>
      <c r="H444">
        <v>0.72764150000000005</v>
      </c>
      <c r="I444">
        <v>0.36210639999999999</v>
      </c>
      <c r="J444">
        <v>4.8046140000000001E-2</v>
      </c>
      <c r="K444">
        <v>0.67940730000000005</v>
      </c>
      <c r="L444">
        <v>-4.4665940000000001E-2</v>
      </c>
      <c r="M444">
        <v>0.730823</v>
      </c>
      <c r="N444">
        <v>0</v>
      </c>
      <c r="O444">
        <v>0</v>
      </c>
      <c r="P444">
        <v>0</v>
      </c>
      <c r="Q444">
        <v>0</v>
      </c>
      <c r="R444">
        <v>43.511470000000003</v>
      </c>
      <c r="S444">
        <v>65.543480000000002</v>
      </c>
      <c r="T444">
        <v>80.078620000000001</v>
      </c>
      <c r="U444">
        <v>97.403760000000005</v>
      </c>
      <c r="V444">
        <v>101.7426</v>
      </c>
      <c r="W444">
        <v>95.121340000000004</v>
      </c>
      <c r="X444">
        <v>88.797939999999997</v>
      </c>
      <c r="Y444">
        <v>100.5099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1.753755E-9</v>
      </c>
      <c r="AF444">
        <v>1.3263180000000001E-8</v>
      </c>
      <c r="AG444">
        <v>1.8522340000000001E-8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1.4200449999999999E-9</v>
      </c>
      <c r="AT444">
        <v>1.1431869999999999E-8</v>
      </c>
      <c r="AU444">
        <v>1.3375799999999999E-8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8.8014759999999996E-10</v>
      </c>
      <c r="BH444">
        <v>5.5374899999999997E-10</v>
      </c>
      <c r="BI444">
        <v>-5.7310880000000001E-9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569.8057</v>
      </c>
      <c r="B445">
        <v>1.4380299999999999</v>
      </c>
      <c r="C445">
        <v>0.95940959999999997</v>
      </c>
      <c r="D445">
        <v>3.3089970000000002</v>
      </c>
      <c r="E445">
        <v>1.4332640000000001E-2</v>
      </c>
      <c r="F445">
        <v>3.8661000000000001E-2</v>
      </c>
      <c r="G445">
        <v>0.68471760000000004</v>
      </c>
      <c r="H445">
        <v>0.72764119999999999</v>
      </c>
      <c r="I445">
        <v>0.36210639999999999</v>
      </c>
      <c r="J445">
        <v>4.8578429999999999E-2</v>
      </c>
      <c r="K445">
        <v>0.67897459999999998</v>
      </c>
      <c r="L445">
        <v>-4.511105E-2</v>
      </c>
      <c r="M445">
        <v>0.73116250000000005</v>
      </c>
      <c r="N445">
        <v>0</v>
      </c>
      <c r="O445">
        <v>0</v>
      </c>
      <c r="P445">
        <v>0</v>
      </c>
      <c r="Q445">
        <v>0</v>
      </c>
      <c r="R445">
        <v>51.290570000000002</v>
      </c>
      <c r="S445">
        <v>77.256990000000002</v>
      </c>
      <c r="T445">
        <v>94.383439999999993</v>
      </c>
      <c r="U445">
        <v>114.8002</v>
      </c>
      <c r="V445">
        <v>119.91079999999999</v>
      </c>
      <c r="W445">
        <v>112.1071</v>
      </c>
      <c r="X445">
        <v>104.654</v>
      </c>
      <c r="Y445">
        <v>118.461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-4.9573040000000003E-10</v>
      </c>
      <c r="AF445">
        <v>4.6529970000000002E-9</v>
      </c>
      <c r="AG445">
        <v>3.3419639999999999E-9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-1.3614940000000001E-11</v>
      </c>
      <c r="AT445">
        <v>1.6980089999999999E-9</v>
      </c>
      <c r="AU445">
        <v>-9.9186989999999994E-9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-1.063513E-2</v>
      </c>
      <c r="BE445">
        <v>-1.026985E-3</v>
      </c>
      <c r="BF445">
        <v>-4.7179850000000002E-2</v>
      </c>
      <c r="BG445">
        <v>7.0872149999999997E-11</v>
      </c>
      <c r="BH445">
        <v>-1.3339149999999999E-9</v>
      </c>
      <c r="BI445">
        <v>3.1131890000000002E-9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569.85630000000003</v>
      </c>
      <c r="B446">
        <v>1.4027400000000001</v>
      </c>
      <c r="C446">
        <v>0.9559183</v>
      </c>
      <c r="D446">
        <v>3.188625</v>
      </c>
      <c r="E446">
        <v>1.4332630000000001E-2</v>
      </c>
      <c r="F446">
        <v>3.8660979999999998E-2</v>
      </c>
      <c r="G446">
        <v>0.68471740000000003</v>
      </c>
      <c r="H446">
        <v>0.72764139999999999</v>
      </c>
      <c r="I446">
        <v>0.36210639999999999</v>
      </c>
      <c r="J446">
        <v>4.8999760000000003E-2</v>
      </c>
      <c r="K446">
        <v>0.67992859999999999</v>
      </c>
      <c r="L446">
        <v>-4.5625359999999997E-2</v>
      </c>
      <c r="M446">
        <v>0.73021539999999996</v>
      </c>
      <c r="N446">
        <v>0</v>
      </c>
      <c r="O446">
        <v>0</v>
      </c>
      <c r="P446">
        <v>0</v>
      </c>
      <c r="Q446">
        <v>0</v>
      </c>
      <c r="R446">
        <v>49.671140000000001</v>
      </c>
      <c r="S446">
        <v>74.891670000000005</v>
      </c>
      <c r="T446">
        <v>91.249619999999993</v>
      </c>
      <c r="U446">
        <v>110.9156</v>
      </c>
      <c r="V446">
        <v>115.7218</v>
      </c>
      <c r="W446">
        <v>108.126</v>
      </c>
      <c r="X446">
        <v>100.85590000000001</v>
      </c>
      <c r="Y446">
        <v>114.4089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-2.1692399999999998E-9</v>
      </c>
      <c r="AF446">
        <v>-2.974382E-10</v>
      </c>
      <c r="AG446">
        <v>-3.494826E-9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-2.5716870000000001E-9</v>
      </c>
      <c r="AT446">
        <v>-2.1838320000000001E-9</v>
      </c>
      <c r="AU446">
        <v>-5.5929709999999999E-9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-5.5363900000000001E-2</v>
      </c>
      <c r="BE446">
        <v>-5.5689870000000001E-3</v>
      </c>
      <c r="BF446">
        <v>-0.16941349999999999</v>
      </c>
      <c r="BG446">
        <v>-2.1692399999999998E-9</v>
      </c>
      <c r="BH446">
        <v>-2.974382E-10</v>
      </c>
      <c r="BI446">
        <v>-3.494826E-9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569.90650000000005</v>
      </c>
      <c r="B447">
        <v>1.3311569999999999</v>
      </c>
      <c r="C447">
        <v>0.94877929999999999</v>
      </c>
      <c r="D447">
        <v>3.0441090000000002</v>
      </c>
      <c r="E447">
        <v>1.4332650000000001E-2</v>
      </c>
      <c r="F447">
        <v>3.8660949999999999E-2</v>
      </c>
      <c r="G447">
        <v>0.68471720000000003</v>
      </c>
      <c r="H447">
        <v>0.72764150000000005</v>
      </c>
      <c r="I447">
        <v>0.36210639999999999</v>
      </c>
      <c r="J447">
        <v>4.942361E-2</v>
      </c>
      <c r="K447">
        <v>0.68306169999999999</v>
      </c>
      <c r="L447">
        <v>-4.6423369999999999E-2</v>
      </c>
      <c r="M447">
        <v>0.72720629999999997</v>
      </c>
      <c r="N447">
        <v>0</v>
      </c>
      <c r="O447">
        <v>0</v>
      </c>
      <c r="P447">
        <v>0</v>
      </c>
      <c r="Q447">
        <v>0</v>
      </c>
      <c r="R447">
        <v>49.83464</v>
      </c>
      <c r="S447">
        <v>75.126980000000003</v>
      </c>
      <c r="T447">
        <v>90.463579999999993</v>
      </c>
      <c r="U447">
        <v>109.566</v>
      </c>
      <c r="V447">
        <v>113.729</v>
      </c>
      <c r="W447">
        <v>106.0248</v>
      </c>
      <c r="X447">
        <v>98.581819999999993</v>
      </c>
      <c r="Y447">
        <v>112.8426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2.894728E-10</v>
      </c>
      <c r="AF447">
        <v>-8.2831019999999999E-9</v>
      </c>
      <c r="AG447">
        <v>7.8643230000000005E-9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-3.4324980000000002E-10</v>
      </c>
      <c r="AT447">
        <v>-7.4953239999999993E-9</v>
      </c>
      <c r="AU447">
        <v>1.104E-8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-8.4546720000000006E-2</v>
      </c>
      <c r="BE447">
        <v>-8.2908600000000006E-3</v>
      </c>
      <c r="BF447">
        <v>-0.12722639999999999</v>
      </c>
      <c r="BG447">
        <v>2.894728E-10</v>
      </c>
      <c r="BH447">
        <v>-8.2831019999999999E-9</v>
      </c>
      <c r="BI447">
        <v>7.8643230000000005E-9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569.95669999999996</v>
      </c>
      <c r="B448">
        <v>1.262084</v>
      </c>
      <c r="C448">
        <v>0.9421737</v>
      </c>
      <c r="D448">
        <v>2.9503919999999999</v>
      </c>
      <c r="E448">
        <v>1.4332650000000001E-2</v>
      </c>
      <c r="F448">
        <v>3.8661010000000003E-2</v>
      </c>
      <c r="G448">
        <v>0.68471780000000004</v>
      </c>
      <c r="H448">
        <v>0.72764099999999998</v>
      </c>
      <c r="I448">
        <v>0.36210639999999999</v>
      </c>
      <c r="J448">
        <v>4.9929979999999999E-2</v>
      </c>
      <c r="K448">
        <v>0.68735239999999997</v>
      </c>
      <c r="L448">
        <v>-4.7464909999999999E-2</v>
      </c>
      <c r="M448">
        <v>0.72304959999999996</v>
      </c>
      <c r="N448">
        <v>0</v>
      </c>
      <c r="O448">
        <v>0</v>
      </c>
      <c r="P448">
        <v>0</v>
      </c>
      <c r="Q448">
        <v>0</v>
      </c>
      <c r="R448">
        <v>51.582599999999999</v>
      </c>
      <c r="S448">
        <v>76.077510000000004</v>
      </c>
      <c r="T448">
        <v>90.251140000000007</v>
      </c>
      <c r="U448">
        <v>108.5699</v>
      </c>
      <c r="V448">
        <v>111.8212</v>
      </c>
      <c r="W448">
        <v>104.0014</v>
      </c>
      <c r="X448">
        <v>96.344369999999998</v>
      </c>
      <c r="Y448">
        <v>111.6074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-1.9258840000000001E-10</v>
      </c>
      <c r="AF448">
        <v>6.0936950000000002E-9</v>
      </c>
      <c r="AG448">
        <v>2.1746489999999999E-8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-1.9258840000000001E-10</v>
      </c>
      <c r="AT448">
        <v>6.0936950000000002E-9</v>
      </c>
      <c r="AU448">
        <v>2.1746489999999999E-8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-5.1469109999999998E-2</v>
      </c>
      <c r="BE448">
        <v>-4.8424949999999996E-3</v>
      </c>
      <c r="BF448">
        <v>-6.0900589999999998E-2</v>
      </c>
      <c r="BG448">
        <v>-2.2773270000000001E-10</v>
      </c>
      <c r="BH448">
        <v>7.4029239999999999E-9</v>
      </c>
      <c r="BI448">
        <v>1.9757089999999998E-8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570.00699999999995</v>
      </c>
      <c r="B449">
        <v>1.2432540000000001</v>
      </c>
      <c r="C449">
        <v>0.94037999999999999</v>
      </c>
      <c r="D449">
        <v>2.925888</v>
      </c>
      <c r="E449">
        <v>1.4332630000000001E-2</v>
      </c>
      <c r="F449">
        <v>3.8661029999999999E-2</v>
      </c>
      <c r="G449">
        <v>0.6847183</v>
      </c>
      <c r="H449">
        <v>0.72764059999999997</v>
      </c>
      <c r="I449">
        <v>0.36210639999999999</v>
      </c>
      <c r="J449">
        <v>5.0412949999999998E-2</v>
      </c>
      <c r="K449">
        <v>0.69148929999999997</v>
      </c>
      <c r="L449">
        <v>-4.8484520000000003E-2</v>
      </c>
      <c r="M449">
        <v>0.71899259999999998</v>
      </c>
      <c r="N449">
        <v>0</v>
      </c>
      <c r="O449">
        <v>0</v>
      </c>
      <c r="P449">
        <v>0</v>
      </c>
      <c r="Q449">
        <v>0</v>
      </c>
      <c r="R449">
        <v>53.808549999999997</v>
      </c>
      <c r="S449">
        <v>77.333740000000006</v>
      </c>
      <c r="T449">
        <v>90.643569999999997</v>
      </c>
      <c r="U449">
        <v>108.34690000000001</v>
      </c>
      <c r="V449">
        <v>110.87260000000001</v>
      </c>
      <c r="W449">
        <v>102.9871</v>
      </c>
      <c r="X449">
        <v>95.182940000000002</v>
      </c>
      <c r="Y449">
        <v>111.2377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5.0096019999999997E-11</v>
      </c>
      <c r="AF449">
        <v>-4.6895100000000003E-9</v>
      </c>
      <c r="AG449">
        <v>-1.3054960000000001E-8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1.9847940000000001E-10</v>
      </c>
      <c r="AT449">
        <v>-3.902898E-9</v>
      </c>
      <c r="AU449">
        <v>-1.7092620000000001E-8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1.6586990000000001E-10</v>
      </c>
      <c r="BH449">
        <v>-2.4647380000000001E-9</v>
      </c>
      <c r="BI449">
        <v>-1.514452E-8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570.05579999999998</v>
      </c>
      <c r="B450">
        <v>1.2400899999999999</v>
      </c>
      <c r="C450">
        <v>0.94007850000000004</v>
      </c>
      <c r="D450">
        <v>2.9217689999999998</v>
      </c>
      <c r="E450">
        <v>1.4332650000000001E-2</v>
      </c>
      <c r="F450">
        <v>3.8661029999999999E-2</v>
      </c>
      <c r="G450">
        <v>0.68471839999999995</v>
      </c>
      <c r="H450">
        <v>0.72764050000000002</v>
      </c>
      <c r="I450">
        <v>0.36210639999999999</v>
      </c>
      <c r="J450">
        <v>5.0794939999999997E-2</v>
      </c>
      <c r="K450">
        <v>0.69483490000000003</v>
      </c>
      <c r="L450">
        <v>-4.9315749999999998E-2</v>
      </c>
      <c r="M450">
        <v>0.71567610000000004</v>
      </c>
      <c r="N450">
        <v>0</v>
      </c>
      <c r="O450">
        <v>0</v>
      </c>
      <c r="P450">
        <v>0</v>
      </c>
      <c r="Q450">
        <v>0</v>
      </c>
      <c r="R450">
        <v>54.592959999999998</v>
      </c>
      <c r="S450">
        <v>77.90849</v>
      </c>
      <c r="T450">
        <v>90.87782</v>
      </c>
      <c r="U450">
        <v>108.3385</v>
      </c>
      <c r="V450">
        <v>110.5789</v>
      </c>
      <c r="W450">
        <v>102.6717</v>
      </c>
      <c r="X450">
        <v>94.813630000000003</v>
      </c>
      <c r="Y450">
        <v>111.17619999999999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-4.7633610000000003E-10</v>
      </c>
      <c r="AF450">
        <v>-4.5128539999999998E-10</v>
      </c>
      <c r="AG450">
        <v>8.4326769999999997E-9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-5.7794180000000003E-10</v>
      </c>
      <c r="AT450">
        <v>-3.227012E-10</v>
      </c>
      <c r="AU450">
        <v>1.306706E-8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-4.7796540000000004E-10</v>
      </c>
      <c r="BH450">
        <v>1.4586799999999999E-11</v>
      </c>
      <c r="BI450">
        <v>1.237197E-8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570.10599999999999</v>
      </c>
      <c r="B451">
        <v>1.2395579999999999</v>
      </c>
      <c r="C451">
        <v>0.94002779999999997</v>
      </c>
      <c r="D451">
        <v>2.9210769999999999</v>
      </c>
      <c r="E451">
        <v>1.4332650000000001E-2</v>
      </c>
      <c r="F451">
        <v>3.8661040000000001E-2</v>
      </c>
      <c r="G451">
        <v>0.68471839999999995</v>
      </c>
      <c r="H451">
        <v>0.72764030000000002</v>
      </c>
      <c r="I451">
        <v>0.36210639999999999</v>
      </c>
      <c r="J451">
        <v>5.108621E-2</v>
      </c>
      <c r="K451">
        <v>0.69744079999999997</v>
      </c>
      <c r="L451">
        <v>-4.9966440000000001E-2</v>
      </c>
      <c r="M451">
        <v>0.7130708</v>
      </c>
      <c r="N451">
        <v>0</v>
      </c>
      <c r="O451">
        <v>0</v>
      </c>
      <c r="P451">
        <v>0</v>
      </c>
      <c r="Q451">
        <v>0</v>
      </c>
      <c r="R451">
        <v>58.191290000000002</v>
      </c>
      <c r="S451">
        <v>82.981949999999998</v>
      </c>
      <c r="T451">
        <v>96.633070000000004</v>
      </c>
      <c r="U451">
        <v>115.1146</v>
      </c>
      <c r="V451">
        <v>117.4122</v>
      </c>
      <c r="W451">
        <v>109.005</v>
      </c>
      <c r="X451">
        <v>100.6405</v>
      </c>
      <c r="Y451">
        <v>118.1146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7.4766730000000003E-10</v>
      </c>
      <c r="AF451">
        <v>1.1575639999999999E-9</v>
      </c>
      <c r="AG451">
        <v>-1.302477E-8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7.1028250000000002E-10</v>
      </c>
      <c r="AT451">
        <v>1.454217E-9</v>
      </c>
      <c r="AU451">
        <v>-9.8008659999999999E-9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8.3660700000000005E-10</v>
      </c>
      <c r="BH451">
        <v>1.1047400000000001E-9</v>
      </c>
      <c r="BI451">
        <v>-1.038596E-8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570.15589999999997</v>
      </c>
      <c r="B452">
        <v>1.239468</v>
      </c>
      <c r="C452">
        <v>0.94001920000000005</v>
      </c>
      <c r="D452">
        <v>2.9209610000000001</v>
      </c>
      <c r="E452">
        <v>1.4332660000000001E-2</v>
      </c>
      <c r="F452">
        <v>3.8661029999999999E-2</v>
      </c>
      <c r="G452">
        <v>0.68471870000000001</v>
      </c>
      <c r="H452">
        <v>0.72764019999999996</v>
      </c>
      <c r="I452">
        <v>0.36210639999999999</v>
      </c>
      <c r="J452">
        <v>5.1306930000000001E-2</v>
      </c>
      <c r="K452">
        <v>0.69945290000000004</v>
      </c>
      <c r="L452">
        <v>-5.0470420000000002E-2</v>
      </c>
      <c r="M452">
        <v>0.71104579999999995</v>
      </c>
      <c r="N452">
        <v>0</v>
      </c>
      <c r="O452">
        <v>0</v>
      </c>
      <c r="P452">
        <v>0</v>
      </c>
      <c r="Q452">
        <v>0</v>
      </c>
      <c r="R452">
        <v>59.947319999999998</v>
      </c>
      <c r="S452">
        <v>85.475430000000003</v>
      </c>
      <c r="T452">
        <v>99.493620000000007</v>
      </c>
      <c r="U452">
        <v>118.5021</v>
      </c>
      <c r="V452">
        <v>120.8479</v>
      </c>
      <c r="W452">
        <v>112.1919</v>
      </c>
      <c r="X452">
        <v>103.578</v>
      </c>
      <c r="Y452">
        <v>121.5868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-1.085041E-10</v>
      </c>
      <c r="AF452">
        <v>-1.7645949999999999E-9</v>
      </c>
      <c r="AG452">
        <v>-4.9901420000000001E-9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-1.8099900000000001E-10</v>
      </c>
      <c r="AT452">
        <v>-2.7226589999999999E-9</v>
      </c>
      <c r="AU452">
        <v>-5.4918469999999997E-9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-6.1121390000000006E-11</v>
      </c>
      <c r="BH452">
        <v>-2.0020720000000001E-9</v>
      </c>
      <c r="BI452">
        <v>-7.6320780000000002E-10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570.20609999999999</v>
      </c>
      <c r="B453">
        <v>1.2394529999999999</v>
      </c>
      <c r="C453">
        <v>0.94001780000000001</v>
      </c>
      <c r="D453">
        <v>2.9209420000000001</v>
      </c>
      <c r="E453">
        <v>1.4332630000000001E-2</v>
      </c>
      <c r="F453">
        <v>3.8661029999999999E-2</v>
      </c>
      <c r="G453">
        <v>0.68471879999999996</v>
      </c>
      <c r="H453">
        <v>0.72764010000000001</v>
      </c>
      <c r="I453">
        <v>0.36210639999999999</v>
      </c>
      <c r="J453">
        <v>5.1474020000000002E-2</v>
      </c>
      <c r="K453">
        <v>0.70100249999999997</v>
      </c>
      <c r="L453">
        <v>-5.0859099999999997E-2</v>
      </c>
      <c r="M453">
        <v>0.7094781</v>
      </c>
      <c r="N453">
        <v>0</v>
      </c>
      <c r="O453">
        <v>0</v>
      </c>
      <c r="P453">
        <v>0</v>
      </c>
      <c r="Q453">
        <v>0</v>
      </c>
      <c r="R453">
        <v>56.530850000000001</v>
      </c>
      <c r="S453">
        <v>80.601900000000001</v>
      </c>
      <c r="T453">
        <v>93.812029999999993</v>
      </c>
      <c r="U453">
        <v>111.73099999999999</v>
      </c>
      <c r="V453">
        <v>113.9387</v>
      </c>
      <c r="W453">
        <v>105.77719999999999</v>
      </c>
      <c r="X453">
        <v>97.654690000000002</v>
      </c>
      <c r="Y453">
        <v>114.6387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-3.0210390000000002E-10</v>
      </c>
      <c r="AF453">
        <v>-1.015363E-10</v>
      </c>
      <c r="AG453">
        <v>-1.383905E-8</v>
      </c>
      <c r="AH453">
        <v>0.99999990000000005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-2.7549430000000002E-10</v>
      </c>
      <c r="AT453">
        <v>-1.8607680000000001E-10</v>
      </c>
      <c r="AU453">
        <v>-2.3000530000000001E-8</v>
      </c>
      <c r="AV453">
        <v>0.99999990000000005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-2.5148800000000001E-10</v>
      </c>
      <c r="BH453">
        <v>-5.6088260000000003E-10</v>
      </c>
      <c r="BI453">
        <v>-1.8667030000000001E-8</v>
      </c>
      <c r="BJ453">
        <v>0.99999990000000005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570.26030000000003</v>
      </c>
      <c r="B454">
        <v>1.2394510000000001</v>
      </c>
      <c r="C454">
        <v>0.94001760000000001</v>
      </c>
      <c r="D454">
        <v>2.920938</v>
      </c>
      <c r="E454">
        <v>1.4332650000000001E-2</v>
      </c>
      <c r="F454">
        <v>3.8661059999999997E-2</v>
      </c>
      <c r="G454">
        <v>0.68471899999999997</v>
      </c>
      <c r="H454">
        <v>0.72763999999999995</v>
      </c>
      <c r="I454">
        <v>0.36210639999999999</v>
      </c>
      <c r="J454">
        <v>5.1601170000000002E-2</v>
      </c>
      <c r="K454">
        <v>0.70219739999999997</v>
      </c>
      <c r="L454">
        <v>-5.1159129999999997E-2</v>
      </c>
      <c r="M454">
        <v>0.70826480000000003</v>
      </c>
      <c r="N454">
        <v>0</v>
      </c>
      <c r="O454">
        <v>0</v>
      </c>
      <c r="P454">
        <v>0</v>
      </c>
      <c r="Q454">
        <v>0</v>
      </c>
      <c r="R454">
        <v>34.262300000000003</v>
      </c>
      <c r="S454">
        <v>48.851030000000002</v>
      </c>
      <c r="T454">
        <v>56.856279999999998</v>
      </c>
      <c r="U454">
        <v>67.715770000000006</v>
      </c>
      <c r="V454">
        <v>69.053309999999996</v>
      </c>
      <c r="W454">
        <v>64.106899999999996</v>
      </c>
      <c r="X454">
        <v>59.184100000000001</v>
      </c>
      <c r="Y454">
        <v>69.477990000000005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1.756786E-10</v>
      </c>
      <c r="AF454">
        <v>6.7924260000000003E-10</v>
      </c>
      <c r="AG454">
        <v>1.256629E-8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1.8414280000000001E-10</v>
      </c>
      <c r="AT454">
        <v>8.7783990000000001E-10</v>
      </c>
      <c r="AU454">
        <v>1.10069E-8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1.672771E-10</v>
      </c>
      <c r="BH454">
        <v>7.0407469999999998E-10</v>
      </c>
      <c r="BI454">
        <v>8.8444690000000003E-9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570.31020000000001</v>
      </c>
      <c r="B455">
        <v>1.2394499999999999</v>
      </c>
      <c r="C455">
        <v>0.94001760000000001</v>
      </c>
      <c r="D455">
        <v>2.920938</v>
      </c>
      <c r="E455">
        <v>1.4332630000000001E-2</v>
      </c>
      <c r="F455">
        <v>3.8661059999999997E-2</v>
      </c>
      <c r="G455">
        <v>0.68471939999999998</v>
      </c>
      <c r="H455">
        <v>0.72763960000000005</v>
      </c>
      <c r="I455">
        <v>0.36210639999999999</v>
      </c>
      <c r="J455">
        <v>5.1698130000000002E-2</v>
      </c>
      <c r="K455">
        <v>0.70311889999999999</v>
      </c>
      <c r="L455">
        <v>-5.1390619999999998E-2</v>
      </c>
      <c r="M455">
        <v>0.70732609999999996</v>
      </c>
      <c r="N455">
        <v>0</v>
      </c>
      <c r="O455">
        <v>0</v>
      </c>
      <c r="P455">
        <v>0</v>
      </c>
      <c r="Q455">
        <v>0</v>
      </c>
      <c r="R455">
        <v>59.959339999999997</v>
      </c>
      <c r="S455">
        <v>85.489689999999996</v>
      </c>
      <c r="T455">
        <v>99.498649999999998</v>
      </c>
      <c r="U455">
        <v>118.5026</v>
      </c>
      <c r="V455">
        <v>120.84310000000001</v>
      </c>
      <c r="W455">
        <v>112.18689999999999</v>
      </c>
      <c r="X455">
        <v>103.572</v>
      </c>
      <c r="Y455">
        <v>121.5865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3.7178490000000002E-12</v>
      </c>
      <c r="AF455">
        <v>4.4532019999999998E-10</v>
      </c>
      <c r="AG455">
        <v>-6.1595670000000003E-9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-1.3489830000000001E-12</v>
      </c>
      <c r="AT455">
        <v>1.7697609999999999E-10</v>
      </c>
      <c r="AU455">
        <v>-8.2938820000000001E-9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-1.3489830000000001E-12</v>
      </c>
      <c r="BH455">
        <v>1.7697609999999999E-10</v>
      </c>
      <c r="BI455">
        <v>-8.2938820000000001E-9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570.36090000000002</v>
      </c>
      <c r="B456">
        <v>1.2394499999999999</v>
      </c>
      <c r="C456">
        <v>0.94001760000000001</v>
      </c>
      <c r="D456">
        <v>2.920938</v>
      </c>
      <c r="E456">
        <v>1.4332620000000001E-2</v>
      </c>
      <c r="F456">
        <v>3.8661090000000002E-2</v>
      </c>
      <c r="G456">
        <v>0.68471970000000004</v>
      </c>
      <c r="H456">
        <v>0.72763929999999999</v>
      </c>
      <c r="I456">
        <v>0.36210639999999999</v>
      </c>
      <c r="J456">
        <v>5.1772930000000002E-2</v>
      </c>
      <c r="K456">
        <v>0.70383220000000002</v>
      </c>
      <c r="L456">
        <v>-5.1570299999999999E-2</v>
      </c>
      <c r="M456">
        <v>0.7065977</v>
      </c>
      <c r="N456">
        <v>0</v>
      </c>
      <c r="O456">
        <v>0</v>
      </c>
      <c r="P456">
        <v>0</v>
      </c>
      <c r="Q456">
        <v>0</v>
      </c>
      <c r="R456">
        <v>59.959429999999998</v>
      </c>
      <c r="S456">
        <v>85.489779999999996</v>
      </c>
      <c r="T456">
        <v>99.498660000000001</v>
      </c>
      <c r="U456">
        <v>118.5026</v>
      </c>
      <c r="V456">
        <v>120.84310000000001</v>
      </c>
      <c r="W456">
        <v>112.18689999999999</v>
      </c>
      <c r="X456">
        <v>103.572</v>
      </c>
      <c r="Y456">
        <v>121.5865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-4.4233299999999997E-11</v>
      </c>
      <c r="AF456">
        <v>5.4751539999999997E-10</v>
      </c>
      <c r="AG456">
        <v>1.6960999999999999E-8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-4.4233299999999997E-11</v>
      </c>
      <c r="AT456">
        <v>5.4751539999999997E-10</v>
      </c>
      <c r="AU456">
        <v>1.6960999999999999E-8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-5.1119230000000002E-11</v>
      </c>
      <c r="BH456">
        <v>6.3998049999999995E-10</v>
      </c>
      <c r="BI456">
        <v>1.9127130000000002E-8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570.40980000000002</v>
      </c>
      <c r="B457">
        <v>1.2394499999999999</v>
      </c>
      <c r="C457">
        <v>0.94001760000000001</v>
      </c>
      <c r="D457">
        <v>2.920938</v>
      </c>
      <c r="E457">
        <v>1.4332610000000001E-2</v>
      </c>
      <c r="F457">
        <v>3.866112E-2</v>
      </c>
      <c r="G457">
        <v>0.6847202</v>
      </c>
      <c r="H457">
        <v>0.72763869999999997</v>
      </c>
      <c r="I457">
        <v>0.36210639999999999</v>
      </c>
      <c r="J457">
        <v>5.1829220000000002E-2</v>
      </c>
      <c r="K457">
        <v>0.70438000000000001</v>
      </c>
      <c r="L457">
        <v>-5.1707530000000002E-2</v>
      </c>
      <c r="M457">
        <v>0.70603749999999998</v>
      </c>
      <c r="N457">
        <v>0</v>
      </c>
      <c r="O457">
        <v>0</v>
      </c>
      <c r="P457">
        <v>0</v>
      </c>
      <c r="Q457">
        <v>0</v>
      </c>
      <c r="R457">
        <v>58.246319999999997</v>
      </c>
      <c r="S457">
        <v>83.047229999999999</v>
      </c>
      <c r="T457">
        <v>96.655850000000001</v>
      </c>
      <c r="U457">
        <v>115.1168</v>
      </c>
      <c r="V457">
        <v>117.3904</v>
      </c>
      <c r="W457">
        <v>108.9815</v>
      </c>
      <c r="X457">
        <v>100.61279999999999</v>
      </c>
      <c r="Y457">
        <v>118.1126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1.4656670000000001E-11</v>
      </c>
      <c r="AF457">
        <v>3.1003260000000002E-10</v>
      </c>
      <c r="AG457">
        <v>-1.706507E-9</v>
      </c>
      <c r="AH457">
        <v>0.99999990000000005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2.3125790000000001E-11</v>
      </c>
      <c r="AT457">
        <v>3.3969889999999999E-10</v>
      </c>
      <c r="AU457">
        <v>-3.2160629999999999E-9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2.148061E-11</v>
      </c>
      <c r="BH457">
        <v>3.791966E-10</v>
      </c>
      <c r="BI457">
        <v>-2.3686079999999999E-9</v>
      </c>
      <c r="BJ457">
        <v>0.99999990000000005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570.46010000000001</v>
      </c>
      <c r="B458">
        <v>1.226318</v>
      </c>
      <c r="C458">
        <v>0.93892529999999996</v>
      </c>
      <c r="D458">
        <v>2.916277</v>
      </c>
      <c r="E458">
        <v>1.4332610000000001E-2</v>
      </c>
      <c r="F458">
        <v>3.8661139999999997E-2</v>
      </c>
      <c r="G458">
        <v>0.68472049999999995</v>
      </c>
      <c r="H458">
        <v>0.72763849999999997</v>
      </c>
      <c r="I458">
        <v>0.36210639999999999</v>
      </c>
      <c r="J458">
        <v>5.1891510000000002E-2</v>
      </c>
      <c r="K458">
        <v>0.70483030000000002</v>
      </c>
      <c r="L458">
        <v>-5.183683E-2</v>
      </c>
      <c r="M458">
        <v>0.70557389999999998</v>
      </c>
      <c r="N458">
        <v>0</v>
      </c>
      <c r="O458">
        <v>0</v>
      </c>
      <c r="P458">
        <v>0</v>
      </c>
      <c r="Q458">
        <v>0</v>
      </c>
      <c r="R458">
        <v>56.563160000000003</v>
      </c>
      <c r="S458">
        <v>80.634550000000004</v>
      </c>
      <c r="T458">
        <v>93.836269999999999</v>
      </c>
      <c r="U458">
        <v>111.751</v>
      </c>
      <c r="V458">
        <v>113.9526</v>
      </c>
      <c r="W458">
        <v>105.7916</v>
      </c>
      <c r="X458">
        <v>97.668750000000003</v>
      </c>
      <c r="Y458">
        <v>114.65989999999999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-2.602302E-11</v>
      </c>
      <c r="AF458">
        <v>-9.9516579999999993E-12</v>
      </c>
      <c r="AG458">
        <v>-2.8335069999999999E-9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-2.602302E-11</v>
      </c>
      <c r="AT458">
        <v>-9.9516579999999993E-12</v>
      </c>
      <c r="AU458">
        <v>-2.8335069999999999E-9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-2.2467529999999999E-2</v>
      </c>
      <c r="BE458">
        <v>-1.8824429999999999E-3</v>
      </c>
      <c r="BF458">
        <v>-8.7571739999999995E-3</v>
      </c>
      <c r="BG458">
        <v>-3.7977899999999997E-11</v>
      </c>
      <c r="BH458">
        <v>5.203338E-12</v>
      </c>
      <c r="BI458">
        <v>1.6954510000000001E-9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570.51110000000006</v>
      </c>
      <c r="B459">
        <v>1.1938219999999999</v>
      </c>
      <c r="C459">
        <v>0.935998</v>
      </c>
      <c r="D459">
        <v>2.8919790000000001</v>
      </c>
      <c r="E459">
        <v>1.4332610000000001E-2</v>
      </c>
      <c r="F459">
        <v>3.866116E-2</v>
      </c>
      <c r="G459">
        <v>0.68472069999999996</v>
      </c>
      <c r="H459">
        <v>0.72763840000000002</v>
      </c>
      <c r="I459">
        <v>0.36210639999999999</v>
      </c>
      <c r="J459">
        <v>5.2021369999999997E-2</v>
      </c>
      <c r="K459">
        <v>0.70544499999999999</v>
      </c>
      <c r="L459">
        <v>-5.205912E-2</v>
      </c>
      <c r="M459">
        <v>0.70493329999999998</v>
      </c>
      <c r="N459">
        <v>0</v>
      </c>
      <c r="O459">
        <v>0</v>
      </c>
      <c r="P459">
        <v>0</v>
      </c>
      <c r="Q459">
        <v>0</v>
      </c>
      <c r="R459">
        <v>53.551229999999997</v>
      </c>
      <c r="S459">
        <v>76.180400000000006</v>
      </c>
      <c r="T459">
        <v>88.43835</v>
      </c>
      <c r="U459">
        <v>105.1969</v>
      </c>
      <c r="V459">
        <v>107.1681</v>
      </c>
      <c r="W459">
        <v>99.5047</v>
      </c>
      <c r="X459">
        <v>91.865110000000001</v>
      </c>
      <c r="Y459">
        <v>107.9358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2.0843979999999999E-12</v>
      </c>
      <c r="AF459">
        <v>-9.7616729999999994E-11</v>
      </c>
      <c r="AG459">
        <v>5.068282E-9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3.942147E-12</v>
      </c>
      <c r="AT459">
        <v>-7.784515E-11</v>
      </c>
      <c r="AU459">
        <v>1.382344E-9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-4.1644489999999999E-2</v>
      </c>
      <c r="BE459">
        <v>-3.8472950000000001E-3</v>
      </c>
      <c r="BF459">
        <v>-3.620628E-2</v>
      </c>
      <c r="BG459">
        <v>2.0843979999999999E-12</v>
      </c>
      <c r="BH459">
        <v>-9.7616729999999994E-11</v>
      </c>
      <c r="BI459">
        <v>5.068282E-9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570.5607</v>
      </c>
      <c r="B460">
        <v>1.1628229999999999</v>
      </c>
      <c r="C460">
        <v>0.93306339999999999</v>
      </c>
      <c r="D460">
        <v>2.8631139999999999</v>
      </c>
      <c r="E460">
        <v>1.4332610000000001E-2</v>
      </c>
      <c r="F460">
        <v>3.86612E-2</v>
      </c>
      <c r="G460">
        <v>0.68472120000000003</v>
      </c>
      <c r="H460">
        <v>0.7276378</v>
      </c>
      <c r="I460">
        <v>0.36210639999999999</v>
      </c>
      <c r="J460">
        <v>5.2215230000000001E-2</v>
      </c>
      <c r="K460">
        <v>0.70639909999999995</v>
      </c>
      <c r="L460">
        <v>-5.2397800000000001E-2</v>
      </c>
      <c r="M460">
        <v>0.70393790000000001</v>
      </c>
      <c r="N460">
        <v>0</v>
      </c>
      <c r="O460">
        <v>0</v>
      </c>
      <c r="P460">
        <v>0</v>
      </c>
      <c r="Q460">
        <v>0</v>
      </c>
      <c r="R460">
        <v>56.116039999999998</v>
      </c>
      <c r="S460">
        <v>79.54007</v>
      </c>
      <c r="T460">
        <v>91.809299999999993</v>
      </c>
      <c r="U460">
        <v>108.9192</v>
      </c>
      <c r="V460">
        <v>110.7129</v>
      </c>
      <c r="W460">
        <v>102.79989999999999</v>
      </c>
      <c r="X460">
        <v>94.882630000000006</v>
      </c>
      <c r="Y460">
        <v>111.7353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2.6222430000000001E-11</v>
      </c>
      <c r="AF460">
        <v>-1.5624880000000001E-10</v>
      </c>
      <c r="AG460">
        <v>4.2188800000000002E-9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1.9245119999999999E-11</v>
      </c>
      <c r="AT460">
        <v>-1.2769579999999999E-10</v>
      </c>
      <c r="AU460">
        <v>3.5120450000000001E-9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-2.4638429999999999E-2</v>
      </c>
      <c r="BE460">
        <v>-2.3697480000000001E-3</v>
      </c>
      <c r="BF460">
        <v>-2.3607739999999999E-2</v>
      </c>
      <c r="BG460">
        <v>3.2420719999999998E-11</v>
      </c>
      <c r="BH460">
        <v>-1.316842E-10</v>
      </c>
      <c r="BI460">
        <v>8.6040389999999997E-9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570.60990000000004</v>
      </c>
      <c r="B461">
        <v>1.143678</v>
      </c>
      <c r="C461">
        <v>0.93135920000000005</v>
      </c>
      <c r="D461">
        <v>2.8526210000000001</v>
      </c>
      <c r="E461">
        <v>1.4332599999999999E-2</v>
      </c>
      <c r="F461">
        <v>3.8661229999999998E-2</v>
      </c>
      <c r="G461">
        <v>0.68472160000000004</v>
      </c>
      <c r="H461">
        <v>0.72763750000000005</v>
      </c>
      <c r="I461">
        <v>0.36210639999999999</v>
      </c>
      <c r="J461">
        <v>5.2431930000000002E-2</v>
      </c>
      <c r="K461">
        <v>0.70740259999999999</v>
      </c>
      <c r="L461">
        <v>-5.2768889999999999E-2</v>
      </c>
      <c r="M461">
        <v>0.70288539999999999</v>
      </c>
      <c r="N461">
        <v>0</v>
      </c>
      <c r="O461">
        <v>0</v>
      </c>
      <c r="P461">
        <v>0</v>
      </c>
      <c r="Q461">
        <v>0</v>
      </c>
      <c r="R461">
        <v>56.924039999999998</v>
      </c>
      <c r="S461">
        <v>80.415000000000006</v>
      </c>
      <c r="T461">
        <v>92.294880000000006</v>
      </c>
      <c r="U461">
        <v>109.2103</v>
      </c>
      <c r="V461">
        <v>110.76139999999999</v>
      </c>
      <c r="W461">
        <v>102.8445</v>
      </c>
      <c r="X461">
        <v>94.89443</v>
      </c>
      <c r="Y461">
        <v>112.0085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-1.9934549999999999E-11</v>
      </c>
      <c r="AF461">
        <v>-5.2011329999999999E-10</v>
      </c>
      <c r="AG461">
        <v>4.5157320000000003E-9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-2.2781579999999999E-11</v>
      </c>
      <c r="AT461">
        <v>-6.613487E-10</v>
      </c>
      <c r="AU461">
        <v>4.5492010000000003E-9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-1.5665450000000001E-2</v>
      </c>
      <c r="BE461">
        <v>-1.3217019999999999E-3</v>
      </c>
      <c r="BF461">
        <v>-3.7280759999999999E-3</v>
      </c>
      <c r="BG461">
        <v>-1.6405690000000001E-11</v>
      </c>
      <c r="BH461">
        <v>-6.2568679999999995E-10</v>
      </c>
      <c r="BI461">
        <v>6.7075619999999998E-9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570.66060000000004</v>
      </c>
      <c r="B462">
        <v>1.1340269999999999</v>
      </c>
      <c r="C462">
        <v>0.93052950000000001</v>
      </c>
      <c r="D462">
        <v>2.8496760000000001</v>
      </c>
      <c r="E462">
        <v>1.4332599999999999E-2</v>
      </c>
      <c r="F462">
        <v>3.8661220000000003E-2</v>
      </c>
      <c r="G462">
        <v>0.68472160000000004</v>
      </c>
      <c r="H462">
        <v>0.72763739999999999</v>
      </c>
      <c r="I462">
        <v>0.36210639999999999</v>
      </c>
      <c r="J462">
        <v>5.2643460000000003E-2</v>
      </c>
      <c r="K462">
        <v>0.7082697</v>
      </c>
      <c r="L462">
        <v>-5.3115910000000002E-2</v>
      </c>
      <c r="M462">
        <v>0.70196970000000003</v>
      </c>
      <c r="N462">
        <v>0</v>
      </c>
      <c r="O462">
        <v>0</v>
      </c>
      <c r="P462">
        <v>0</v>
      </c>
      <c r="Q462">
        <v>0</v>
      </c>
      <c r="R462">
        <v>59.30489</v>
      </c>
      <c r="S462">
        <v>83.559150000000002</v>
      </c>
      <c r="T462">
        <v>95.581469999999996</v>
      </c>
      <c r="U462">
        <v>112.9091</v>
      </c>
      <c r="V462">
        <v>114.3571</v>
      </c>
      <c r="W462">
        <v>106.1952</v>
      </c>
      <c r="X462">
        <v>97.980800000000002</v>
      </c>
      <c r="Y462">
        <v>115.79430000000001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-1.4166490000000001E-12</v>
      </c>
      <c r="AF462">
        <v>-5.7831320000000003E-10</v>
      </c>
      <c r="AG462">
        <v>-3.1836950000000001E-9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-5.1145280000000002E-11</v>
      </c>
      <c r="AT462">
        <v>-5.6517000000000002E-10</v>
      </c>
      <c r="AU462">
        <v>-2.4240919999999999E-9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-2.9579609999999998E-3</v>
      </c>
      <c r="BE462">
        <v>-2.34527E-4</v>
      </c>
      <c r="BF462">
        <v>4.4211050000000002E-4</v>
      </c>
      <c r="BG462">
        <v>-5.1145280000000002E-11</v>
      </c>
      <c r="BH462">
        <v>-5.6517000000000002E-10</v>
      </c>
      <c r="BI462">
        <v>-2.4240919999999999E-9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570.70979999999997</v>
      </c>
      <c r="B463">
        <v>1.1324050000000001</v>
      </c>
      <c r="C463">
        <v>0.9303901</v>
      </c>
      <c r="D463">
        <v>2.8491810000000002</v>
      </c>
      <c r="E463">
        <v>1.4332579999999999E-2</v>
      </c>
      <c r="F463">
        <v>3.8661220000000003E-2</v>
      </c>
      <c r="G463">
        <v>0.68472189999999999</v>
      </c>
      <c r="H463">
        <v>0.72763719999999998</v>
      </c>
      <c r="I463">
        <v>0.36210639999999999</v>
      </c>
      <c r="J463">
        <v>5.2818879999999999E-2</v>
      </c>
      <c r="K463">
        <v>0.7089588</v>
      </c>
      <c r="L463">
        <v>-5.3400360000000001E-2</v>
      </c>
      <c r="M463">
        <v>0.7012389</v>
      </c>
      <c r="N463">
        <v>0</v>
      </c>
      <c r="O463">
        <v>0</v>
      </c>
      <c r="P463">
        <v>0</v>
      </c>
      <c r="Q463">
        <v>0</v>
      </c>
      <c r="R463">
        <v>57.81279</v>
      </c>
      <c r="S463">
        <v>81.339079999999996</v>
      </c>
      <c r="T463">
        <v>92.905619999999999</v>
      </c>
      <c r="U463">
        <v>109.661</v>
      </c>
      <c r="V463">
        <v>111</v>
      </c>
      <c r="W463">
        <v>103.0889</v>
      </c>
      <c r="X463">
        <v>95.118709999999993</v>
      </c>
      <c r="Y463">
        <v>112.4639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-5.8040599999999998E-11</v>
      </c>
      <c r="AF463">
        <v>-1.277328E-9</v>
      </c>
      <c r="AG463">
        <v>-1.128153E-8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-8.2173630000000001E-11</v>
      </c>
      <c r="AT463">
        <v>-1.321952E-9</v>
      </c>
      <c r="AU463">
        <v>-7.5900670000000003E-9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-1.126374E-10</v>
      </c>
      <c r="BH463">
        <v>-1.545915E-9</v>
      </c>
      <c r="BI463">
        <v>-1.4948680000000001E-8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570.76020000000005</v>
      </c>
      <c r="B464">
        <v>1.1321319999999999</v>
      </c>
      <c r="C464">
        <v>0.93036660000000004</v>
      </c>
      <c r="D464">
        <v>2.8490980000000001</v>
      </c>
      <c r="E464">
        <v>1.4332579999999999E-2</v>
      </c>
      <c r="F464">
        <v>3.8661250000000001E-2</v>
      </c>
      <c r="G464">
        <v>0.6847221</v>
      </c>
      <c r="H464">
        <v>0.72763710000000004</v>
      </c>
      <c r="I464">
        <v>0.36210639999999999</v>
      </c>
      <c r="J464">
        <v>5.2956290000000003E-2</v>
      </c>
      <c r="K464">
        <v>0.70949519999999999</v>
      </c>
      <c r="L464">
        <v>-5.362339E-2</v>
      </c>
      <c r="M464">
        <v>0.70066879999999998</v>
      </c>
      <c r="N464">
        <v>0</v>
      </c>
      <c r="O464">
        <v>0</v>
      </c>
      <c r="P464">
        <v>0</v>
      </c>
      <c r="Q464">
        <v>0</v>
      </c>
      <c r="R464">
        <v>59.714440000000003</v>
      </c>
      <c r="S464">
        <v>83.977379999999997</v>
      </c>
      <c r="T464">
        <v>95.879260000000002</v>
      </c>
      <c r="U464">
        <v>113.1447</v>
      </c>
      <c r="V464">
        <v>114.5065</v>
      </c>
      <c r="W464">
        <v>106.3494</v>
      </c>
      <c r="X464">
        <v>98.128960000000006</v>
      </c>
      <c r="Y464">
        <v>116.03740000000001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2.0516460000000001E-10</v>
      </c>
      <c r="AF464">
        <v>8.8224369999999999E-10</v>
      </c>
      <c r="AG464">
        <v>6.4211989999999998E-9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2.0516460000000001E-10</v>
      </c>
      <c r="AT464">
        <v>8.8224369999999999E-10</v>
      </c>
      <c r="AU464">
        <v>6.4211989999999998E-9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2.311784E-10</v>
      </c>
      <c r="BH464">
        <v>1.3408329999999999E-9</v>
      </c>
      <c r="BI464">
        <v>9.2678960000000006E-9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570.81039999999996</v>
      </c>
      <c r="B465">
        <v>1.1320859999999999</v>
      </c>
      <c r="C465">
        <v>0.93036260000000004</v>
      </c>
      <c r="D465">
        <v>2.8490839999999999</v>
      </c>
      <c r="E465">
        <v>1.4332589999999999E-2</v>
      </c>
      <c r="F465">
        <v>3.8661279999999999E-2</v>
      </c>
      <c r="G465">
        <v>0.68472230000000001</v>
      </c>
      <c r="H465">
        <v>0.72763679999999997</v>
      </c>
      <c r="I465">
        <v>0.36210639999999999</v>
      </c>
      <c r="J465">
        <v>5.3062699999999997E-2</v>
      </c>
      <c r="K465">
        <v>0.70991079999999995</v>
      </c>
      <c r="L465">
        <v>-5.379656E-2</v>
      </c>
      <c r="M465">
        <v>0.70022640000000003</v>
      </c>
      <c r="N465">
        <v>0</v>
      </c>
      <c r="O465">
        <v>0</v>
      </c>
      <c r="P465">
        <v>0</v>
      </c>
      <c r="Q465">
        <v>0</v>
      </c>
      <c r="R465">
        <v>63.358170000000001</v>
      </c>
      <c r="S465">
        <v>89.09187</v>
      </c>
      <c r="T465">
        <v>101.7086</v>
      </c>
      <c r="U465">
        <v>120.017</v>
      </c>
      <c r="V465">
        <v>121.4564</v>
      </c>
      <c r="W465">
        <v>112.8053</v>
      </c>
      <c r="X465">
        <v>104.0864</v>
      </c>
      <c r="Y465">
        <v>123.0855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2.778942E-10</v>
      </c>
      <c r="AF465">
        <v>1.358629E-9</v>
      </c>
      <c r="AG465">
        <v>1.7665940000000002E-8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2.9210479999999998E-10</v>
      </c>
      <c r="AT465">
        <v>1.6900400000000001E-9</v>
      </c>
      <c r="AU465">
        <v>1.7636130000000002E-8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2.5109540000000002E-10</v>
      </c>
      <c r="BH465">
        <v>1.9795329999999998E-9</v>
      </c>
      <c r="BI465">
        <v>1.476462E-8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570.86030000000005</v>
      </c>
      <c r="B466">
        <v>1.1440239999999999</v>
      </c>
      <c r="C466">
        <v>0.93123279999999997</v>
      </c>
      <c r="D466">
        <v>2.84735</v>
      </c>
      <c r="E466">
        <v>1.4332579999999999E-2</v>
      </c>
      <c r="F466">
        <v>3.8661290000000001E-2</v>
      </c>
      <c r="G466">
        <v>0.68472239999999995</v>
      </c>
      <c r="H466">
        <v>0.72763670000000003</v>
      </c>
      <c r="I466">
        <v>0.36210639999999999</v>
      </c>
      <c r="J466">
        <v>5.3124789999999998E-2</v>
      </c>
      <c r="K466">
        <v>0.71024500000000002</v>
      </c>
      <c r="L466">
        <v>-5.3912019999999998E-2</v>
      </c>
      <c r="M466">
        <v>0.69987390000000005</v>
      </c>
      <c r="N466">
        <v>0</v>
      </c>
      <c r="O466">
        <v>0</v>
      </c>
      <c r="P466">
        <v>0</v>
      </c>
      <c r="Q466">
        <v>0</v>
      </c>
      <c r="R466">
        <v>59.707050000000002</v>
      </c>
      <c r="S466">
        <v>83.972080000000005</v>
      </c>
      <c r="T466">
        <v>95.869240000000005</v>
      </c>
      <c r="U466">
        <v>113.1324</v>
      </c>
      <c r="V466">
        <v>114.4923</v>
      </c>
      <c r="W466">
        <v>106.33450000000001</v>
      </c>
      <c r="X466">
        <v>98.113240000000005</v>
      </c>
      <c r="Y466">
        <v>116.0231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-5.8246260000000005E-11</v>
      </c>
      <c r="AF466">
        <v>-8.7236649999999998E-10</v>
      </c>
      <c r="AG466">
        <v>1.0974330000000001E-8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-5.8106240000000001E-11</v>
      </c>
      <c r="AT466">
        <v>-6.9227450000000002E-10</v>
      </c>
      <c r="AU466">
        <v>1.096613E-8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2.3691770000000001E-2</v>
      </c>
      <c r="BE466">
        <v>1.719436E-3</v>
      </c>
      <c r="BF466">
        <v>-3.4267590000000001E-3</v>
      </c>
      <c r="BG466">
        <v>-5.8106240000000001E-11</v>
      </c>
      <c r="BH466">
        <v>-6.9227450000000002E-10</v>
      </c>
      <c r="BI466">
        <v>1.096613E-8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570.91</v>
      </c>
      <c r="B467">
        <v>1.177862</v>
      </c>
      <c r="C467">
        <v>0.93366090000000002</v>
      </c>
      <c r="D467">
        <v>2.8424900000000002</v>
      </c>
      <c r="E467">
        <v>1.4332589999999999E-2</v>
      </c>
      <c r="F467">
        <v>3.8661319999999999E-2</v>
      </c>
      <c r="G467">
        <v>0.68472270000000002</v>
      </c>
      <c r="H467">
        <v>0.72763639999999996</v>
      </c>
      <c r="I467">
        <v>0.36210639999999999</v>
      </c>
      <c r="J467">
        <v>5.307945E-2</v>
      </c>
      <c r="K467">
        <v>0.71056229999999998</v>
      </c>
      <c r="L467">
        <v>-5.3914650000000001E-2</v>
      </c>
      <c r="M467">
        <v>0.69955489999999998</v>
      </c>
      <c r="N467">
        <v>0</v>
      </c>
      <c r="O467">
        <v>0</v>
      </c>
      <c r="P467">
        <v>0</v>
      </c>
      <c r="Q467">
        <v>0</v>
      </c>
      <c r="R467">
        <v>57.506390000000003</v>
      </c>
      <c r="S467">
        <v>81.05547</v>
      </c>
      <c r="T467">
        <v>92.622749999999996</v>
      </c>
      <c r="U467">
        <v>109.38</v>
      </c>
      <c r="V467">
        <v>110.74</v>
      </c>
      <c r="W467">
        <v>102.81699999999999</v>
      </c>
      <c r="X467">
        <v>94.838499999999996</v>
      </c>
      <c r="Y467">
        <v>112.1544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1.7217009999999999E-10</v>
      </c>
      <c r="AF467">
        <v>-3.610206E-10</v>
      </c>
      <c r="AG467">
        <v>6.5859859999999999E-9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1.470135E-10</v>
      </c>
      <c r="AT467">
        <v>-5.7936979999999997E-10</v>
      </c>
      <c r="AU467">
        <v>1.102766E-8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4.443267E-2</v>
      </c>
      <c r="BE467">
        <v>3.1757690000000002E-3</v>
      </c>
      <c r="BF467">
        <v>-6.3758180000000001E-3</v>
      </c>
      <c r="BG467">
        <v>2.4137760000000001E-10</v>
      </c>
      <c r="BH467">
        <v>-1.022105E-9</v>
      </c>
      <c r="BI467">
        <v>2.2097170000000001E-8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570.96090000000004</v>
      </c>
      <c r="B468">
        <v>1.2391430000000001</v>
      </c>
      <c r="C468">
        <v>0.93782779999999999</v>
      </c>
      <c r="D468">
        <v>2.8219089999999998</v>
      </c>
      <c r="E468">
        <v>1.4332589999999999E-2</v>
      </c>
      <c r="F468">
        <v>3.8661359999999999E-2</v>
      </c>
      <c r="G468">
        <v>0.68472299999999997</v>
      </c>
      <c r="H468">
        <v>0.72763610000000001</v>
      </c>
      <c r="I468">
        <v>0.36210639999999999</v>
      </c>
      <c r="J468">
        <v>5.284399E-2</v>
      </c>
      <c r="K468">
        <v>0.71103019999999995</v>
      </c>
      <c r="L468">
        <v>-5.3745000000000001E-2</v>
      </c>
      <c r="M468">
        <v>0.69911020000000001</v>
      </c>
      <c r="N468">
        <v>0</v>
      </c>
      <c r="O468">
        <v>0</v>
      </c>
      <c r="P468">
        <v>0</v>
      </c>
      <c r="Q468">
        <v>0</v>
      </c>
      <c r="R468">
        <v>58.138190000000002</v>
      </c>
      <c r="S468">
        <v>82.488550000000004</v>
      </c>
      <c r="T468">
        <v>94.489750000000001</v>
      </c>
      <c r="U468">
        <v>111.8122</v>
      </c>
      <c r="V468">
        <v>113.32940000000001</v>
      </c>
      <c r="W468">
        <v>105.1199</v>
      </c>
      <c r="X468">
        <v>96.870220000000003</v>
      </c>
      <c r="Y468">
        <v>114.5812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1.007851E-10</v>
      </c>
      <c r="AF468">
        <v>3.5319819999999997E-10</v>
      </c>
      <c r="AG468">
        <v>1.5460910000000001E-9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1.9526430000000001E-10</v>
      </c>
      <c r="AT468">
        <v>5.7213679999999996E-10</v>
      </c>
      <c r="AU468">
        <v>5.8672790000000001E-9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7.1085079999999995E-2</v>
      </c>
      <c r="BE468">
        <v>4.7115969999999997E-3</v>
      </c>
      <c r="BF468">
        <v>-3.147291E-2</v>
      </c>
      <c r="BG468">
        <v>1.4063250000000001E-10</v>
      </c>
      <c r="BH468">
        <v>5.5968029999999997E-10</v>
      </c>
      <c r="BI468">
        <v>5.8173229999999996E-9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571.00980000000004</v>
      </c>
      <c r="B469">
        <v>1.301965</v>
      </c>
      <c r="C469">
        <v>0.94203780000000004</v>
      </c>
      <c r="D469">
        <v>2.7940990000000001</v>
      </c>
      <c r="E469">
        <v>1.4332589999999999E-2</v>
      </c>
      <c r="F469">
        <v>3.8661380000000002E-2</v>
      </c>
      <c r="G469">
        <v>0.68472350000000004</v>
      </c>
      <c r="H469">
        <v>0.7276357</v>
      </c>
      <c r="I469">
        <v>0.36210639999999999</v>
      </c>
      <c r="J469">
        <v>5.24115E-2</v>
      </c>
      <c r="K469">
        <v>0.71181450000000002</v>
      </c>
      <c r="L469">
        <v>-5.3420540000000002E-2</v>
      </c>
      <c r="M469">
        <v>0.69836909999999996</v>
      </c>
      <c r="N469">
        <v>0</v>
      </c>
      <c r="O469">
        <v>0</v>
      </c>
      <c r="P469">
        <v>0</v>
      </c>
      <c r="Q469">
        <v>0</v>
      </c>
      <c r="R469">
        <v>54.545589999999997</v>
      </c>
      <c r="S469">
        <v>78.293430000000001</v>
      </c>
      <c r="T469">
        <v>89.951639999999998</v>
      </c>
      <c r="U469">
        <v>106.76779999999999</v>
      </c>
      <c r="V469">
        <v>108.3776</v>
      </c>
      <c r="W469">
        <v>100.3463</v>
      </c>
      <c r="X469">
        <v>92.298829999999995</v>
      </c>
      <c r="Y469">
        <v>109.28060000000001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2.4140600000000001E-10</v>
      </c>
      <c r="AF469">
        <v>-2.5071490000000001E-9</v>
      </c>
      <c r="AG469">
        <v>6.7918699999999996E-9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3.4205630000000002E-10</v>
      </c>
      <c r="AT469">
        <v>-1.843442E-9</v>
      </c>
      <c r="AU469">
        <v>4.7419240000000001E-9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5.9637410000000002E-2</v>
      </c>
      <c r="BE469">
        <v>4.025201E-3</v>
      </c>
      <c r="BF469">
        <v>-2.6835540000000001E-2</v>
      </c>
      <c r="BG469">
        <v>1.9043779999999999E-10</v>
      </c>
      <c r="BH469">
        <v>-2.385196E-9</v>
      </c>
      <c r="BI469">
        <v>1.6364760000000001E-9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571.06110000000001</v>
      </c>
      <c r="B470">
        <v>1.3568549999999999</v>
      </c>
      <c r="C470">
        <v>0.94581459999999995</v>
      </c>
      <c r="D470">
        <v>2.7716729999999998</v>
      </c>
      <c r="E470">
        <v>1.4332610000000001E-2</v>
      </c>
      <c r="F470">
        <v>3.8661380000000002E-2</v>
      </c>
      <c r="G470">
        <v>0.68472339999999998</v>
      </c>
      <c r="H470">
        <v>0.7276357</v>
      </c>
      <c r="I470">
        <v>0.36210639999999999</v>
      </c>
      <c r="J470">
        <v>5.185741E-2</v>
      </c>
      <c r="K470">
        <v>0.71281139999999998</v>
      </c>
      <c r="L470">
        <v>-5.300146E-2</v>
      </c>
      <c r="M470">
        <v>0.69742499999999996</v>
      </c>
      <c r="N470">
        <v>0</v>
      </c>
      <c r="O470">
        <v>0</v>
      </c>
      <c r="P470">
        <v>0</v>
      </c>
      <c r="Q470">
        <v>0</v>
      </c>
      <c r="R470">
        <v>54.269919999999999</v>
      </c>
      <c r="S470">
        <v>78.930149999999998</v>
      </c>
      <c r="T470">
        <v>90.908799999999999</v>
      </c>
      <c r="U470">
        <v>108.2376</v>
      </c>
      <c r="V470">
        <v>110.0222</v>
      </c>
      <c r="W470">
        <v>101.6558</v>
      </c>
      <c r="X470">
        <v>93.295249999999996</v>
      </c>
      <c r="Y470">
        <v>110.6202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-1.4454880000000001E-10</v>
      </c>
      <c r="AF470">
        <v>-2.6043840000000001E-9</v>
      </c>
      <c r="AG470">
        <v>-6.4792859999999998E-9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-1.4454880000000001E-10</v>
      </c>
      <c r="AT470">
        <v>-2.6043840000000001E-9</v>
      </c>
      <c r="AU470">
        <v>-6.4792859999999998E-9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5.2025340000000003E-2</v>
      </c>
      <c r="BE470">
        <v>3.6679070000000002E-3</v>
      </c>
      <c r="BF470">
        <v>-1.6653330000000001E-2</v>
      </c>
      <c r="BG470">
        <v>-1.4454880000000001E-10</v>
      </c>
      <c r="BH470">
        <v>-2.6043840000000001E-9</v>
      </c>
      <c r="BI470">
        <v>-6.4792859999999998E-9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571.10990000000004</v>
      </c>
      <c r="B471">
        <v>1.408261</v>
      </c>
      <c r="C471">
        <v>0.94951269999999999</v>
      </c>
      <c r="D471">
        <v>2.760265</v>
      </c>
      <c r="E471">
        <v>1.4332620000000001E-2</v>
      </c>
      <c r="F471">
        <v>3.866137E-2</v>
      </c>
      <c r="G471">
        <v>0.68472330000000003</v>
      </c>
      <c r="H471">
        <v>0.7276357</v>
      </c>
      <c r="I471">
        <v>0.36210639999999999</v>
      </c>
      <c r="J471">
        <v>5.1238819999999997E-2</v>
      </c>
      <c r="K471">
        <v>0.7137926</v>
      </c>
      <c r="L471">
        <v>-5.2510689999999999E-2</v>
      </c>
      <c r="M471">
        <v>0.69650369999999995</v>
      </c>
      <c r="N471">
        <v>0</v>
      </c>
      <c r="O471">
        <v>0</v>
      </c>
      <c r="P471">
        <v>0</v>
      </c>
      <c r="Q471">
        <v>0</v>
      </c>
      <c r="R471">
        <v>49.23451</v>
      </c>
      <c r="S471">
        <v>72.544550000000001</v>
      </c>
      <c r="T471">
        <v>83.788330000000002</v>
      </c>
      <c r="U471">
        <v>100.0697</v>
      </c>
      <c r="V471">
        <v>101.8755</v>
      </c>
      <c r="W471">
        <v>93.943439999999995</v>
      </c>
      <c r="X471">
        <v>86.038960000000003</v>
      </c>
      <c r="Y471">
        <v>102.12520000000001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1.3257850000000001E-10</v>
      </c>
      <c r="AF471">
        <v>-1.2037279999999999E-9</v>
      </c>
      <c r="AG471">
        <v>7.4746179999999998E-9</v>
      </c>
      <c r="AH471">
        <v>0.99999990000000005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1.5482210000000001E-10</v>
      </c>
      <c r="AT471">
        <v>-1.4517280000000001E-9</v>
      </c>
      <c r="AU471">
        <v>1.12388E-8</v>
      </c>
      <c r="AV471">
        <v>0.99999990000000005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4.9882179999999998E-2</v>
      </c>
      <c r="BE471">
        <v>3.6245439999999999E-3</v>
      </c>
      <c r="BF471">
        <v>-1.040579E-2</v>
      </c>
      <c r="BG471">
        <v>1.3257850000000001E-10</v>
      </c>
      <c r="BH471">
        <v>-1.2037279999999999E-9</v>
      </c>
      <c r="BI471">
        <v>7.4746179999999998E-9</v>
      </c>
      <c r="BJ471">
        <v>0.99999990000000005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571.16049999999996</v>
      </c>
      <c r="B472">
        <v>1.4287019999999999</v>
      </c>
      <c r="C472">
        <v>0.95098819999999995</v>
      </c>
      <c r="D472">
        <v>2.7549790000000001</v>
      </c>
      <c r="E472">
        <v>1.4332630000000001E-2</v>
      </c>
      <c r="F472">
        <v>3.8661380000000002E-2</v>
      </c>
      <c r="G472">
        <v>0.68472359999999999</v>
      </c>
      <c r="H472">
        <v>0.72763560000000005</v>
      </c>
      <c r="I472">
        <v>0.36210639999999999</v>
      </c>
      <c r="J472">
        <v>5.0644080000000001E-2</v>
      </c>
      <c r="K472">
        <v>0.71466739999999995</v>
      </c>
      <c r="L472">
        <v>-5.2025879999999997E-2</v>
      </c>
      <c r="M472">
        <v>0.69568600000000003</v>
      </c>
      <c r="N472">
        <v>0</v>
      </c>
      <c r="O472">
        <v>0</v>
      </c>
      <c r="P472">
        <v>0</v>
      </c>
      <c r="Q472">
        <v>0</v>
      </c>
      <c r="R472">
        <v>49.343170000000001</v>
      </c>
      <c r="S472">
        <v>73.512469999999993</v>
      </c>
      <c r="T472">
        <v>85.173119999999997</v>
      </c>
      <c r="U472">
        <v>102.0116</v>
      </c>
      <c r="V472">
        <v>104.0172</v>
      </c>
      <c r="W472">
        <v>95.773020000000002</v>
      </c>
      <c r="X472">
        <v>87.579340000000002</v>
      </c>
      <c r="Y472">
        <v>103.98950000000001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-3.239273E-10</v>
      </c>
      <c r="AF472">
        <v>-1.2100360000000001E-9</v>
      </c>
      <c r="AG472">
        <v>-1.5948320000000001E-8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-4.3892019999999998E-10</v>
      </c>
      <c r="AT472">
        <v>-1.3058860000000001E-9</v>
      </c>
      <c r="AU472">
        <v>-2.1765659999999999E-8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-3.3707750000000002E-10</v>
      </c>
      <c r="BH472">
        <v>-5.5592909999999998E-10</v>
      </c>
      <c r="BI472">
        <v>-2.172231E-8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571.21109999999999</v>
      </c>
      <c r="B473">
        <v>1.432137</v>
      </c>
      <c r="C473">
        <v>0.95123610000000003</v>
      </c>
      <c r="D473">
        <v>2.7540909999999998</v>
      </c>
      <c r="E473">
        <v>1.4332650000000001E-2</v>
      </c>
      <c r="F473">
        <v>3.8661399999999999E-2</v>
      </c>
      <c r="G473">
        <v>0.68472370000000005</v>
      </c>
      <c r="H473">
        <v>0.72763540000000004</v>
      </c>
      <c r="I473">
        <v>0.36210639999999999</v>
      </c>
      <c r="J473">
        <v>5.0160259999999998E-2</v>
      </c>
      <c r="K473">
        <v>0.71537019999999996</v>
      </c>
      <c r="L473">
        <v>-5.1628350000000003E-2</v>
      </c>
      <c r="M473">
        <v>0.69502810000000004</v>
      </c>
      <c r="N473">
        <v>0</v>
      </c>
      <c r="O473">
        <v>0</v>
      </c>
      <c r="P473">
        <v>0</v>
      </c>
      <c r="Q473">
        <v>0</v>
      </c>
      <c r="R473">
        <v>47.07085</v>
      </c>
      <c r="S473">
        <v>70.538110000000003</v>
      </c>
      <c r="T473">
        <v>81.863839999999996</v>
      </c>
      <c r="U473">
        <v>98.192890000000006</v>
      </c>
      <c r="V473">
        <v>100.20820000000001</v>
      </c>
      <c r="W473">
        <v>92.193860000000001</v>
      </c>
      <c r="X473">
        <v>84.239760000000004</v>
      </c>
      <c r="Y473">
        <v>100.0373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-9.1760680000000006E-11</v>
      </c>
      <c r="AF473">
        <v>-4.604239E-10</v>
      </c>
      <c r="AG473">
        <v>-1.418683E-9</v>
      </c>
      <c r="AH473">
        <v>0.99999990000000005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9.5084980000000002E-11</v>
      </c>
      <c r="AT473">
        <v>-1.7340590000000001E-10</v>
      </c>
      <c r="AU473">
        <v>-7.1106369999999996E-10</v>
      </c>
      <c r="AV473">
        <v>0.99999990000000005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-9.1760680000000006E-11</v>
      </c>
      <c r="BH473">
        <v>-4.604239E-10</v>
      </c>
      <c r="BI473">
        <v>-1.418683E-9</v>
      </c>
      <c r="BJ473">
        <v>0.99999990000000005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571.26099999999997</v>
      </c>
      <c r="B474">
        <v>1.432715</v>
      </c>
      <c r="C474">
        <v>0.95127790000000001</v>
      </c>
      <c r="D474">
        <v>2.7539410000000002</v>
      </c>
      <c r="E474">
        <v>1.4332630000000001E-2</v>
      </c>
      <c r="F474">
        <v>3.866141E-2</v>
      </c>
      <c r="G474">
        <v>0.68472420000000001</v>
      </c>
      <c r="H474">
        <v>0.72763500000000003</v>
      </c>
      <c r="I474">
        <v>0.36210639999999999</v>
      </c>
      <c r="J474">
        <v>4.9783300000000003E-2</v>
      </c>
      <c r="K474">
        <v>0.71591830000000001</v>
      </c>
      <c r="L474">
        <v>-5.1317599999999998E-2</v>
      </c>
      <c r="M474">
        <v>0.69451370000000001</v>
      </c>
      <c r="N474">
        <v>0</v>
      </c>
      <c r="O474">
        <v>0</v>
      </c>
      <c r="P474">
        <v>0</v>
      </c>
      <c r="Q474">
        <v>0</v>
      </c>
      <c r="R474">
        <v>49.890569999999997</v>
      </c>
      <c r="S474">
        <v>74.887820000000005</v>
      </c>
      <c r="T474">
        <v>86.952969999999993</v>
      </c>
      <c r="U474">
        <v>104.3404</v>
      </c>
      <c r="V474">
        <v>106.5076</v>
      </c>
      <c r="W474">
        <v>97.967830000000006</v>
      </c>
      <c r="X474">
        <v>89.495670000000004</v>
      </c>
      <c r="Y474">
        <v>106.28230000000001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-4.193088E-10</v>
      </c>
      <c r="AF474">
        <v>-3.5233640000000002E-9</v>
      </c>
      <c r="AG474">
        <v>-1.4776559999999999E-8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-6.2972050000000003E-10</v>
      </c>
      <c r="AT474">
        <v>-4.6694070000000002E-9</v>
      </c>
      <c r="AU474">
        <v>-1.6484929999999999E-8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-7.4943449999999995E-10</v>
      </c>
      <c r="BH474">
        <v>-4.4911480000000003E-9</v>
      </c>
      <c r="BI474">
        <v>-1.8692E-8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571.31100000000004</v>
      </c>
      <c r="B475">
        <v>1.43384</v>
      </c>
      <c r="C475">
        <v>0.95137079999999996</v>
      </c>
      <c r="D475">
        <v>2.754661</v>
      </c>
      <c r="E475">
        <v>1.4332640000000001E-2</v>
      </c>
      <c r="F475">
        <v>3.8661399999999999E-2</v>
      </c>
      <c r="G475">
        <v>0.68472409999999995</v>
      </c>
      <c r="H475">
        <v>0.72763509999999998</v>
      </c>
      <c r="I475">
        <v>0.36210639999999999</v>
      </c>
      <c r="J475">
        <v>4.9490510000000001E-2</v>
      </c>
      <c r="K475">
        <v>0.71633910000000001</v>
      </c>
      <c r="L475">
        <v>-5.1074849999999998E-2</v>
      </c>
      <c r="M475">
        <v>0.69411840000000002</v>
      </c>
      <c r="N475">
        <v>0</v>
      </c>
      <c r="O475">
        <v>0</v>
      </c>
      <c r="P475">
        <v>0</v>
      </c>
      <c r="Q475">
        <v>0</v>
      </c>
      <c r="R475">
        <v>52.859439999999999</v>
      </c>
      <c r="S475">
        <v>79.375690000000006</v>
      </c>
      <c r="T475">
        <v>92.174319999999994</v>
      </c>
      <c r="U475">
        <v>110.6169</v>
      </c>
      <c r="V475">
        <v>112.9207</v>
      </c>
      <c r="W475">
        <v>103.8614</v>
      </c>
      <c r="X475">
        <v>94.874489999999994</v>
      </c>
      <c r="Y475">
        <v>112.6709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8.4944700000000005E-11</v>
      </c>
      <c r="AF475">
        <v>2.9979139999999999E-10</v>
      </c>
      <c r="AG475">
        <v>2.6799079999999999E-9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1.440709E-10</v>
      </c>
      <c r="AT475">
        <v>-3.761956E-10</v>
      </c>
      <c r="AU475">
        <v>6.9863139999999997E-9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3.4269859999999999E-3</v>
      </c>
      <c r="BE475">
        <v>2.862327E-4</v>
      </c>
      <c r="BF475">
        <v>2.4847210000000001E-3</v>
      </c>
      <c r="BG475">
        <v>1.440709E-10</v>
      </c>
      <c r="BH475">
        <v>-3.761956E-10</v>
      </c>
      <c r="BI475">
        <v>6.9863139999999997E-9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571.36</v>
      </c>
      <c r="B476">
        <v>1.4492449999999999</v>
      </c>
      <c r="C476">
        <v>0.95265149999999998</v>
      </c>
      <c r="D476">
        <v>2.7748119999999998</v>
      </c>
      <c r="E476">
        <v>1.4332640000000001E-2</v>
      </c>
      <c r="F476">
        <v>3.8661389999999997E-2</v>
      </c>
      <c r="G476">
        <v>0.68472409999999995</v>
      </c>
      <c r="H476">
        <v>0.72763509999999998</v>
      </c>
      <c r="I476">
        <v>0.36210639999999999</v>
      </c>
      <c r="J476">
        <v>4.9246169999999999E-2</v>
      </c>
      <c r="K476">
        <v>0.71649160000000001</v>
      </c>
      <c r="L476">
        <v>-5.0842499999999999E-2</v>
      </c>
      <c r="M476">
        <v>0.69399549999999999</v>
      </c>
      <c r="N476">
        <v>0</v>
      </c>
      <c r="O476">
        <v>0</v>
      </c>
      <c r="P476">
        <v>0</v>
      </c>
      <c r="Q476">
        <v>0</v>
      </c>
      <c r="R476">
        <v>48.238460000000003</v>
      </c>
      <c r="S476">
        <v>72.476209999999995</v>
      </c>
      <c r="T476">
        <v>84.226950000000002</v>
      </c>
      <c r="U476">
        <v>101.1125</v>
      </c>
      <c r="V476">
        <v>103.2482</v>
      </c>
      <c r="W476">
        <v>94.966419999999999</v>
      </c>
      <c r="X476">
        <v>86.754419999999996</v>
      </c>
      <c r="Y476">
        <v>102.9926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-2.1013360000000001E-10</v>
      </c>
      <c r="AF476">
        <v>-2.56949E-9</v>
      </c>
      <c r="AG476">
        <v>-1.143482E-8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-3.5530570000000001E-10</v>
      </c>
      <c r="AT476">
        <v>-4.2295550000000001E-9</v>
      </c>
      <c r="AU476">
        <v>-2.16551E-8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2.3400150000000002E-2</v>
      </c>
      <c r="BE476">
        <v>1.934655E-3</v>
      </c>
      <c r="BF476">
        <v>3.2690799999999999E-2</v>
      </c>
      <c r="BG476">
        <v>-2.001213E-10</v>
      </c>
      <c r="BH476">
        <v>-4.4320369999999998E-9</v>
      </c>
      <c r="BI476">
        <v>-4.0940500000000004E-9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571.41049999999996</v>
      </c>
      <c r="B477">
        <v>1.470496</v>
      </c>
      <c r="C477">
        <v>0.95436849999999995</v>
      </c>
      <c r="D477">
        <v>2.8060580000000002</v>
      </c>
      <c r="E477">
        <v>1.4332630000000001E-2</v>
      </c>
      <c r="F477">
        <v>3.8661359999999999E-2</v>
      </c>
      <c r="G477">
        <v>0.68472420000000001</v>
      </c>
      <c r="H477">
        <v>0.72763500000000003</v>
      </c>
      <c r="I477">
        <v>0.36210639999999999</v>
      </c>
      <c r="J477">
        <v>4.90243E-2</v>
      </c>
      <c r="K477">
        <v>0.71616800000000003</v>
      </c>
      <c r="L477">
        <v>-5.0563619999999997E-2</v>
      </c>
      <c r="M477">
        <v>0.69436540000000002</v>
      </c>
      <c r="N477">
        <v>0</v>
      </c>
      <c r="O477">
        <v>0</v>
      </c>
      <c r="P477">
        <v>0</v>
      </c>
      <c r="Q477">
        <v>0</v>
      </c>
      <c r="R477">
        <v>49.33728</v>
      </c>
      <c r="S477">
        <v>74.285600000000002</v>
      </c>
      <c r="T477">
        <v>86.702110000000005</v>
      </c>
      <c r="U477">
        <v>104.25839999999999</v>
      </c>
      <c r="V477">
        <v>106.627</v>
      </c>
      <c r="W477">
        <v>98.098690000000005</v>
      </c>
      <c r="X477">
        <v>89.661420000000007</v>
      </c>
      <c r="Y477">
        <v>106.2243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1.5995879999999999E-10</v>
      </c>
      <c r="AF477">
        <v>-3.7560060000000001E-9</v>
      </c>
      <c r="AG477">
        <v>4.5679340000000004E-9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1.242927E-10</v>
      </c>
      <c r="AT477">
        <v>-3.3765629999999999E-9</v>
      </c>
      <c r="AU477">
        <v>2.0259710000000001E-9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2.3842169999999999E-2</v>
      </c>
      <c r="BE477">
        <v>1.8952699999999999E-3</v>
      </c>
      <c r="BF477">
        <v>3.5678689999999999E-2</v>
      </c>
      <c r="BG477">
        <v>1.709094E-10</v>
      </c>
      <c r="BH477">
        <v>-2.976686E-9</v>
      </c>
      <c r="BI477">
        <v>4.6009079999999998E-9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571.45979999999997</v>
      </c>
      <c r="B478">
        <v>1.4929410000000001</v>
      </c>
      <c r="C478">
        <v>0.95612969999999997</v>
      </c>
      <c r="D478">
        <v>2.8293170000000001</v>
      </c>
      <c r="E478">
        <v>1.4332610000000001E-2</v>
      </c>
      <c r="F478">
        <v>3.8661359999999999E-2</v>
      </c>
      <c r="G478">
        <v>0.68472449999999996</v>
      </c>
      <c r="H478">
        <v>0.72763480000000003</v>
      </c>
      <c r="I478">
        <v>0.36210639999999999</v>
      </c>
      <c r="J478">
        <v>4.8812080000000001E-2</v>
      </c>
      <c r="K478">
        <v>0.71546639999999995</v>
      </c>
      <c r="L478">
        <v>-5.0240340000000001E-2</v>
      </c>
      <c r="M478">
        <v>0.69512680000000004</v>
      </c>
      <c r="N478">
        <v>0</v>
      </c>
      <c r="O478">
        <v>0</v>
      </c>
      <c r="P478">
        <v>0</v>
      </c>
      <c r="Q478">
        <v>0</v>
      </c>
      <c r="R478">
        <v>47.278640000000003</v>
      </c>
      <c r="S478">
        <v>71.394450000000006</v>
      </c>
      <c r="T478">
        <v>83.878730000000004</v>
      </c>
      <c r="U478">
        <v>101.113</v>
      </c>
      <c r="V478">
        <v>103.65260000000001</v>
      </c>
      <c r="W478">
        <v>95.402450000000002</v>
      </c>
      <c r="X478">
        <v>87.268299999999996</v>
      </c>
      <c r="Y478">
        <v>103.0611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-3.787083E-10</v>
      </c>
      <c r="AF478">
        <v>8.9042880000000003E-10</v>
      </c>
      <c r="AG478">
        <v>8.3173250000000003E-9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-3.399706E-10</v>
      </c>
      <c r="AT478">
        <v>4.3745619999999998E-10</v>
      </c>
      <c r="AU478">
        <v>1.5642110000000001E-8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2.3477149999999999E-2</v>
      </c>
      <c r="BE478">
        <v>1.823018E-3</v>
      </c>
      <c r="BF478">
        <v>1.4506649999999999E-2</v>
      </c>
      <c r="BG478">
        <v>-4.7183609999999999E-10</v>
      </c>
      <c r="BH478">
        <v>8.123776E-10</v>
      </c>
      <c r="BI478">
        <v>1.912285E-8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571.51089999999999</v>
      </c>
      <c r="B479">
        <v>1.51915</v>
      </c>
      <c r="C479">
        <v>0.95818700000000001</v>
      </c>
      <c r="D479">
        <v>2.8422239999999999</v>
      </c>
      <c r="E479">
        <v>1.4332610000000001E-2</v>
      </c>
      <c r="F479">
        <v>3.8661389999999997E-2</v>
      </c>
      <c r="G479">
        <v>0.68472460000000002</v>
      </c>
      <c r="H479">
        <v>0.72763460000000002</v>
      </c>
      <c r="I479">
        <v>0.36210639999999999</v>
      </c>
      <c r="J479">
        <v>4.8577370000000002E-2</v>
      </c>
      <c r="K479">
        <v>0.7146477</v>
      </c>
      <c r="L479">
        <v>-4.9878110000000003E-2</v>
      </c>
      <c r="M479">
        <v>0.69601089999999999</v>
      </c>
      <c r="N479">
        <v>0</v>
      </c>
      <c r="O479">
        <v>0</v>
      </c>
      <c r="P479">
        <v>0</v>
      </c>
      <c r="Q479">
        <v>0</v>
      </c>
      <c r="R479">
        <v>48.052439999999997</v>
      </c>
      <c r="S479">
        <v>72.858800000000002</v>
      </c>
      <c r="T479">
        <v>86.158929999999998</v>
      </c>
      <c r="U479">
        <v>104.1302</v>
      </c>
      <c r="V479">
        <v>106.9943</v>
      </c>
      <c r="W479">
        <v>98.498390000000001</v>
      </c>
      <c r="X479">
        <v>90.151039999999995</v>
      </c>
      <c r="Y479">
        <v>106.1587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-7.1975200000000004E-10</v>
      </c>
      <c r="AF479">
        <v>1.115218E-12</v>
      </c>
      <c r="AG479">
        <v>-1.443751E-9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-6.8282659999999996E-10</v>
      </c>
      <c r="AT479">
        <v>-1.7056069999999999E-10</v>
      </c>
      <c r="AU479">
        <v>7.2535180000000004E-10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1.9122670000000001E-2</v>
      </c>
      <c r="BE479">
        <v>1.5075749999999999E-3</v>
      </c>
      <c r="BF479">
        <v>6.08692E-3</v>
      </c>
      <c r="BG479">
        <v>-6.8282659999999996E-10</v>
      </c>
      <c r="BH479">
        <v>-1.7056069999999999E-10</v>
      </c>
      <c r="BI479">
        <v>7.2535180000000004E-10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571.56039999999996</v>
      </c>
      <c r="B480">
        <v>1.524932</v>
      </c>
      <c r="C480">
        <v>0.95864139999999998</v>
      </c>
      <c r="D480">
        <v>2.8448310000000001</v>
      </c>
      <c r="E480">
        <v>1.4332610000000001E-2</v>
      </c>
      <c r="F480">
        <v>3.8661389999999997E-2</v>
      </c>
      <c r="G480">
        <v>0.68472460000000002</v>
      </c>
      <c r="H480">
        <v>0.72763460000000002</v>
      </c>
      <c r="I480">
        <v>0.36210639999999999</v>
      </c>
      <c r="J480">
        <v>4.8359439999999997E-2</v>
      </c>
      <c r="K480">
        <v>0.71392160000000005</v>
      </c>
      <c r="L480">
        <v>-4.9548109999999999E-2</v>
      </c>
      <c r="M480">
        <v>0.69679440000000004</v>
      </c>
      <c r="N480">
        <v>0</v>
      </c>
      <c r="O480">
        <v>0</v>
      </c>
      <c r="P480">
        <v>0</v>
      </c>
      <c r="Q480">
        <v>0</v>
      </c>
      <c r="R480">
        <v>45.946179999999998</v>
      </c>
      <c r="S480">
        <v>69.974189999999993</v>
      </c>
      <c r="T480">
        <v>83.150729999999996</v>
      </c>
      <c r="U480">
        <v>100.7063</v>
      </c>
      <c r="V480">
        <v>103.6592</v>
      </c>
      <c r="W480">
        <v>95.421099999999996</v>
      </c>
      <c r="X480">
        <v>87.348799999999997</v>
      </c>
      <c r="Y480">
        <v>102.6643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-1.3316489999999999E-10</v>
      </c>
      <c r="AF480">
        <v>1.9579870000000001E-9</v>
      </c>
      <c r="AG480">
        <v>-5.7569980000000001E-9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-3.043716E-10</v>
      </c>
      <c r="AT480">
        <v>1.3011899999999999E-9</v>
      </c>
      <c r="AU480">
        <v>-6.2191350000000002E-9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-1.897502E-10</v>
      </c>
      <c r="BH480">
        <v>1.2498840000000001E-9</v>
      </c>
      <c r="BI480">
        <v>-3.319862E-9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571.61019999999996</v>
      </c>
      <c r="B481">
        <v>1.5259039999999999</v>
      </c>
      <c r="C481">
        <v>0.95871759999999995</v>
      </c>
      <c r="D481">
        <v>2.8452700000000002</v>
      </c>
      <c r="E481">
        <v>1.782338E-2</v>
      </c>
      <c r="F481">
        <v>3.547575E-2</v>
      </c>
      <c r="G481">
        <v>0.68458929999999996</v>
      </c>
      <c r="H481">
        <v>0.72784700000000002</v>
      </c>
      <c r="I481">
        <v>0.36210639999999999</v>
      </c>
      <c r="J481">
        <v>4.8184310000000001E-2</v>
      </c>
      <c r="K481">
        <v>0.71334379999999997</v>
      </c>
      <c r="L481">
        <v>-4.9284710000000002E-2</v>
      </c>
      <c r="M481">
        <v>0.6974167</v>
      </c>
      <c r="N481">
        <v>0</v>
      </c>
      <c r="O481">
        <v>0</v>
      </c>
      <c r="P481">
        <v>0</v>
      </c>
      <c r="Q481">
        <v>0</v>
      </c>
      <c r="R481">
        <v>44.266759999999998</v>
      </c>
      <c r="S481">
        <v>67.534440000000004</v>
      </c>
      <c r="T481">
        <v>80.401150000000001</v>
      </c>
      <c r="U481">
        <v>97.450069999999997</v>
      </c>
      <c r="V481">
        <v>100.37050000000001</v>
      </c>
      <c r="W481">
        <v>92.388390000000001</v>
      </c>
      <c r="X481">
        <v>84.574340000000007</v>
      </c>
      <c r="Y481">
        <v>99.338750000000005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4.7147700000000001E-3</v>
      </c>
      <c r="AF481">
        <v>6.3936069999999997E-5</v>
      </c>
      <c r="AG481">
        <v>-4.1126120000000002E-4</v>
      </c>
      <c r="AH481">
        <v>0.99998900000000002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4.5863970000000001E-11</v>
      </c>
      <c r="AT481">
        <v>1.3402559999999999E-10</v>
      </c>
      <c r="AU481">
        <v>1.6654540000000002E-8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-3.7597960000000003E-11</v>
      </c>
      <c r="BH481">
        <v>3.2101960000000002E-10</v>
      </c>
      <c r="BI481">
        <v>9.7194519999999994E-9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571.66049999999996</v>
      </c>
      <c r="B482">
        <v>1.5260670000000001</v>
      </c>
      <c r="C482">
        <v>0.95873050000000004</v>
      </c>
      <c r="D482">
        <v>2.8453430000000002</v>
      </c>
      <c r="E482">
        <v>2.0613679999999999E-2</v>
      </c>
      <c r="F482">
        <v>3.2903620000000001E-2</v>
      </c>
      <c r="G482">
        <v>0.68275589999999997</v>
      </c>
      <c r="H482">
        <v>0.72961410000000004</v>
      </c>
      <c r="I482">
        <v>0.36210639999999999</v>
      </c>
      <c r="J482">
        <v>4.8046949999999998E-2</v>
      </c>
      <c r="K482">
        <v>0.71289230000000003</v>
      </c>
      <c r="L482">
        <v>-4.9078940000000001E-2</v>
      </c>
      <c r="M482">
        <v>0.69790220000000003</v>
      </c>
      <c r="N482">
        <v>0</v>
      </c>
      <c r="O482">
        <v>0</v>
      </c>
      <c r="P482">
        <v>0</v>
      </c>
      <c r="Q482">
        <v>0</v>
      </c>
      <c r="R482">
        <v>45.63879</v>
      </c>
      <c r="S482">
        <v>69.630600000000001</v>
      </c>
      <c r="T482">
        <v>82.966449999999995</v>
      </c>
      <c r="U482">
        <v>100.5667</v>
      </c>
      <c r="V482">
        <v>103.5887</v>
      </c>
      <c r="W482">
        <v>95.342479999999995</v>
      </c>
      <c r="X482">
        <v>87.267129999999995</v>
      </c>
      <c r="Y482">
        <v>102.4879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3.6989750000000002E-3</v>
      </c>
      <c r="AF482">
        <v>8.0217589999999995E-6</v>
      </c>
      <c r="AG482">
        <v>-2.6861519999999998E-3</v>
      </c>
      <c r="AH482">
        <v>0.99998940000000003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3.9058960000000002E-10</v>
      </c>
      <c r="AT482">
        <v>8.4751869999999998E-10</v>
      </c>
      <c r="AU482">
        <v>1.9242739999999999E-8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2.7935630000000001E-10</v>
      </c>
      <c r="BH482">
        <v>8.9998279999999999E-10</v>
      </c>
      <c r="BI482">
        <v>1.140431E-8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571.70989999999995</v>
      </c>
      <c r="B483">
        <v>1.526095</v>
      </c>
      <c r="C483">
        <v>0.95873260000000005</v>
      </c>
      <c r="D483">
        <v>2.8453560000000002</v>
      </c>
      <c r="E483">
        <v>2.430423E-2</v>
      </c>
      <c r="F483">
        <v>2.9099460000000001E-2</v>
      </c>
      <c r="G483">
        <v>0.68307759999999995</v>
      </c>
      <c r="H483">
        <v>0.72936109999999998</v>
      </c>
      <c r="I483">
        <v>0.36210639999999999</v>
      </c>
      <c r="J483">
        <v>4.7939950000000002E-2</v>
      </c>
      <c r="K483">
        <v>0.71254119999999999</v>
      </c>
      <c r="L483">
        <v>-4.89191E-2</v>
      </c>
      <c r="M483">
        <v>0.69827910000000004</v>
      </c>
      <c r="N483">
        <v>0</v>
      </c>
      <c r="O483">
        <v>0</v>
      </c>
      <c r="P483">
        <v>0</v>
      </c>
      <c r="Q483">
        <v>0</v>
      </c>
      <c r="R483">
        <v>44.221919999999997</v>
      </c>
      <c r="S483">
        <v>67.427189999999996</v>
      </c>
      <c r="T483">
        <v>80.382450000000006</v>
      </c>
      <c r="U483">
        <v>97.42313</v>
      </c>
      <c r="V483">
        <v>100.3419</v>
      </c>
      <c r="W483">
        <v>92.34881</v>
      </c>
      <c r="X483">
        <v>84.517870000000002</v>
      </c>
      <c r="Y483">
        <v>99.266180000000006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5.3040040000000002E-3</v>
      </c>
      <c r="AF483">
        <v>-2.525332E-4</v>
      </c>
      <c r="AG483">
        <v>2.217489E-4</v>
      </c>
      <c r="AH483">
        <v>0.99998580000000004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-1.36871E-10</v>
      </c>
      <c r="AT483">
        <v>9.0067150000000002E-10</v>
      </c>
      <c r="AU483">
        <v>-6.777145E-9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-2.8889920000000001E-10</v>
      </c>
      <c r="BH483">
        <v>3.2117090000000002E-10</v>
      </c>
      <c r="BI483">
        <v>-4.2666969999999996E-9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571.76120000000003</v>
      </c>
      <c r="B484">
        <v>1.530367</v>
      </c>
      <c r="C484">
        <v>0.95908839999999995</v>
      </c>
      <c r="D484">
        <v>2.848535</v>
      </c>
      <c r="E484">
        <v>2.8062190000000001E-2</v>
      </c>
      <c r="F484">
        <v>2.836292E-2</v>
      </c>
      <c r="G484">
        <v>0.68292439999999999</v>
      </c>
      <c r="H484">
        <v>0.72939849999999995</v>
      </c>
      <c r="I484">
        <v>0.36210639999999999</v>
      </c>
      <c r="J484">
        <v>4.7853270000000003E-2</v>
      </c>
      <c r="K484">
        <v>0.71225190000000005</v>
      </c>
      <c r="L484">
        <v>-4.8789159999999998E-2</v>
      </c>
      <c r="M484">
        <v>0.69858929999999997</v>
      </c>
      <c r="N484">
        <v>0</v>
      </c>
      <c r="O484">
        <v>0</v>
      </c>
      <c r="P484">
        <v>0</v>
      </c>
      <c r="Q484">
        <v>0</v>
      </c>
      <c r="R484">
        <v>47.07732</v>
      </c>
      <c r="S484">
        <v>71.750470000000007</v>
      </c>
      <c r="T484">
        <v>85.578450000000004</v>
      </c>
      <c r="U484">
        <v>103.70820000000001</v>
      </c>
      <c r="V484">
        <v>106.8079</v>
      </c>
      <c r="W484">
        <v>98.290409999999994</v>
      </c>
      <c r="X484">
        <v>89.939830000000001</v>
      </c>
      <c r="Y484">
        <v>105.6337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3.2372410000000001E-3</v>
      </c>
      <c r="AF484">
        <v>2.0332060000000001E-3</v>
      </c>
      <c r="AG484">
        <v>-2.6195610000000002E-4</v>
      </c>
      <c r="AH484">
        <v>0.99999260000000001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-3.2334410000000001E-10</v>
      </c>
      <c r="AT484">
        <v>2.3391259999999999E-9</v>
      </c>
      <c r="AU484">
        <v>-1.3735199999999999E-8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1.01878E-2</v>
      </c>
      <c r="BE484">
        <v>8.4413809999999995E-4</v>
      </c>
      <c r="BF484">
        <v>7.5826139999999997E-3</v>
      </c>
      <c r="BG484">
        <v>-4.0129160000000001E-10</v>
      </c>
      <c r="BH484">
        <v>2.2093039999999998E-9</v>
      </c>
      <c r="BI484">
        <v>-1.6647929999999999E-8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571.81089999999995</v>
      </c>
      <c r="B485">
        <v>1.565566</v>
      </c>
      <c r="C485">
        <v>0.96182440000000002</v>
      </c>
      <c r="D485">
        <v>2.8647469999999999</v>
      </c>
      <c r="E485">
        <v>3.380271E-2</v>
      </c>
      <c r="F485">
        <v>2.807919E-2</v>
      </c>
      <c r="G485">
        <v>0.68229070000000003</v>
      </c>
      <c r="H485">
        <v>0.72975920000000005</v>
      </c>
      <c r="I485">
        <v>0.36210639999999999</v>
      </c>
      <c r="J485">
        <v>4.7730540000000002E-2</v>
      </c>
      <c r="K485">
        <v>0.71186309999999997</v>
      </c>
      <c r="L485">
        <v>-4.8608430000000001E-2</v>
      </c>
      <c r="M485">
        <v>0.69900640000000003</v>
      </c>
      <c r="N485">
        <v>0</v>
      </c>
      <c r="O485">
        <v>0</v>
      </c>
      <c r="P485">
        <v>0</v>
      </c>
      <c r="Q485">
        <v>0</v>
      </c>
      <c r="R485">
        <v>41.222549999999998</v>
      </c>
      <c r="S485">
        <v>62.873069999999998</v>
      </c>
      <c r="T485">
        <v>75.10257</v>
      </c>
      <c r="U485">
        <v>91.065479999999994</v>
      </c>
      <c r="V485">
        <v>93.835679999999996</v>
      </c>
      <c r="W485">
        <v>86.345410000000001</v>
      </c>
      <c r="X485">
        <v>79.004329999999996</v>
      </c>
      <c r="Y485">
        <v>92.731359999999995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4.3517829999999997E-3</v>
      </c>
      <c r="AF485">
        <v>3.7232680000000001E-3</v>
      </c>
      <c r="AG485">
        <v>-8.6847930000000001E-4</v>
      </c>
      <c r="AH485">
        <v>0.99998330000000002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-1.9480160000000001E-10</v>
      </c>
      <c r="AT485">
        <v>-8.8258930000000003E-10</v>
      </c>
      <c r="AU485">
        <v>-6.0557370000000003E-9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5.8160410000000003E-2</v>
      </c>
      <c r="BE485">
        <v>4.4520669999999997E-3</v>
      </c>
      <c r="BF485">
        <v>2.4551239999999998E-2</v>
      </c>
      <c r="BG485">
        <v>-1.0491049999999999E-10</v>
      </c>
      <c r="BH485">
        <v>-8.4583670000000003E-10</v>
      </c>
      <c r="BI485">
        <v>-7.416733E-10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571.86019999999996</v>
      </c>
      <c r="B486">
        <v>1.6407890000000001</v>
      </c>
      <c r="C486">
        <v>0.96755740000000001</v>
      </c>
      <c r="D486">
        <v>2.8943469999999998</v>
      </c>
      <c r="E486">
        <v>3.6888120000000003E-2</v>
      </c>
      <c r="F486">
        <v>2.71811E-2</v>
      </c>
      <c r="G486">
        <v>0.68106929999999999</v>
      </c>
      <c r="H486">
        <v>0.73078390000000004</v>
      </c>
      <c r="I486">
        <v>0.36210639999999999</v>
      </c>
      <c r="J486">
        <v>4.74505E-2</v>
      </c>
      <c r="K486">
        <v>0.71112719999999996</v>
      </c>
      <c r="L486">
        <v>-4.8218469999999999E-2</v>
      </c>
      <c r="M486">
        <v>0.69980109999999995</v>
      </c>
      <c r="N486">
        <v>0</v>
      </c>
      <c r="O486">
        <v>0</v>
      </c>
      <c r="P486">
        <v>0</v>
      </c>
      <c r="Q486">
        <v>0</v>
      </c>
      <c r="R486">
        <v>37.431919999999998</v>
      </c>
      <c r="S486">
        <v>57.527250000000002</v>
      </c>
      <c r="T486">
        <v>69.274630000000002</v>
      </c>
      <c r="U486">
        <v>84.302149999999997</v>
      </c>
      <c r="V486">
        <v>87.125799999999998</v>
      </c>
      <c r="W486">
        <v>80.143259999999998</v>
      </c>
      <c r="X486">
        <v>73.328509999999994</v>
      </c>
      <c r="Y486">
        <v>85.8035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2.8026280000000002E-3</v>
      </c>
      <c r="AF486">
        <v>1.452252E-3</v>
      </c>
      <c r="AG486">
        <v>-1.7063530000000001E-3</v>
      </c>
      <c r="AH486">
        <v>0.99999369999999999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-1.3976370000000001E-10</v>
      </c>
      <c r="AT486">
        <v>-2.963661E-9</v>
      </c>
      <c r="AU486">
        <v>-1.032922E-8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8.3154510000000001E-2</v>
      </c>
      <c r="BE486">
        <v>6.3772550000000001E-3</v>
      </c>
      <c r="BF486">
        <v>2.9880230000000001E-2</v>
      </c>
      <c r="BG486">
        <v>-6.1954750000000005E-11</v>
      </c>
      <c r="BH486">
        <v>-2.7954899999999998E-9</v>
      </c>
      <c r="BI486">
        <v>-1.1064239999999999E-8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571.90980000000002</v>
      </c>
      <c r="B487">
        <v>1.7078549999999999</v>
      </c>
      <c r="C487">
        <v>0.97293589999999996</v>
      </c>
      <c r="D487">
        <v>2.9043480000000002</v>
      </c>
      <c r="E487">
        <v>4.4342279999999998E-2</v>
      </c>
      <c r="F487">
        <v>2.4431720000000001E-2</v>
      </c>
      <c r="G487">
        <v>0.67998020000000003</v>
      </c>
      <c r="H487">
        <v>0.73148060000000004</v>
      </c>
      <c r="I487">
        <v>0.36210639999999999</v>
      </c>
      <c r="J487">
        <v>4.7021300000000002E-2</v>
      </c>
      <c r="K487">
        <v>0.71027359999999995</v>
      </c>
      <c r="L487">
        <v>-4.7661389999999998E-2</v>
      </c>
      <c r="M487">
        <v>0.70073459999999999</v>
      </c>
      <c r="N487">
        <v>0</v>
      </c>
      <c r="O487">
        <v>0</v>
      </c>
      <c r="P487">
        <v>0</v>
      </c>
      <c r="Q487">
        <v>0</v>
      </c>
      <c r="R487">
        <v>39.86083</v>
      </c>
      <c r="S487">
        <v>62.190269999999998</v>
      </c>
      <c r="T487">
        <v>75.809650000000005</v>
      </c>
      <c r="U487">
        <v>92.765029999999996</v>
      </c>
      <c r="V487">
        <v>96.303039999999996</v>
      </c>
      <c r="W487">
        <v>88.527460000000005</v>
      </c>
      <c r="X487">
        <v>80.98827</v>
      </c>
      <c r="Y487">
        <v>94.340530000000001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7.2659270000000001E-3</v>
      </c>
      <c r="AF487">
        <v>3.096433E-3</v>
      </c>
      <c r="AG487">
        <v>-1.5594179999999999E-3</v>
      </c>
      <c r="AH487">
        <v>0.9999673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2.1655129999999999E-10</v>
      </c>
      <c r="AT487">
        <v>4.357016E-10</v>
      </c>
      <c r="AU487">
        <v>7.0253699999999997E-9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5.1155609999999997E-2</v>
      </c>
      <c r="BE487">
        <v>4.2279049999999997E-3</v>
      </c>
      <c r="BF487">
        <v>-1.575276E-3</v>
      </c>
      <c r="BG487">
        <v>2.4117570000000001E-10</v>
      </c>
      <c r="BH487">
        <v>-1.4086089999999999E-10</v>
      </c>
      <c r="BI487">
        <v>-1.0790149999999999E-9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571.96079999999995</v>
      </c>
      <c r="B488">
        <v>1.7252449999999999</v>
      </c>
      <c r="C488">
        <v>0.97434900000000002</v>
      </c>
      <c r="D488">
        <v>2.905554</v>
      </c>
      <c r="E488">
        <v>4.9329270000000001E-2</v>
      </c>
      <c r="F488">
        <v>2.407463E-2</v>
      </c>
      <c r="G488">
        <v>0.67882819999999999</v>
      </c>
      <c r="H488">
        <v>0.73224259999999997</v>
      </c>
      <c r="I488">
        <v>0.36210639999999999</v>
      </c>
      <c r="J488">
        <v>4.6572000000000002E-2</v>
      </c>
      <c r="K488">
        <v>0.70957420000000004</v>
      </c>
      <c r="L488">
        <v>-4.7107349999999999E-2</v>
      </c>
      <c r="M488">
        <v>0.70151010000000003</v>
      </c>
      <c r="N488">
        <v>0</v>
      </c>
      <c r="O488">
        <v>0</v>
      </c>
      <c r="P488">
        <v>0</v>
      </c>
      <c r="Q488">
        <v>0</v>
      </c>
      <c r="R488">
        <v>39.454569999999997</v>
      </c>
      <c r="S488">
        <v>62.660220000000002</v>
      </c>
      <c r="T488">
        <v>77.126999999999995</v>
      </c>
      <c r="U488">
        <v>94.836560000000006</v>
      </c>
      <c r="V488">
        <v>98.829189999999997</v>
      </c>
      <c r="W488">
        <v>90.76352</v>
      </c>
      <c r="X488">
        <v>82.984430000000003</v>
      </c>
      <c r="Y488">
        <v>96.328670000000002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3.8332560000000002E-3</v>
      </c>
      <c r="AF488">
        <v>3.1604060000000002E-3</v>
      </c>
      <c r="AG488">
        <v>-1.490945E-3</v>
      </c>
      <c r="AH488">
        <v>0.99998659999999995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-3.5746929999999998E-11</v>
      </c>
      <c r="AT488">
        <v>-8.6610659999999997E-10</v>
      </c>
      <c r="AU488">
        <v>-7.9801180000000005E-9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-3.5746929999999998E-11</v>
      </c>
      <c r="BH488">
        <v>-8.6610659999999997E-10</v>
      </c>
      <c r="BI488">
        <v>-7.9801180000000005E-9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572.00980000000004</v>
      </c>
      <c r="B489">
        <v>1.7281679999999999</v>
      </c>
      <c r="C489">
        <v>0.97458650000000002</v>
      </c>
      <c r="D489">
        <v>2.9057559999999998</v>
      </c>
      <c r="E489">
        <v>4.9683150000000002E-2</v>
      </c>
      <c r="F489">
        <v>2.5088300000000001E-2</v>
      </c>
      <c r="G489">
        <v>0.67883059999999995</v>
      </c>
      <c r="H489">
        <v>0.73218249999999996</v>
      </c>
      <c r="I489">
        <v>0.36210639999999999</v>
      </c>
      <c r="J489">
        <v>4.6205250000000003E-2</v>
      </c>
      <c r="K489">
        <v>0.70903130000000003</v>
      </c>
      <c r="L489">
        <v>-4.666054E-2</v>
      </c>
      <c r="M489">
        <v>0.70211299999999999</v>
      </c>
      <c r="N489">
        <v>0</v>
      </c>
      <c r="O489">
        <v>0</v>
      </c>
      <c r="P489">
        <v>0</v>
      </c>
      <c r="Q489">
        <v>0</v>
      </c>
      <c r="R489">
        <v>37.504660000000001</v>
      </c>
      <c r="S489">
        <v>59.982869999999998</v>
      </c>
      <c r="T489">
        <v>74.135769999999994</v>
      </c>
      <c r="U489">
        <v>91.342730000000003</v>
      </c>
      <c r="V489">
        <v>95.338189999999997</v>
      </c>
      <c r="W489">
        <v>87.517889999999994</v>
      </c>
      <c r="X489">
        <v>79.991169999999997</v>
      </c>
      <c r="Y489">
        <v>92.721699999999998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-4.2588190000000001E-4</v>
      </c>
      <c r="AF489">
        <v>9.8380699999999995E-4</v>
      </c>
      <c r="AG489">
        <v>8.3942360000000002E-5</v>
      </c>
      <c r="AH489">
        <v>0.99999939999999998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-2.024592E-10</v>
      </c>
      <c r="AT489">
        <v>-5.4065809999999999E-10</v>
      </c>
      <c r="AU489">
        <v>-4.9707740000000002E-9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-2.1500000000000001E-10</v>
      </c>
      <c r="BH489">
        <v>-6.9396169999999997E-10</v>
      </c>
      <c r="BI489">
        <v>-4.7318690000000002E-9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572.06029999999998</v>
      </c>
      <c r="B490">
        <v>1.7286600000000001</v>
      </c>
      <c r="C490">
        <v>0.97462649999999995</v>
      </c>
      <c r="D490">
        <v>2.9057900000000001</v>
      </c>
      <c r="E490">
        <v>4.9683140000000001E-2</v>
      </c>
      <c r="F490">
        <v>2.5088349999999999E-2</v>
      </c>
      <c r="G490">
        <v>0.67883110000000002</v>
      </c>
      <c r="H490">
        <v>0.73218209999999995</v>
      </c>
      <c r="I490">
        <v>0.36210639999999999</v>
      </c>
      <c r="J490">
        <v>4.5917920000000001E-2</v>
      </c>
      <c r="K490">
        <v>0.70861019999999997</v>
      </c>
      <c r="L490">
        <v>-4.6312029999999997E-2</v>
      </c>
      <c r="M490">
        <v>0.70257979999999998</v>
      </c>
      <c r="N490">
        <v>0</v>
      </c>
      <c r="O490">
        <v>0</v>
      </c>
      <c r="P490">
        <v>0</v>
      </c>
      <c r="Q490">
        <v>0</v>
      </c>
      <c r="R490">
        <v>38.574390000000001</v>
      </c>
      <c r="S490">
        <v>61.794750000000001</v>
      </c>
      <c r="T490">
        <v>76.464129999999997</v>
      </c>
      <c r="U490">
        <v>94.265590000000003</v>
      </c>
      <c r="V490">
        <v>98.433149999999998</v>
      </c>
      <c r="W490">
        <v>90.348730000000003</v>
      </c>
      <c r="X490">
        <v>82.572879999999998</v>
      </c>
      <c r="Y490">
        <v>95.67483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3.5211049999999999E-11</v>
      </c>
      <c r="AF490">
        <v>-1.014761E-9</v>
      </c>
      <c r="AG490">
        <v>4.650539E-9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7.4088989999999998E-11</v>
      </c>
      <c r="AT490">
        <v>-7.8052409999999997E-10</v>
      </c>
      <c r="AU490">
        <v>2.9036930000000001E-9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4.1285999999999998E-11</v>
      </c>
      <c r="BH490">
        <v>-1.046088E-9</v>
      </c>
      <c r="BI490">
        <v>1.3747139999999999E-9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572.11099999999999</v>
      </c>
      <c r="B491">
        <v>1.728742</v>
      </c>
      <c r="C491">
        <v>0.97463319999999998</v>
      </c>
      <c r="D491">
        <v>2.905796</v>
      </c>
      <c r="E491">
        <v>4.9683140000000001E-2</v>
      </c>
      <c r="F491">
        <v>2.5088369999999999E-2</v>
      </c>
      <c r="G491">
        <v>0.67883150000000003</v>
      </c>
      <c r="H491">
        <v>0.73218170000000005</v>
      </c>
      <c r="I491">
        <v>0.36210639999999999</v>
      </c>
      <c r="J491">
        <v>4.5694970000000001E-2</v>
      </c>
      <c r="K491">
        <v>0.70828480000000005</v>
      </c>
      <c r="L491">
        <v>-4.6042399999999997E-2</v>
      </c>
      <c r="M491">
        <v>0.70294009999999996</v>
      </c>
      <c r="N491">
        <v>0</v>
      </c>
      <c r="O491">
        <v>0</v>
      </c>
      <c r="P491">
        <v>0</v>
      </c>
      <c r="Q491">
        <v>0</v>
      </c>
      <c r="R491">
        <v>39.774320000000003</v>
      </c>
      <c r="S491">
        <v>63.745289999999997</v>
      </c>
      <c r="T491">
        <v>78.89761</v>
      </c>
      <c r="U491">
        <v>97.277850000000001</v>
      </c>
      <c r="V491">
        <v>101.58839999999999</v>
      </c>
      <c r="W491">
        <v>93.242509999999996</v>
      </c>
      <c r="X491">
        <v>85.216319999999996</v>
      </c>
      <c r="Y491">
        <v>98.729230000000001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6.8210279999999996E-11</v>
      </c>
      <c r="AF491">
        <v>-5.1476709999999998E-10</v>
      </c>
      <c r="AG491">
        <v>2.536818E-8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6.8210279999999996E-11</v>
      </c>
      <c r="AT491">
        <v>-5.1476709999999998E-10</v>
      </c>
      <c r="AU491">
        <v>2.536818E-8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6.5994740000000006E-11</v>
      </c>
      <c r="BH491">
        <v>-5.4735329999999999E-10</v>
      </c>
      <c r="BI491">
        <v>2.148607E-8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572.15970000000004</v>
      </c>
      <c r="B492">
        <v>1.728756</v>
      </c>
      <c r="C492">
        <v>0.97463429999999995</v>
      </c>
      <c r="D492">
        <v>2.905796</v>
      </c>
      <c r="E492">
        <v>4.9683159999999997E-2</v>
      </c>
      <c r="F492">
        <v>2.508838E-2</v>
      </c>
      <c r="G492">
        <v>0.67883159999999998</v>
      </c>
      <c r="H492">
        <v>0.73218150000000004</v>
      </c>
      <c r="I492">
        <v>0.36210639999999999</v>
      </c>
      <c r="J492">
        <v>4.5521560000000003E-2</v>
      </c>
      <c r="K492">
        <v>0.70803090000000002</v>
      </c>
      <c r="L492">
        <v>-4.5832930000000001E-2</v>
      </c>
      <c r="M492">
        <v>0.70322070000000003</v>
      </c>
      <c r="N492">
        <v>0</v>
      </c>
      <c r="O492">
        <v>0</v>
      </c>
      <c r="P492">
        <v>0</v>
      </c>
      <c r="Q492">
        <v>0</v>
      </c>
      <c r="R492">
        <v>39.76435</v>
      </c>
      <c r="S492">
        <v>63.736020000000003</v>
      </c>
      <c r="T492">
        <v>78.890379999999993</v>
      </c>
      <c r="U492">
        <v>97.271590000000003</v>
      </c>
      <c r="V492">
        <v>101.584</v>
      </c>
      <c r="W492">
        <v>93.237920000000003</v>
      </c>
      <c r="X492">
        <v>85.211780000000005</v>
      </c>
      <c r="Y492">
        <v>98.722279999999998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2.4393400000000001E-11</v>
      </c>
      <c r="AF492">
        <v>8.2097130000000001E-10</v>
      </c>
      <c r="AG492">
        <v>2.5172240000000002E-9</v>
      </c>
      <c r="AH492">
        <v>0.99999990000000005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1.6461820000000001E-11</v>
      </c>
      <c r="AT492">
        <v>6.4994949999999996E-10</v>
      </c>
      <c r="AU492">
        <v>4.3052830000000004E-9</v>
      </c>
      <c r="AV492">
        <v>0.99999990000000005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1.6461820000000001E-11</v>
      </c>
      <c r="BH492">
        <v>6.4994949999999996E-10</v>
      </c>
      <c r="BI492">
        <v>4.3052830000000004E-9</v>
      </c>
      <c r="BJ492">
        <v>0.99999990000000005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572.21050000000002</v>
      </c>
      <c r="B493">
        <v>1.728758</v>
      </c>
      <c r="C493">
        <v>0.97463449999999996</v>
      </c>
      <c r="D493">
        <v>2.905796</v>
      </c>
      <c r="E493">
        <v>4.9683150000000002E-2</v>
      </c>
      <c r="F493">
        <v>2.508838E-2</v>
      </c>
      <c r="G493">
        <v>0.67883159999999998</v>
      </c>
      <c r="H493">
        <v>0.73218159999999999</v>
      </c>
      <c r="I493">
        <v>0.36210639999999999</v>
      </c>
      <c r="J493">
        <v>4.5386849999999999E-2</v>
      </c>
      <c r="K493">
        <v>0.7078335</v>
      </c>
      <c r="L493">
        <v>-4.5670410000000002E-2</v>
      </c>
      <c r="M493">
        <v>0.70343869999999997</v>
      </c>
      <c r="N493">
        <v>0</v>
      </c>
      <c r="O493">
        <v>0</v>
      </c>
      <c r="P493">
        <v>0</v>
      </c>
      <c r="Q493">
        <v>0</v>
      </c>
      <c r="R493">
        <v>41.004939999999998</v>
      </c>
      <c r="S493">
        <v>65.725859999999997</v>
      </c>
      <c r="T493">
        <v>81.354209999999995</v>
      </c>
      <c r="U493">
        <v>100.31010000000001</v>
      </c>
      <c r="V493">
        <v>104.7576</v>
      </c>
      <c r="W493">
        <v>96.150620000000004</v>
      </c>
      <c r="X493">
        <v>87.873699999999999</v>
      </c>
      <c r="Y493">
        <v>101.80589999999999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7.3424909999999994E-11</v>
      </c>
      <c r="AF493">
        <v>-8.9714430000000004E-11</v>
      </c>
      <c r="AG493">
        <v>-2.8262810000000002E-9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5.602755E-11</v>
      </c>
      <c r="AT493">
        <v>-9.1414240000000002E-11</v>
      </c>
      <c r="AU493">
        <v>-5.0440419999999997E-9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6.8460630000000004E-11</v>
      </c>
      <c r="BH493">
        <v>-3.0160340000000002E-10</v>
      </c>
      <c r="BI493">
        <v>-2.390692E-9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572.26070000000004</v>
      </c>
      <c r="B494">
        <v>1.7287589999999999</v>
      </c>
      <c r="C494">
        <v>0.97463449999999996</v>
      </c>
      <c r="D494">
        <v>2.905796</v>
      </c>
      <c r="E494">
        <v>4.9683169999999999E-2</v>
      </c>
      <c r="F494">
        <v>2.508842E-2</v>
      </c>
      <c r="G494">
        <v>0.6788322</v>
      </c>
      <c r="H494">
        <v>0.73218110000000003</v>
      </c>
      <c r="I494">
        <v>0.36210639999999999</v>
      </c>
      <c r="J494">
        <v>4.5282290000000003E-2</v>
      </c>
      <c r="K494">
        <v>0.70768010000000003</v>
      </c>
      <c r="L494">
        <v>-4.5544359999999999E-2</v>
      </c>
      <c r="M494">
        <v>0.70360789999999995</v>
      </c>
      <c r="N494">
        <v>0</v>
      </c>
      <c r="O494">
        <v>0</v>
      </c>
      <c r="P494">
        <v>0</v>
      </c>
      <c r="Q494">
        <v>0</v>
      </c>
      <c r="R494">
        <v>42.24709</v>
      </c>
      <c r="S494">
        <v>67.717160000000007</v>
      </c>
      <c r="T494">
        <v>83.819220000000001</v>
      </c>
      <c r="U494">
        <v>103.3494</v>
      </c>
      <c r="V494">
        <v>107.9319</v>
      </c>
      <c r="W494">
        <v>99.064120000000003</v>
      </c>
      <c r="X494">
        <v>90.536370000000005</v>
      </c>
      <c r="Y494">
        <v>104.89060000000001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-5.3458539999999998E-12</v>
      </c>
      <c r="AF494">
        <v>-2.9122719999999999E-11</v>
      </c>
      <c r="AG494">
        <v>2.155983E-9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1.067685E-11</v>
      </c>
      <c r="AT494">
        <v>-2.2343510000000001E-11</v>
      </c>
      <c r="AU494">
        <v>5.7381369999999997E-9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-5.3458539999999998E-12</v>
      </c>
      <c r="BH494">
        <v>-2.9122719999999999E-11</v>
      </c>
      <c r="BI494">
        <v>2.155983E-9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572.31089999999995</v>
      </c>
      <c r="B495">
        <v>1.7287589999999999</v>
      </c>
      <c r="C495">
        <v>0.97463449999999996</v>
      </c>
      <c r="D495">
        <v>2.905796</v>
      </c>
      <c r="E495">
        <v>4.968318E-2</v>
      </c>
      <c r="F495">
        <v>2.508842E-2</v>
      </c>
      <c r="G495">
        <v>0.6788322</v>
      </c>
      <c r="H495">
        <v>0.73218099999999997</v>
      </c>
      <c r="I495">
        <v>0.36210639999999999</v>
      </c>
      <c r="J495">
        <v>4.520043E-2</v>
      </c>
      <c r="K495">
        <v>0.70755880000000004</v>
      </c>
      <c r="L495">
        <v>-4.5445609999999997E-2</v>
      </c>
      <c r="M495">
        <v>0.70374159999999997</v>
      </c>
      <c r="N495">
        <v>0</v>
      </c>
      <c r="O495">
        <v>0</v>
      </c>
      <c r="P495">
        <v>0</v>
      </c>
      <c r="Q495">
        <v>0</v>
      </c>
      <c r="R495">
        <v>42.246969999999997</v>
      </c>
      <c r="S495">
        <v>67.717100000000002</v>
      </c>
      <c r="T495">
        <v>83.819149999999993</v>
      </c>
      <c r="U495">
        <v>103.3494</v>
      </c>
      <c r="V495">
        <v>107.9318</v>
      </c>
      <c r="W495">
        <v>99.064059999999998</v>
      </c>
      <c r="X495">
        <v>90.536339999999996</v>
      </c>
      <c r="Y495">
        <v>104.8905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-5.798707E-11</v>
      </c>
      <c r="AF495">
        <v>-3.5674800000000002E-10</v>
      </c>
      <c r="AG495">
        <v>-2.0532680000000001E-9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-5.6980160000000002E-11</v>
      </c>
      <c r="AT495">
        <v>-1.385705E-10</v>
      </c>
      <c r="AU495">
        <v>-4.096444E-9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-5.6980160000000002E-11</v>
      </c>
      <c r="BH495">
        <v>-1.385705E-10</v>
      </c>
      <c r="BI495">
        <v>-4.096444E-9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572.36109999999996</v>
      </c>
      <c r="B496">
        <v>1.7287589999999999</v>
      </c>
      <c r="C496">
        <v>0.97463449999999996</v>
      </c>
      <c r="D496">
        <v>2.905796</v>
      </c>
      <c r="E496">
        <v>4.9683190000000002E-2</v>
      </c>
      <c r="F496">
        <v>2.5088409999999998E-2</v>
      </c>
      <c r="G496">
        <v>0.67883210000000005</v>
      </c>
      <c r="H496">
        <v>0.73218110000000003</v>
      </c>
      <c r="I496">
        <v>0.36210639999999999</v>
      </c>
      <c r="J496">
        <v>4.5137169999999997E-2</v>
      </c>
      <c r="K496">
        <v>0.70746540000000002</v>
      </c>
      <c r="L496">
        <v>-4.5369369999999999E-2</v>
      </c>
      <c r="M496">
        <v>0.70384449999999998</v>
      </c>
      <c r="N496">
        <v>0</v>
      </c>
      <c r="O496">
        <v>0</v>
      </c>
      <c r="P496">
        <v>0</v>
      </c>
      <c r="Q496">
        <v>0</v>
      </c>
      <c r="R496">
        <v>42.246969999999997</v>
      </c>
      <c r="S496">
        <v>67.717089999999999</v>
      </c>
      <c r="T496">
        <v>83.819140000000004</v>
      </c>
      <c r="U496">
        <v>103.3494</v>
      </c>
      <c r="V496">
        <v>107.9318</v>
      </c>
      <c r="W496">
        <v>99.064059999999998</v>
      </c>
      <c r="X496">
        <v>90.536339999999996</v>
      </c>
      <c r="Y496">
        <v>104.8905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-5.375378E-11</v>
      </c>
      <c r="AF496">
        <v>-6.1098110000000003E-10</v>
      </c>
      <c r="AG496">
        <v>-1.7207490000000001E-8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-2.5347929999999999E-11</v>
      </c>
      <c r="AT496">
        <v>-5.9492970000000004E-10</v>
      </c>
      <c r="AU496">
        <v>-1.147908E-8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-3.9574419999999998E-11</v>
      </c>
      <c r="BH496">
        <v>-5.5946410000000001E-10</v>
      </c>
      <c r="BI496">
        <v>-1.5428500000000001E-8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572.41020000000003</v>
      </c>
      <c r="B497">
        <v>1.7287589999999999</v>
      </c>
      <c r="C497">
        <v>0.97463449999999996</v>
      </c>
      <c r="D497">
        <v>2.905796</v>
      </c>
      <c r="E497">
        <v>4.9683169999999999E-2</v>
      </c>
      <c r="F497">
        <v>2.5088429999999998E-2</v>
      </c>
      <c r="G497">
        <v>0.67883230000000006</v>
      </c>
      <c r="H497">
        <v>0.73218090000000002</v>
      </c>
      <c r="I497">
        <v>0.36210639999999999</v>
      </c>
      <c r="J497">
        <v>4.5088360000000001E-2</v>
      </c>
      <c r="K497">
        <v>0.7073933</v>
      </c>
      <c r="L497">
        <v>-4.5310599999999999E-2</v>
      </c>
      <c r="M497">
        <v>0.70392379999999999</v>
      </c>
      <c r="N497">
        <v>0</v>
      </c>
      <c r="O497">
        <v>0</v>
      </c>
      <c r="P497">
        <v>0</v>
      </c>
      <c r="Q497">
        <v>0</v>
      </c>
      <c r="R497">
        <v>41.00441</v>
      </c>
      <c r="S497">
        <v>65.725409999999997</v>
      </c>
      <c r="T497">
        <v>81.353870000000001</v>
      </c>
      <c r="U497">
        <v>100.30970000000001</v>
      </c>
      <c r="V497">
        <v>104.7573</v>
      </c>
      <c r="W497">
        <v>96.150409999999994</v>
      </c>
      <c r="X497">
        <v>87.873500000000007</v>
      </c>
      <c r="Y497">
        <v>101.80549999999999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-1.2588189999999999E-10</v>
      </c>
      <c r="AF497">
        <v>-1.4196869999999999E-11</v>
      </c>
      <c r="AG497">
        <v>5.2197160000000002E-9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-1.1629470000000001E-10</v>
      </c>
      <c r="AT497">
        <v>-2.4094609999999998E-10</v>
      </c>
      <c r="AU497">
        <v>7.2551849999999997E-9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-1.1629470000000001E-10</v>
      </c>
      <c r="BH497">
        <v>-2.4094609999999998E-10</v>
      </c>
      <c r="BI497">
        <v>7.2551849999999997E-9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572.46040000000005</v>
      </c>
      <c r="B498">
        <v>1.7287589999999999</v>
      </c>
      <c r="C498">
        <v>0.97463449999999996</v>
      </c>
      <c r="D498">
        <v>2.905796</v>
      </c>
      <c r="E498">
        <v>4.968318E-2</v>
      </c>
      <c r="F498">
        <v>2.5088389999999999E-2</v>
      </c>
      <c r="G498">
        <v>0.67883210000000005</v>
      </c>
      <c r="H498">
        <v>0.73218110000000003</v>
      </c>
      <c r="I498">
        <v>0.36210639999999999</v>
      </c>
      <c r="J498">
        <v>4.5050699999999999E-2</v>
      </c>
      <c r="K498">
        <v>0.70733789999999996</v>
      </c>
      <c r="L498">
        <v>-4.5265279999999998E-2</v>
      </c>
      <c r="M498">
        <v>0.70398479999999997</v>
      </c>
      <c r="N498">
        <v>0</v>
      </c>
      <c r="O498">
        <v>0</v>
      </c>
      <c r="P498">
        <v>0</v>
      </c>
      <c r="Q498">
        <v>0</v>
      </c>
      <c r="R498">
        <v>42.246969999999997</v>
      </c>
      <c r="S498">
        <v>67.717089999999999</v>
      </c>
      <c r="T498">
        <v>83.819140000000004</v>
      </c>
      <c r="U498">
        <v>103.3494</v>
      </c>
      <c r="V498">
        <v>107.9318</v>
      </c>
      <c r="W498">
        <v>99.064059999999998</v>
      </c>
      <c r="X498">
        <v>90.536339999999996</v>
      </c>
      <c r="Y498">
        <v>104.8905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6.4113500000000005E-14</v>
      </c>
      <c r="AF498">
        <v>3.347044E-10</v>
      </c>
      <c r="AG498">
        <v>3.2959549999999999E-9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4.3319280000000003E-11</v>
      </c>
      <c r="AT498">
        <v>3.825463E-10</v>
      </c>
      <c r="AU498">
        <v>7.0001540000000001E-9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4.5380259999999998E-11</v>
      </c>
      <c r="BH498">
        <v>6.971292E-10</v>
      </c>
      <c r="BI498">
        <v>-2.4169970000000001E-9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572.51089999999999</v>
      </c>
      <c r="B499">
        <v>1.7287589999999999</v>
      </c>
      <c r="C499">
        <v>0.97463449999999996</v>
      </c>
      <c r="D499">
        <v>2.905796</v>
      </c>
      <c r="E499">
        <v>4.968318E-2</v>
      </c>
      <c r="F499">
        <v>2.50884E-2</v>
      </c>
      <c r="G499">
        <v>0.6788324</v>
      </c>
      <c r="H499">
        <v>0.73218079999999996</v>
      </c>
      <c r="I499">
        <v>0.36210639999999999</v>
      </c>
      <c r="J499">
        <v>4.5021600000000002E-2</v>
      </c>
      <c r="K499">
        <v>0.70729520000000001</v>
      </c>
      <c r="L499">
        <v>-4.5230289999999999E-2</v>
      </c>
      <c r="M499">
        <v>0.70403179999999999</v>
      </c>
      <c r="N499">
        <v>0</v>
      </c>
      <c r="O499">
        <v>0</v>
      </c>
      <c r="P499">
        <v>0</v>
      </c>
      <c r="Q499">
        <v>0</v>
      </c>
      <c r="R499">
        <v>42.246969999999997</v>
      </c>
      <c r="S499">
        <v>67.717089999999999</v>
      </c>
      <c r="T499">
        <v>83.819140000000004</v>
      </c>
      <c r="U499">
        <v>103.3494</v>
      </c>
      <c r="V499">
        <v>107.9318</v>
      </c>
      <c r="W499">
        <v>99.064059999999998</v>
      </c>
      <c r="X499">
        <v>90.536339999999996</v>
      </c>
      <c r="Y499">
        <v>104.8905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3.1437459999999998E-11</v>
      </c>
      <c r="AF499">
        <v>-1.8342270000000001E-10</v>
      </c>
      <c r="AG499">
        <v>-1.6385500000000001E-8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6.3840429999999999E-11</v>
      </c>
      <c r="AT499">
        <v>-2.472925E-10</v>
      </c>
      <c r="AU499">
        <v>-2.0592119999999999E-8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5.0533299999999998E-11</v>
      </c>
      <c r="BH499">
        <v>-1.1106220000000001E-10</v>
      </c>
      <c r="BI499">
        <v>-2.2310650000000001E-8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572.55989999999997</v>
      </c>
      <c r="B500">
        <v>1.7287589999999999</v>
      </c>
      <c r="C500">
        <v>0.97463449999999996</v>
      </c>
      <c r="D500">
        <v>2.905796</v>
      </c>
      <c r="E500">
        <v>4.968318E-2</v>
      </c>
      <c r="F500">
        <v>2.508838E-2</v>
      </c>
      <c r="G500">
        <v>0.67883230000000006</v>
      </c>
      <c r="H500">
        <v>0.73218099999999997</v>
      </c>
      <c r="I500">
        <v>0.36210639999999999</v>
      </c>
      <c r="J500">
        <v>4.4999129999999998E-2</v>
      </c>
      <c r="K500">
        <v>0.70726230000000001</v>
      </c>
      <c r="L500">
        <v>-4.5203279999999998E-2</v>
      </c>
      <c r="M500">
        <v>0.70406809999999997</v>
      </c>
      <c r="N500">
        <v>0</v>
      </c>
      <c r="O500">
        <v>0</v>
      </c>
      <c r="P500">
        <v>0</v>
      </c>
      <c r="Q500">
        <v>0</v>
      </c>
      <c r="R500">
        <v>41.00441</v>
      </c>
      <c r="S500">
        <v>65.725409999999997</v>
      </c>
      <c r="T500">
        <v>81.353870000000001</v>
      </c>
      <c r="U500">
        <v>100.30970000000001</v>
      </c>
      <c r="V500">
        <v>104.7573</v>
      </c>
      <c r="W500">
        <v>96.150409999999994</v>
      </c>
      <c r="X500">
        <v>87.873500000000007</v>
      </c>
      <c r="Y500">
        <v>101.80549999999999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3.5152049999999997E-11</v>
      </c>
      <c r="AF500">
        <v>9.6033329999999995E-10</v>
      </c>
      <c r="AG500">
        <v>-1.7310719999999999E-8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9.4584440000000005E-12</v>
      </c>
      <c r="AT500">
        <v>6.150125E-10</v>
      </c>
      <c r="AU500">
        <v>-1.1616569999999999E-8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-1.399164E-11</v>
      </c>
      <c r="BH500">
        <v>5.1964570000000003E-10</v>
      </c>
      <c r="BI500">
        <v>-1.171697E-8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572.61080000000004</v>
      </c>
      <c r="B501">
        <v>1.7287589999999999</v>
      </c>
      <c r="C501">
        <v>0.97463449999999996</v>
      </c>
      <c r="D501">
        <v>2.905796</v>
      </c>
      <c r="E501">
        <v>4.9683190000000002E-2</v>
      </c>
      <c r="F501">
        <v>2.508838E-2</v>
      </c>
      <c r="G501">
        <v>0.6788322</v>
      </c>
      <c r="H501">
        <v>0.73218099999999997</v>
      </c>
      <c r="I501">
        <v>0.36210639999999999</v>
      </c>
      <c r="J501">
        <v>4.4981769999999997E-2</v>
      </c>
      <c r="K501">
        <v>0.7072368</v>
      </c>
      <c r="L501">
        <v>-4.5182420000000001E-2</v>
      </c>
      <c r="M501">
        <v>0.7040961</v>
      </c>
      <c r="N501">
        <v>0</v>
      </c>
      <c r="O501">
        <v>0</v>
      </c>
      <c r="P501">
        <v>0</v>
      </c>
      <c r="Q501">
        <v>0</v>
      </c>
      <c r="R501">
        <v>43.489519999999999</v>
      </c>
      <c r="S501">
        <v>69.708759999999998</v>
      </c>
      <c r="T501">
        <v>86.284409999999994</v>
      </c>
      <c r="U501">
        <v>106.3891</v>
      </c>
      <c r="V501">
        <v>111.1062</v>
      </c>
      <c r="W501">
        <v>101.9777</v>
      </c>
      <c r="X501">
        <v>93.199169999999995</v>
      </c>
      <c r="Y501">
        <v>107.9755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-8.672036E-11</v>
      </c>
      <c r="AF501">
        <v>1.9578930000000001E-10</v>
      </c>
      <c r="AG501">
        <v>-7.8172410000000005E-9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-8.5259299999999995E-11</v>
      </c>
      <c r="AT501">
        <v>9.0481090000000003E-11</v>
      </c>
      <c r="AU501">
        <v>-2.3773860000000002E-9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-8.5259299999999995E-11</v>
      </c>
      <c r="BH501">
        <v>9.0481090000000003E-11</v>
      </c>
      <c r="BI501">
        <v>-2.3773860000000002E-9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572.66070000000002</v>
      </c>
      <c r="B502">
        <v>1.7287589999999999</v>
      </c>
      <c r="C502">
        <v>0.97463449999999996</v>
      </c>
      <c r="D502">
        <v>2.905796</v>
      </c>
      <c r="E502">
        <v>4.968318E-2</v>
      </c>
      <c r="F502">
        <v>2.508838E-2</v>
      </c>
      <c r="G502">
        <v>0.6788322</v>
      </c>
      <c r="H502">
        <v>0.73218099999999997</v>
      </c>
      <c r="I502">
        <v>0.36210639999999999</v>
      </c>
      <c r="J502">
        <v>4.4968319999999999E-2</v>
      </c>
      <c r="K502">
        <v>0.70721719999999999</v>
      </c>
      <c r="L502">
        <v>-4.5166270000000001E-2</v>
      </c>
      <c r="M502">
        <v>0.70411769999999996</v>
      </c>
      <c r="N502">
        <v>0</v>
      </c>
      <c r="O502">
        <v>0</v>
      </c>
      <c r="P502">
        <v>0</v>
      </c>
      <c r="Q502">
        <v>0</v>
      </c>
      <c r="R502">
        <v>42.246969999999997</v>
      </c>
      <c r="S502">
        <v>67.717089999999999</v>
      </c>
      <c r="T502">
        <v>83.819140000000004</v>
      </c>
      <c r="U502">
        <v>103.3494</v>
      </c>
      <c r="V502">
        <v>107.9318</v>
      </c>
      <c r="W502">
        <v>99.064059999999998</v>
      </c>
      <c r="X502">
        <v>90.536339999999996</v>
      </c>
      <c r="Y502">
        <v>104.8905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-1.1526E-10</v>
      </c>
      <c r="AF502">
        <v>-4.2481960000000001E-10</v>
      </c>
      <c r="AG502">
        <v>1.2705519999999999E-9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-4.1910900000000003E-11</v>
      </c>
      <c r="AT502">
        <v>-6.2981249999999999E-10</v>
      </c>
      <c r="AU502">
        <v>-9.7125289999999994E-9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-6.2133019999999995E-11</v>
      </c>
      <c r="BH502">
        <v>-7.9460699999999998E-10</v>
      </c>
      <c r="BI502">
        <v>-9.6043920000000004E-9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572.70989999999995</v>
      </c>
      <c r="B503">
        <v>1.7287589999999999</v>
      </c>
      <c r="C503">
        <v>0.97463449999999996</v>
      </c>
      <c r="D503">
        <v>2.905796</v>
      </c>
      <c r="E503">
        <v>4.9683159999999997E-2</v>
      </c>
      <c r="F503">
        <v>2.5088429999999998E-2</v>
      </c>
      <c r="G503">
        <v>0.6788324</v>
      </c>
      <c r="H503">
        <v>0.73218079999999996</v>
      </c>
      <c r="I503">
        <v>0.36210639999999999</v>
      </c>
      <c r="J503">
        <v>4.4957950000000003E-2</v>
      </c>
      <c r="K503">
        <v>0.707202</v>
      </c>
      <c r="L503">
        <v>-4.5153819999999997E-2</v>
      </c>
      <c r="M503">
        <v>0.70413440000000005</v>
      </c>
      <c r="N503">
        <v>0</v>
      </c>
      <c r="O503">
        <v>0</v>
      </c>
      <c r="P503">
        <v>0</v>
      </c>
      <c r="Q503">
        <v>0</v>
      </c>
      <c r="R503">
        <v>43.489519999999999</v>
      </c>
      <c r="S503">
        <v>69.708759999999998</v>
      </c>
      <c r="T503">
        <v>86.284409999999994</v>
      </c>
      <c r="U503">
        <v>106.3891</v>
      </c>
      <c r="V503">
        <v>111.1062</v>
      </c>
      <c r="W503">
        <v>101.9777</v>
      </c>
      <c r="X503">
        <v>93.199169999999995</v>
      </c>
      <c r="Y503">
        <v>107.9755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6.3789849999999998E-11</v>
      </c>
      <c r="AF503">
        <v>-4.5059969999999998E-10</v>
      </c>
      <c r="AG503">
        <v>2.877199E-9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3.3825410000000001E-11</v>
      </c>
      <c r="AT503">
        <v>1.095061E-10</v>
      </c>
      <c r="AU503">
        <v>6.500956E-10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2.336081E-11</v>
      </c>
      <c r="BH503">
        <v>1.090465E-10</v>
      </c>
      <c r="BI503">
        <v>5.4803959999999998E-10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572.76009999999997</v>
      </c>
      <c r="B504">
        <v>1.7287589999999999</v>
      </c>
      <c r="C504">
        <v>0.97463449999999996</v>
      </c>
      <c r="D504">
        <v>2.905796</v>
      </c>
      <c r="E504">
        <v>4.9683169999999999E-2</v>
      </c>
      <c r="F504">
        <v>2.5088409999999998E-2</v>
      </c>
      <c r="G504">
        <v>0.6788324</v>
      </c>
      <c r="H504">
        <v>0.73218079999999996</v>
      </c>
      <c r="I504">
        <v>0.36210639999999999</v>
      </c>
      <c r="J504">
        <v>4.4949929999999999E-2</v>
      </c>
      <c r="K504">
        <v>0.70719019999999999</v>
      </c>
      <c r="L504">
        <v>-4.5144169999999997E-2</v>
      </c>
      <c r="M504">
        <v>0.70414730000000003</v>
      </c>
      <c r="N504">
        <v>0</v>
      </c>
      <c r="O504">
        <v>0</v>
      </c>
      <c r="P504">
        <v>0</v>
      </c>
      <c r="Q504">
        <v>0</v>
      </c>
      <c r="R504">
        <v>44.732080000000003</v>
      </c>
      <c r="S504">
        <v>71.70044</v>
      </c>
      <c r="T504">
        <v>88.749679999999998</v>
      </c>
      <c r="U504">
        <v>109.4288</v>
      </c>
      <c r="V504">
        <v>114.2807</v>
      </c>
      <c r="W504">
        <v>104.8914</v>
      </c>
      <c r="X504">
        <v>95.862009999999998</v>
      </c>
      <c r="Y504">
        <v>111.0605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-1.9702499999999999E-11</v>
      </c>
      <c r="AF504">
        <v>-2.3477330000000003E-10</v>
      </c>
      <c r="AG504">
        <v>-2.7824180000000002E-9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2.6862469999999999E-11</v>
      </c>
      <c r="AT504">
        <v>2.0295560000000001E-10</v>
      </c>
      <c r="AU504">
        <v>4.4162250000000002E-9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-1.7810180000000002E-11</v>
      </c>
      <c r="BH504">
        <v>-1.6516539999999999E-10</v>
      </c>
      <c r="BI504">
        <v>-2.9813170000000001E-9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572.81010000000003</v>
      </c>
      <c r="B505">
        <v>1.7287589999999999</v>
      </c>
      <c r="C505">
        <v>0.97463449999999996</v>
      </c>
      <c r="D505">
        <v>2.905796</v>
      </c>
      <c r="E505">
        <v>4.9683159999999997E-2</v>
      </c>
      <c r="F505">
        <v>2.50884E-2</v>
      </c>
      <c r="G505">
        <v>0.6788322</v>
      </c>
      <c r="H505">
        <v>0.73218099999999997</v>
      </c>
      <c r="I505">
        <v>0.36210639999999999</v>
      </c>
      <c r="J505">
        <v>4.494372E-2</v>
      </c>
      <c r="K505">
        <v>0.70718119999999995</v>
      </c>
      <c r="L505">
        <v>-4.5136719999999998E-2</v>
      </c>
      <c r="M505">
        <v>0.70415740000000004</v>
      </c>
      <c r="N505">
        <v>0</v>
      </c>
      <c r="O505">
        <v>0</v>
      </c>
      <c r="P505">
        <v>0</v>
      </c>
      <c r="Q505">
        <v>0</v>
      </c>
      <c r="R505">
        <v>44.732080000000003</v>
      </c>
      <c r="S505">
        <v>71.70044</v>
      </c>
      <c r="T505">
        <v>88.749679999999998</v>
      </c>
      <c r="U505">
        <v>109.4288</v>
      </c>
      <c r="V505">
        <v>114.2807</v>
      </c>
      <c r="W505">
        <v>104.8914</v>
      </c>
      <c r="X505">
        <v>95.862009999999998</v>
      </c>
      <c r="Y505">
        <v>111.0605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5.0489470000000001E-12</v>
      </c>
      <c r="AF505">
        <v>5.7732850000000005E-10</v>
      </c>
      <c r="AG505">
        <v>-1.269778E-8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3.0319480000000002E-11</v>
      </c>
      <c r="AT505">
        <v>6.7766599999999996E-10</v>
      </c>
      <c r="AU505">
        <v>8.8893090000000003E-9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1.6022980000000001E-11</v>
      </c>
      <c r="BH505">
        <v>5.3528429999999996E-10</v>
      </c>
      <c r="BI505">
        <v>3.4144300000000002E-9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572.86099999999999</v>
      </c>
      <c r="B506">
        <v>1.7287589999999999</v>
      </c>
      <c r="C506">
        <v>0.97463449999999996</v>
      </c>
      <c r="D506">
        <v>2.905796</v>
      </c>
      <c r="E506">
        <v>4.9683159999999997E-2</v>
      </c>
      <c r="F506">
        <v>2.5088429999999998E-2</v>
      </c>
      <c r="G506">
        <v>0.6788324</v>
      </c>
      <c r="H506">
        <v>0.73218070000000002</v>
      </c>
      <c r="I506">
        <v>0.36210639999999999</v>
      </c>
      <c r="J506">
        <v>4.493892E-2</v>
      </c>
      <c r="K506">
        <v>0.70717419999999998</v>
      </c>
      <c r="L506">
        <v>-4.5130959999999998E-2</v>
      </c>
      <c r="M506">
        <v>0.70416500000000004</v>
      </c>
      <c r="N506">
        <v>0</v>
      </c>
      <c r="O506">
        <v>0</v>
      </c>
      <c r="P506">
        <v>0</v>
      </c>
      <c r="Q506">
        <v>0</v>
      </c>
      <c r="R506">
        <v>44.732080000000003</v>
      </c>
      <c r="S506">
        <v>71.70044</v>
      </c>
      <c r="T506">
        <v>88.749679999999998</v>
      </c>
      <c r="U506">
        <v>109.4288</v>
      </c>
      <c r="V506">
        <v>114.2807</v>
      </c>
      <c r="W506">
        <v>104.8914</v>
      </c>
      <c r="X506">
        <v>95.862009999999998</v>
      </c>
      <c r="Y506">
        <v>111.0605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2.096994E-10</v>
      </c>
      <c r="AF506">
        <v>8.6907410000000004E-10</v>
      </c>
      <c r="AG506">
        <v>7.5809459999999995E-9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7.9767300000000005E-11</v>
      </c>
      <c r="AT506">
        <v>-1.422838E-10</v>
      </c>
      <c r="AU506">
        <v>1.446044E-8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9.7830599999999997E-11</v>
      </c>
      <c r="BH506">
        <v>-1.8019449999999999E-10</v>
      </c>
      <c r="BI506">
        <v>2.0077789999999999E-8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572.91</v>
      </c>
      <c r="B507">
        <v>1.7287589999999999</v>
      </c>
      <c r="C507">
        <v>0.97463449999999996</v>
      </c>
      <c r="D507">
        <v>2.905796</v>
      </c>
      <c r="E507">
        <v>4.9683169999999999E-2</v>
      </c>
      <c r="F507">
        <v>2.508844E-2</v>
      </c>
      <c r="G507">
        <v>0.67883260000000001</v>
      </c>
      <c r="H507">
        <v>0.73218070000000002</v>
      </c>
      <c r="I507">
        <v>0.36210639999999999</v>
      </c>
      <c r="J507">
        <v>4.4935200000000002E-2</v>
      </c>
      <c r="K507">
        <v>0.70716880000000004</v>
      </c>
      <c r="L507">
        <v>-4.5126489999999998E-2</v>
      </c>
      <c r="M507">
        <v>0.70417099999999999</v>
      </c>
      <c r="N507">
        <v>0</v>
      </c>
      <c r="O507">
        <v>0</v>
      </c>
      <c r="P507">
        <v>0</v>
      </c>
      <c r="Q507">
        <v>0</v>
      </c>
      <c r="R507">
        <v>42.246969999999997</v>
      </c>
      <c r="S507">
        <v>67.717089999999999</v>
      </c>
      <c r="T507">
        <v>83.819140000000004</v>
      </c>
      <c r="U507">
        <v>103.3494</v>
      </c>
      <c r="V507">
        <v>107.9318</v>
      </c>
      <c r="W507">
        <v>99.064059999999998</v>
      </c>
      <c r="X507">
        <v>90.536339999999996</v>
      </c>
      <c r="Y507">
        <v>104.8905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-3.4515149999999999E-11</v>
      </c>
      <c r="AF507">
        <v>3.7613400000000001E-10</v>
      </c>
      <c r="AG507">
        <v>1.231227E-9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-4.3849769999999999E-11</v>
      </c>
      <c r="AT507">
        <v>2.154549E-10</v>
      </c>
      <c r="AU507">
        <v>-2.3594160000000001E-9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-5.038044E-11</v>
      </c>
      <c r="BH507">
        <v>2.7713800000000002E-10</v>
      </c>
      <c r="BI507">
        <v>-4.2572250000000003E-9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572.96010000000001</v>
      </c>
      <c r="B508">
        <v>1.7287589999999999</v>
      </c>
      <c r="C508">
        <v>0.97463449999999996</v>
      </c>
      <c r="D508">
        <v>2.905796</v>
      </c>
      <c r="E508">
        <v>4.7637190000000003E-2</v>
      </c>
      <c r="F508">
        <v>2.1860170000000002E-2</v>
      </c>
      <c r="G508">
        <v>0.67854519999999996</v>
      </c>
      <c r="H508">
        <v>0.73268630000000001</v>
      </c>
      <c r="I508">
        <v>0.36210639999999999</v>
      </c>
      <c r="J508">
        <v>4.4932319999999998E-2</v>
      </c>
      <c r="K508">
        <v>0.70716449999999997</v>
      </c>
      <c r="L508">
        <v>-4.5123030000000001E-2</v>
      </c>
      <c r="M508">
        <v>0.70417569999999996</v>
      </c>
      <c r="N508">
        <v>0</v>
      </c>
      <c r="O508">
        <v>0</v>
      </c>
      <c r="P508">
        <v>0</v>
      </c>
      <c r="Q508">
        <v>0</v>
      </c>
      <c r="R508">
        <v>42.2453</v>
      </c>
      <c r="S508">
        <v>67.718699999999998</v>
      </c>
      <c r="T508">
        <v>83.819779999999994</v>
      </c>
      <c r="U508">
        <v>103.3496</v>
      </c>
      <c r="V508">
        <v>107.9314</v>
      </c>
      <c r="W508">
        <v>99.063640000000007</v>
      </c>
      <c r="X508">
        <v>90.535970000000006</v>
      </c>
      <c r="Y508">
        <v>104.89109999999999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6.5875250000000003E-4</v>
      </c>
      <c r="AF508">
        <v>-3.7520980000000002E-3</v>
      </c>
      <c r="AG508">
        <v>-6.5965200000000005E-4</v>
      </c>
      <c r="AH508">
        <v>0.99999249999999995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-1.497803E-11</v>
      </c>
      <c r="AT508">
        <v>1.2505799999999999E-10</v>
      </c>
      <c r="AU508">
        <v>1.6162079999999998E-8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-1.442993E-11</v>
      </c>
      <c r="BH508">
        <v>-1.087582E-11</v>
      </c>
      <c r="BI508">
        <v>2.3646040000000002E-8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573.01009999999997</v>
      </c>
      <c r="B509">
        <v>1.7287589999999999</v>
      </c>
      <c r="C509">
        <v>0.97463449999999996</v>
      </c>
      <c r="D509">
        <v>2.905796</v>
      </c>
      <c r="E509">
        <v>4.468109E-2</v>
      </c>
      <c r="F509">
        <v>1.757674E-2</v>
      </c>
      <c r="G509">
        <v>0.67939629999999995</v>
      </c>
      <c r="H509">
        <v>0.73219900000000004</v>
      </c>
      <c r="I509">
        <v>0.36210639999999999</v>
      </c>
      <c r="J509">
        <v>4.4930089999999999E-2</v>
      </c>
      <c r="K509">
        <v>0.70716129999999999</v>
      </c>
      <c r="L509">
        <v>-4.5120359999999998E-2</v>
      </c>
      <c r="M509">
        <v>0.70417929999999995</v>
      </c>
      <c r="N509">
        <v>0</v>
      </c>
      <c r="O509">
        <v>0</v>
      </c>
      <c r="P509">
        <v>0</v>
      </c>
      <c r="Q509">
        <v>0</v>
      </c>
      <c r="R509">
        <v>39.71443</v>
      </c>
      <c r="S509">
        <v>63.771500000000003</v>
      </c>
      <c r="T509">
        <v>78.905630000000002</v>
      </c>
      <c r="U509">
        <v>97.274320000000003</v>
      </c>
      <c r="V509">
        <v>101.57080000000001</v>
      </c>
      <c r="W509">
        <v>93.223290000000006</v>
      </c>
      <c r="X509">
        <v>85.193870000000004</v>
      </c>
      <c r="Y509">
        <v>98.723619999999997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7.8210110000000003E-4</v>
      </c>
      <c r="AF509">
        <v>-5.1748940000000002E-3</v>
      </c>
      <c r="AG509">
        <v>8.083516E-4</v>
      </c>
      <c r="AH509">
        <v>0.99998580000000004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-6.0149159999999997E-12</v>
      </c>
      <c r="AT509">
        <v>-8.4743680000000004E-10</v>
      </c>
      <c r="AU509">
        <v>2.7040729999999999E-9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2.4540159999999999E-11</v>
      </c>
      <c r="BH509">
        <v>-7.8604360000000002E-10</v>
      </c>
      <c r="BI509">
        <v>4.495195E-9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573.06119999999999</v>
      </c>
      <c r="B510">
        <v>1.7287589999999999</v>
      </c>
      <c r="C510">
        <v>0.97463449999999996</v>
      </c>
      <c r="D510">
        <v>2.905796</v>
      </c>
      <c r="E510">
        <v>4.2745249999999999E-2</v>
      </c>
      <c r="F510">
        <v>1.550441E-2</v>
      </c>
      <c r="G510">
        <v>0.68016430000000005</v>
      </c>
      <c r="H510">
        <v>0.73164810000000002</v>
      </c>
      <c r="I510">
        <v>0.36210639999999999</v>
      </c>
      <c r="J510">
        <v>4.4928360000000001E-2</v>
      </c>
      <c r="K510">
        <v>0.70715870000000003</v>
      </c>
      <c r="L510">
        <v>-4.5118279999999997E-2</v>
      </c>
      <c r="M510">
        <v>0.70418199999999997</v>
      </c>
      <c r="N510">
        <v>0</v>
      </c>
      <c r="O510">
        <v>0</v>
      </c>
      <c r="P510">
        <v>0</v>
      </c>
      <c r="Q510">
        <v>0</v>
      </c>
      <c r="R510">
        <v>40.879049999999999</v>
      </c>
      <c r="S510">
        <v>65.810429999999997</v>
      </c>
      <c r="T510">
        <v>81.393299999999996</v>
      </c>
      <c r="U510">
        <v>100.3184</v>
      </c>
      <c r="V510">
        <v>104.7282</v>
      </c>
      <c r="W510">
        <v>96.11627</v>
      </c>
      <c r="X510">
        <v>87.828639999999993</v>
      </c>
      <c r="Y510">
        <v>101.8028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2.795366E-5</v>
      </c>
      <c r="AF510">
        <v>-2.8578480000000001E-3</v>
      </c>
      <c r="AG510">
        <v>8.7686719999999999E-4</v>
      </c>
      <c r="AH510">
        <v>0.99999539999999998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6.5429910000000003E-12</v>
      </c>
      <c r="AT510">
        <v>1.8121810000000001E-10</v>
      </c>
      <c r="AU510">
        <v>1.677608E-8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1.2318779999999999E-11</v>
      </c>
      <c r="BH510">
        <v>2.655551E-10</v>
      </c>
      <c r="BI510">
        <v>1.8572700000000001E-8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573.10979999999995</v>
      </c>
      <c r="B511">
        <v>1.7287589999999999</v>
      </c>
      <c r="C511">
        <v>0.97463449999999996</v>
      </c>
      <c r="D511">
        <v>2.905796</v>
      </c>
      <c r="E511">
        <v>3.7506680000000001E-2</v>
      </c>
      <c r="F511">
        <v>1.3401E-2</v>
      </c>
      <c r="G511">
        <v>0.67939899999999998</v>
      </c>
      <c r="H511">
        <v>0.73268730000000004</v>
      </c>
      <c r="I511">
        <v>0.36210639999999999</v>
      </c>
      <c r="J511">
        <v>4.4927010000000003E-2</v>
      </c>
      <c r="K511">
        <v>0.70715680000000003</v>
      </c>
      <c r="L511">
        <v>-4.5116669999999998E-2</v>
      </c>
      <c r="M511">
        <v>0.70418409999999998</v>
      </c>
      <c r="N511">
        <v>0</v>
      </c>
      <c r="O511">
        <v>0</v>
      </c>
      <c r="P511">
        <v>0</v>
      </c>
      <c r="Q511">
        <v>0</v>
      </c>
      <c r="R511">
        <v>38.35427</v>
      </c>
      <c r="S511">
        <v>61.85248</v>
      </c>
      <c r="T511">
        <v>76.472520000000003</v>
      </c>
      <c r="U511">
        <v>94.241569999999996</v>
      </c>
      <c r="V511">
        <v>98.371049999999997</v>
      </c>
      <c r="W511">
        <v>90.281679999999994</v>
      </c>
      <c r="X511">
        <v>82.496200000000002</v>
      </c>
      <c r="Y511">
        <v>95.642259999999993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-2.4673350000000002E-3</v>
      </c>
      <c r="AF511">
        <v>-5.080017E-3</v>
      </c>
      <c r="AG511">
        <v>-1.280076E-3</v>
      </c>
      <c r="AH511">
        <v>0.99998310000000001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-5.6824949999999999E-11</v>
      </c>
      <c r="AT511">
        <v>5.7626139999999996E-10</v>
      </c>
      <c r="AU511">
        <v>-2.4244519999999999E-8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-5.6824949999999999E-11</v>
      </c>
      <c r="BH511">
        <v>5.7626139999999996E-10</v>
      </c>
      <c r="BI511">
        <v>-2.4244519999999999E-8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573.16089999999997</v>
      </c>
      <c r="B512">
        <v>1.7287589999999999</v>
      </c>
      <c r="C512">
        <v>0.97463449999999996</v>
      </c>
      <c r="D512">
        <v>2.905796</v>
      </c>
      <c r="E512">
        <v>3.4146599999999999E-2</v>
      </c>
      <c r="F512">
        <v>1.374066E-2</v>
      </c>
      <c r="G512">
        <v>0.68109660000000005</v>
      </c>
      <c r="H512">
        <v>0.73126789999999997</v>
      </c>
      <c r="I512">
        <v>0.36210639999999999</v>
      </c>
      <c r="J512">
        <v>4.4925960000000001E-2</v>
      </c>
      <c r="K512">
        <v>0.70715530000000004</v>
      </c>
      <c r="L512">
        <v>-4.5115420000000003E-2</v>
      </c>
      <c r="M512">
        <v>0.70418579999999997</v>
      </c>
      <c r="N512">
        <v>0</v>
      </c>
      <c r="O512">
        <v>0</v>
      </c>
      <c r="P512">
        <v>0</v>
      </c>
      <c r="Q512">
        <v>0</v>
      </c>
      <c r="R512">
        <v>39.545070000000003</v>
      </c>
      <c r="S512">
        <v>63.877549999999999</v>
      </c>
      <c r="T512">
        <v>78.948800000000006</v>
      </c>
      <c r="U512">
        <v>97.284769999999995</v>
      </c>
      <c r="V512">
        <v>101.5359</v>
      </c>
      <c r="W512">
        <v>93.189220000000006</v>
      </c>
      <c r="X512">
        <v>85.157730000000001</v>
      </c>
      <c r="Y512">
        <v>98.750630000000001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-2.6293919999999999E-3</v>
      </c>
      <c r="AF512">
        <v>-2.0735380000000002E-3</v>
      </c>
      <c r="AG512">
        <v>2.255731E-3</v>
      </c>
      <c r="AH512">
        <v>0.99999179999999999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-6.5477470000000003E-11</v>
      </c>
      <c r="AT512">
        <v>4.6737100000000002E-10</v>
      </c>
      <c r="AU512">
        <v>-8.8273499999999995E-10</v>
      </c>
      <c r="AV512">
        <v>0.99999990000000005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-8.4871849999999995E-11</v>
      </c>
      <c r="BH512">
        <v>5.1948410000000001E-10</v>
      </c>
      <c r="BI512">
        <v>-4.662107E-9</v>
      </c>
      <c r="BJ512">
        <v>0.99999990000000005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573.21100000000001</v>
      </c>
      <c r="B513">
        <v>1.7287589999999999</v>
      </c>
      <c r="C513">
        <v>0.97463449999999996</v>
      </c>
      <c r="D513">
        <v>2.905796</v>
      </c>
      <c r="E513">
        <v>2.9008590000000001E-2</v>
      </c>
      <c r="F513">
        <v>1.3413069999999999E-2</v>
      </c>
      <c r="G513">
        <v>0.68190410000000001</v>
      </c>
      <c r="H513">
        <v>0.73074309999999998</v>
      </c>
      <c r="I513">
        <v>0.36210639999999999</v>
      </c>
      <c r="J513">
        <v>4.4925159999999999E-2</v>
      </c>
      <c r="K513">
        <v>0.70715419999999996</v>
      </c>
      <c r="L513">
        <v>-4.511445E-2</v>
      </c>
      <c r="M513">
        <v>0.70418709999999995</v>
      </c>
      <c r="N513">
        <v>0</v>
      </c>
      <c r="O513">
        <v>0</v>
      </c>
      <c r="P513">
        <v>0</v>
      </c>
      <c r="Q513">
        <v>0</v>
      </c>
      <c r="R513">
        <v>39.517310000000002</v>
      </c>
      <c r="S513">
        <v>63.875129999999999</v>
      </c>
      <c r="T513">
        <v>78.947230000000005</v>
      </c>
      <c r="U513">
        <v>97.284689999999998</v>
      </c>
      <c r="V513">
        <v>101.5372</v>
      </c>
      <c r="W513">
        <v>93.191370000000006</v>
      </c>
      <c r="X513">
        <v>85.161299999999997</v>
      </c>
      <c r="Y513">
        <v>98.753919999999994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-3.500843E-3</v>
      </c>
      <c r="AF513">
        <v>-3.76291E-3</v>
      </c>
      <c r="AG513">
        <v>1.0081249999999999E-3</v>
      </c>
      <c r="AH513">
        <v>0.99998629999999999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-8.1397749999999998E-12</v>
      </c>
      <c r="AT513">
        <v>-6.2258309999999994E-11</v>
      </c>
      <c r="AU513">
        <v>1.272692E-8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-8.1397749999999998E-12</v>
      </c>
      <c r="BH513">
        <v>-6.2258309999999994E-11</v>
      </c>
      <c r="BI513">
        <v>1.272692E-8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573.26030000000003</v>
      </c>
      <c r="B514">
        <v>1.7334510000000001</v>
      </c>
      <c r="C514">
        <v>0.97414789999999996</v>
      </c>
      <c r="D514">
        <v>2.9043199999999998</v>
      </c>
      <c r="E514">
        <v>2.6951389999999999E-2</v>
      </c>
      <c r="F514">
        <v>1.3054380000000001E-2</v>
      </c>
      <c r="G514">
        <v>0.68281369999999997</v>
      </c>
      <c r="H514">
        <v>0.72997860000000003</v>
      </c>
      <c r="I514">
        <v>0.36210639999999999</v>
      </c>
      <c r="J514">
        <v>4.4923480000000002E-2</v>
      </c>
      <c r="K514">
        <v>0.70715919999999999</v>
      </c>
      <c r="L514">
        <v>-4.5113399999999998E-2</v>
      </c>
      <c r="M514">
        <v>0.70418219999999998</v>
      </c>
      <c r="N514">
        <v>0</v>
      </c>
      <c r="O514">
        <v>0</v>
      </c>
      <c r="P514">
        <v>0</v>
      </c>
      <c r="Q514">
        <v>0</v>
      </c>
      <c r="R514">
        <v>38.239249999999998</v>
      </c>
      <c r="S514">
        <v>61.88644</v>
      </c>
      <c r="T514">
        <v>76.479690000000005</v>
      </c>
      <c r="U514">
        <v>94.243740000000003</v>
      </c>
      <c r="V514">
        <v>98.360510000000005</v>
      </c>
      <c r="W514">
        <v>90.278530000000003</v>
      </c>
      <c r="X514">
        <v>82.504170000000002</v>
      </c>
      <c r="Y514">
        <v>95.681849999999997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-1.2243E-3</v>
      </c>
      <c r="AF514">
        <v>-1.680361E-3</v>
      </c>
      <c r="AG514">
        <v>1.203841E-3</v>
      </c>
      <c r="AH514">
        <v>0.99999700000000002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-2.888175E-11</v>
      </c>
      <c r="AT514">
        <v>1.719228E-10</v>
      </c>
      <c r="AU514">
        <v>-7.1406450000000002E-9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1.148705E-2</v>
      </c>
      <c r="BE514">
        <v>-1.2841110000000001E-3</v>
      </c>
      <c r="BF514">
        <v>-4.4097889999999999E-3</v>
      </c>
      <c r="BG514">
        <v>-3.8642240000000002E-11</v>
      </c>
      <c r="BH514">
        <v>2.231483E-10</v>
      </c>
      <c r="BI514">
        <v>-7.2336629999999997E-9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573.31089999999995</v>
      </c>
      <c r="B515">
        <v>1.745285</v>
      </c>
      <c r="C515">
        <v>0.97174079999999996</v>
      </c>
      <c r="D515">
        <v>2.8904399999999999</v>
      </c>
      <c r="E515">
        <v>2.2563E-2</v>
      </c>
      <c r="F515">
        <v>1.270349E-2</v>
      </c>
      <c r="G515">
        <v>0.68442919999999996</v>
      </c>
      <c r="H515">
        <v>0.72861940000000003</v>
      </c>
      <c r="I515">
        <v>0.36210639999999999</v>
      </c>
      <c r="J515">
        <v>4.4918489999999998E-2</v>
      </c>
      <c r="K515">
        <v>0.70729410000000004</v>
      </c>
      <c r="L515">
        <v>-4.5125699999999998E-2</v>
      </c>
      <c r="M515">
        <v>0.70404619999999996</v>
      </c>
      <c r="N515">
        <v>0</v>
      </c>
      <c r="O515">
        <v>0</v>
      </c>
      <c r="P515">
        <v>0</v>
      </c>
      <c r="Q515">
        <v>0</v>
      </c>
      <c r="R515">
        <v>36.814259999999997</v>
      </c>
      <c r="S515">
        <v>59.75665</v>
      </c>
      <c r="T515">
        <v>73.88776</v>
      </c>
      <c r="U515">
        <v>91.071830000000006</v>
      </c>
      <c r="V515">
        <v>95.063419999999994</v>
      </c>
      <c r="W515">
        <v>87.231800000000007</v>
      </c>
      <c r="X515">
        <v>79.69717</v>
      </c>
      <c r="Y515">
        <v>92.427220000000005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-2.903386E-3</v>
      </c>
      <c r="AF515">
        <v>-3.2846939999999999E-3</v>
      </c>
      <c r="AG515">
        <v>2.1500870000000002E-3</v>
      </c>
      <c r="AH515">
        <v>0.99998819999999999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-7.4765220000000001E-12</v>
      </c>
      <c r="AT515">
        <v>9.0209069999999997E-11</v>
      </c>
      <c r="AU515">
        <v>1.3175469999999999E-9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9.5852200000000002E-3</v>
      </c>
      <c r="BE515">
        <v>-2.868972E-3</v>
      </c>
      <c r="BF515">
        <v>-1.9181E-2</v>
      </c>
      <c r="BG515">
        <v>1.5319659999999999E-11</v>
      </c>
      <c r="BH515">
        <v>4.1887929999999998E-11</v>
      </c>
      <c r="BI515">
        <v>-4.8731260000000005E-10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573.36090000000002</v>
      </c>
      <c r="B516">
        <v>1.7560990000000001</v>
      </c>
      <c r="C516">
        <v>0.9665743</v>
      </c>
      <c r="D516">
        <v>2.851594</v>
      </c>
      <c r="E516">
        <v>1.9707760000000001E-2</v>
      </c>
      <c r="F516">
        <v>1.6420150000000001E-2</v>
      </c>
      <c r="G516">
        <v>0.68428650000000002</v>
      </c>
      <c r="H516">
        <v>0.72876200000000002</v>
      </c>
      <c r="I516">
        <v>0.36210639999999999</v>
      </c>
      <c r="J516">
        <v>4.4926140000000003E-2</v>
      </c>
      <c r="K516">
        <v>0.70787359999999999</v>
      </c>
      <c r="L516">
        <v>-4.5208150000000002E-2</v>
      </c>
      <c r="M516">
        <v>0.70345780000000002</v>
      </c>
      <c r="N516">
        <v>0</v>
      </c>
      <c r="O516">
        <v>0</v>
      </c>
      <c r="P516">
        <v>0</v>
      </c>
      <c r="Q516">
        <v>0</v>
      </c>
      <c r="R516">
        <v>36.417119999999997</v>
      </c>
      <c r="S516">
        <v>59.42933</v>
      </c>
      <c r="T516">
        <v>73.516469999999998</v>
      </c>
      <c r="U516">
        <v>90.635480000000001</v>
      </c>
      <c r="V516">
        <v>94.598230000000001</v>
      </c>
      <c r="W516">
        <v>86.729740000000007</v>
      </c>
      <c r="X516">
        <v>79.151120000000006</v>
      </c>
      <c r="Y516">
        <v>91.875569999999996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-4.6285390000000001E-3</v>
      </c>
      <c r="AF516">
        <v>7.5796550000000005E-4</v>
      </c>
      <c r="AG516">
        <v>-9.1592E-5</v>
      </c>
      <c r="AH516">
        <v>0.99998889999999996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1.0876770000000001E-10</v>
      </c>
      <c r="AT516">
        <v>6.8632779999999997E-10</v>
      </c>
      <c r="AU516">
        <v>6.657118E-9</v>
      </c>
      <c r="AV516">
        <v>0.99999990000000005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8.3958220000000007E-3</v>
      </c>
      <c r="BE516">
        <v>-6.4948610000000002E-3</v>
      </c>
      <c r="BF516">
        <v>-5.2089690000000001E-2</v>
      </c>
      <c r="BG516">
        <v>1.1897400000000001E-10</v>
      </c>
      <c r="BH516">
        <v>7.2024539999999995E-10</v>
      </c>
      <c r="BI516">
        <v>6.4603459999999999E-9</v>
      </c>
      <c r="BJ516">
        <v>0.99999990000000005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573.41129999999998</v>
      </c>
      <c r="B517">
        <v>1.748078</v>
      </c>
      <c r="C517">
        <v>0.96279579999999998</v>
      </c>
      <c r="D517">
        <v>2.813768</v>
      </c>
      <c r="E517">
        <v>1.970775E-2</v>
      </c>
      <c r="F517">
        <v>1.6420150000000001E-2</v>
      </c>
      <c r="G517">
        <v>0.68428650000000002</v>
      </c>
      <c r="H517">
        <v>0.72876200000000002</v>
      </c>
      <c r="I517">
        <v>0.36210639999999999</v>
      </c>
      <c r="J517">
        <v>4.4960199999999999E-2</v>
      </c>
      <c r="K517">
        <v>0.70893300000000004</v>
      </c>
      <c r="L517">
        <v>-4.5379870000000003E-2</v>
      </c>
      <c r="M517">
        <v>0.70237689999999997</v>
      </c>
      <c r="N517">
        <v>0</v>
      </c>
      <c r="O517">
        <v>0</v>
      </c>
      <c r="P517">
        <v>0</v>
      </c>
      <c r="Q517">
        <v>0</v>
      </c>
      <c r="R517">
        <v>36.068869999999997</v>
      </c>
      <c r="S517">
        <v>59.108350000000002</v>
      </c>
      <c r="T517">
        <v>73.027029999999996</v>
      </c>
      <c r="U517">
        <v>89.983819999999994</v>
      </c>
      <c r="V517">
        <v>93.824780000000004</v>
      </c>
      <c r="W517">
        <v>85.893529999999998</v>
      </c>
      <c r="X517">
        <v>78.2316</v>
      </c>
      <c r="Y517">
        <v>91.041619999999995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-2.1717539999999999E-11</v>
      </c>
      <c r="AF517">
        <v>2.7171560000000001E-10</v>
      </c>
      <c r="AG517">
        <v>1.278637E-8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-7.2210290000000001E-11</v>
      </c>
      <c r="AT517">
        <v>1.246461E-10</v>
      </c>
      <c r="AU517">
        <v>1.2668750000000001E-8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-1.9889899999999999E-2</v>
      </c>
      <c r="BE517">
        <v>-2.859548E-3</v>
      </c>
      <c r="BF517">
        <v>-3.6630740000000002E-2</v>
      </c>
      <c r="BG517">
        <v>-6.6041040000000005E-11</v>
      </c>
      <c r="BH517">
        <v>8.5770220000000002E-11</v>
      </c>
      <c r="BI517">
        <v>1.0850040000000001E-8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573.46590000000003</v>
      </c>
      <c r="B518">
        <v>1.7263759999999999</v>
      </c>
      <c r="C518">
        <v>0.96138029999999997</v>
      </c>
      <c r="D518">
        <v>2.7891789999999999</v>
      </c>
      <c r="E518">
        <v>1.9707740000000001E-2</v>
      </c>
      <c r="F518">
        <v>1.642016E-2</v>
      </c>
      <c r="G518">
        <v>0.68428670000000003</v>
      </c>
      <c r="H518">
        <v>0.72876180000000002</v>
      </c>
      <c r="I518">
        <v>0.36210639999999999</v>
      </c>
      <c r="J518">
        <v>4.5025669999999997E-2</v>
      </c>
      <c r="K518">
        <v>0.71024790000000004</v>
      </c>
      <c r="L518">
        <v>-4.5617869999999998E-2</v>
      </c>
      <c r="M518">
        <v>0.70102750000000003</v>
      </c>
      <c r="N518">
        <v>0</v>
      </c>
      <c r="O518">
        <v>0</v>
      </c>
      <c r="P518">
        <v>0</v>
      </c>
      <c r="Q518">
        <v>0</v>
      </c>
      <c r="R518">
        <v>30.094840000000001</v>
      </c>
      <c r="S518">
        <v>49.331339999999997</v>
      </c>
      <c r="T518">
        <v>60.681919999999998</v>
      </c>
      <c r="U518">
        <v>74.639290000000003</v>
      </c>
      <c r="V518">
        <v>77.671449999999993</v>
      </c>
      <c r="W518">
        <v>71.016499999999994</v>
      </c>
      <c r="X518">
        <v>64.561099999999996</v>
      </c>
      <c r="Y518">
        <v>75.401200000000003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1.407556E-12</v>
      </c>
      <c r="AF518">
        <v>5.4034889999999996E-10</v>
      </c>
      <c r="AG518">
        <v>8.0464099999999997E-9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2.171504E-11</v>
      </c>
      <c r="AT518">
        <v>3.5785650000000001E-10</v>
      </c>
      <c r="AU518">
        <v>4.7174579999999997E-9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-2.614238E-2</v>
      </c>
      <c r="BE518">
        <v>-4.0226660000000003E-5</v>
      </c>
      <c r="BF518">
        <v>-1.4716170000000001E-2</v>
      </c>
      <c r="BG518">
        <v>-3.6092080000000002E-12</v>
      </c>
      <c r="BH518">
        <v>2.8226329999999998E-10</v>
      </c>
      <c r="BI518">
        <v>9.8965720000000001E-9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573.5145</v>
      </c>
      <c r="B519">
        <v>1.707228</v>
      </c>
      <c r="C519">
        <v>0.96097120000000003</v>
      </c>
      <c r="D519">
        <v>2.7749290000000002</v>
      </c>
      <c r="E519">
        <v>1.9707740000000001E-2</v>
      </c>
      <c r="F519">
        <v>1.6420179999999999E-2</v>
      </c>
      <c r="G519">
        <v>0.68428679999999997</v>
      </c>
      <c r="H519">
        <v>0.72876169999999996</v>
      </c>
      <c r="I519">
        <v>0.36210639999999999</v>
      </c>
      <c r="J519">
        <v>4.5111619999999998E-2</v>
      </c>
      <c r="K519">
        <v>0.71155550000000001</v>
      </c>
      <c r="L519">
        <v>-4.5877420000000002E-2</v>
      </c>
      <c r="M519">
        <v>0.69967780000000002</v>
      </c>
      <c r="N519">
        <v>0</v>
      </c>
      <c r="O519">
        <v>0</v>
      </c>
      <c r="P519">
        <v>0</v>
      </c>
      <c r="Q519">
        <v>0</v>
      </c>
      <c r="R519">
        <v>35.405209999999997</v>
      </c>
      <c r="S519">
        <v>57.791469999999997</v>
      </c>
      <c r="T519">
        <v>70.531040000000004</v>
      </c>
      <c r="U519">
        <v>86.530559999999994</v>
      </c>
      <c r="V519">
        <v>89.821740000000005</v>
      </c>
      <c r="W519">
        <v>82.076920000000001</v>
      </c>
      <c r="X519">
        <v>74.535619999999994</v>
      </c>
      <c r="Y519">
        <v>87.373390000000001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-6.0077390000000006E-11</v>
      </c>
      <c r="AF519">
        <v>-6.3982199999999999E-10</v>
      </c>
      <c r="AG519">
        <v>2.1553959999999999E-8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-5.3217440000000002E-12</v>
      </c>
      <c r="AT519">
        <v>-1.7515990000000001E-10</v>
      </c>
      <c r="AU519">
        <v>1.0463840000000001E-8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-1.012914E-2</v>
      </c>
      <c r="BE519">
        <v>-2.2721730000000001E-4</v>
      </c>
      <c r="BF519">
        <v>-7.7038159999999996E-3</v>
      </c>
      <c r="BG519">
        <v>-1.5818089999999999E-10</v>
      </c>
      <c r="BH519">
        <v>-7.0300840000000004E-10</v>
      </c>
      <c r="BI519">
        <v>6.5175139999999998E-9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573.56460000000004</v>
      </c>
      <c r="B520">
        <v>1.702933</v>
      </c>
      <c r="C520">
        <v>0.96087840000000002</v>
      </c>
      <c r="D520">
        <v>2.7717149999999999</v>
      </c>
      <c r="E520">
        <v>1.9707760000000001E-2</v>
      </c>
      <c r="F520">
        <v>1.6420170000000001E-2</v>
      </c>
      <c r="G520">
        <v>0.68428670000000003</v>
      </c>
      <c r="H520">
        <v>0.72876180000000002</v>
      </c>
      <c r="I520">
        <v>0.36210639999999999</v>
      </c>
      <c r="J520">
        <v>4.519157E-2</v>
      </c>
      <c r="K520">
        <v>0.71268050000000005</v>
      </c>
      <c r="L520">
        <v>-4.6108259999999998E-2</v>
      </c>
      <c r="M520">
        <v>0.69851149999999995</v>
      </c>
      <c r="N520">
        <v>0</v>
      </c>
      <c r="O520">
        <v>0</v>
      </c>
      <c r="P520">
        <v>0</v>
      </c>
      <c r="Q520">
        <v>0</v>
      </c>
      <c r="R520">
        <v>39.559399999999997</v>
      </c>
      <c r="S520">
        <v>64.27843</v>
      </c>
      <c r="T520">
        <v>78.043319999999994</v>
      </c>
      <c r="U520">
        <v>95.573599999999999</v>
      </c>
      <c r="V520">
        <v>99.043279999999996</v>
      </c>
      <c r="W520">
        <v>90.490799999999993</v>
      </c>
      <c r="X520">
        <v>82.144540000000006</v>
      </c>
      <c r="Y520">
        <v>96.511049999999997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1.535118E-10</v>
      </c>
      <c r="AF520">
        <v>2.3898740000000002E-9</v>
      </c>
      <c r="AG520">
        <v>-7.5728929999999996E-10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9.4648430000000002E-11</v>
      </c>
      <c r="AT520">
        <v>1.184794E-9</v>
      </c>
      <c r="AU520">
        <v>-3.0415490000000002E-9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-1.1685939999999999E-11</v>
      </c>
      <c r="BH520">
        <v>8.8837990000000003E-11</v>
      </c>
      <c r="BI520">
        <v>9.3699710000000008E-10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573.61519999999996</v>
      </c>
      <c r="B521">
        <v>1.7022109999999999</v>
      </c>
      <c r="C521">
        <v>0.96086280000000002</v>
      </c>
      <c r="D521">
        <v>2.7711749999999999</v>
      </c>
      <c r="E521">
        <v>1.9707760000000001E-2</v>
      </c>
      <c r="F521">
        <v>1.6420179999999999E-2</v>
      </c>
      <c r="G521">
        <v>0.68428650000000002</v>
      </c>
      <c r="H521">
        <v>0.72876189999999996</v>
      </c>
      <c r="I521">
        <v>0.36210639999999999</v>
      </c>
      <c r="J521">
        <v>4.5255259999999999E-2</v>
      </c>
      <c r="K521">
        <v>0.71357099999999996</v>
      </c>
      <c r="L521">
        <v>-4.6292300000000002E-2</v>
      </c>
      <c r="M521">
        <v>0.69758540000000002</v>
      </c>
      <c r="N521">
        <v>0</v>
      </c>
      <c r="O521">
        <v>0</v>
      </c>
      <c r="P521">
        <v>0</v>
      </c>
      <c r="Q521">
        <v>0</v>
      </c>
      <c r="R521">
        <v>39.753970000000002</v>
      </c>
      <c r="S521">
        <v>64.476200000000006</v>
      </c>
      <c r="T521">
        <v>78.132869999999997</v>
      </c>
      <c r="U521">
        <v>95.61703</v>
      </c>
      <c r="V521">
        <v>99.025779999999997</v>
      </c>
      <c r="W521">
        <v>90.471609999999998</v>
      </c>
      <c r="X521">
        <v>82.117000000000004</v>
      </c>
      <c r="Y521">
        <v>96.559640000000002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-3.8314100000000003E-11</v>
      </c>
      <c r="AF521">
        <v>2.0875220000000001E-9</v>
      </c>
      <c r="AG521">
        <v>5.9351230000000002E-9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-3.8631930000000003E-11</v>
      </c>
      <c r="AT521">
        <v>5.5507369999999997E-10</v>
      </c>
      <c r="AU521">
        <v>-6.1992080000000001E-10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2.6489150000000001E-11</v>
      </c>
      <c r="BH521">
        <v>1.477684E-10</v>
      </c>
      <c r="BI521">
        <v>-8.4306960000000002E-9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573.66489999999999</v>
      </c>
      <c r="B522">
        <v>1.7020900000000001</v>
      </c>
      <c r="C522">
        <v>0.96086020000000005</v>
      </c>
      <c r="D522">
        <v>2.7710840000000001</v>
      </c>
      <c r="E522">
        <v>1.970775E-2</v>
      </c>
      <c r="F522">
        <v>1.6420190000000001E-2</v>
      </c>
      <c r="G522">
        <v>0.68428670000000003</v>
      </c>
      <c r="H522">
        <v>0.72876189999999996</v>
      </c>
      <c r="I522">
        <v>0.36210639999999999</v>
      </c>
      <c r="J522">
        <v>4.5304539999999997E-2</v>
      </c>
      <c r="K522">
        <v>0.71426330000000005</v>
      </c>
      <c r="L522">
        <v>-4.6435709999999998E-2</v>
      </c>
      <c r="M522">
        <v>0.69686389999999998</v>
      </c>
      <c r="N522">
        <v>0</v>
      </c>
      <c r="O522">
        <v>0</v>
      </c>
      <c r="P522">
        <v>0</v>
      </c>
      <c r="Q522">
        <v>0</v>
      </c>
      <c r="R522">
        <v>41.047989999999999</v>
      </c>
      <c r="S522">
        <v>66.543340000000001</v>
      </c>
      <c r="T522">
        <v>80.598659999999995</v>
      </c>
      <c r="U522">
        <v>98.617230000000006</v>
      </c>
      <c r="V522">
        <v>102.1165</v>
      </c>
      <c r="W522">
        <v>93.294690000000003</v>
      </c>
      <c r="X522">
        <v>84.67689</v>
      </c>
      <c r="Y522">
        <v>99.590729999999994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9.4827669999999996E-11</v>
      </c>
      <c r="AF522">
        <v>-1.891992E-9</v>
      </c>
      <c r="AG522">
        <v>1.369513E-8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3.7504559999999999E-12</v>
      </c>
      <c r="AT522">
        <v>-1.8358619999999999E-9</v>
      </c>
      <c r="AU522">
        <v>1.17402E-8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5.5717870000000001E-11</v>
      </c>
      <c r="BH522">
        <v>-2.5013329999999998E-9</v>
      </c>
      <c r="BI522">
        <v>1.3614530000000001E-8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573.71489999999994</v>
      </c>
      <c r="B523">
        <v>1.7020690000000001</v>
      </c>
      <c r="C523">
        <v>0.96085969999999998</v>
      </c>
      <c r="D523">
        <v>2.7710689999999998</v>
      </c>
      <c r="E523">
        <v>1.9707769999999999E-2</v>
      </c>
      <c r="F523">
        <v>1.6420190000000001E-2</v>
      </c>
      <c r="G523">
        <v>0.68428670000000003</v>
      </c>
      <c r="H523">
        <v>0.72876169999999996</v>
      </c>
      <c r="I523">
        <v>0.36210639999999999</v>
      </c>
      <c r="J523">
        <v>4.5342449999999999E-2</v>
      </c>
      <c r="K523">
        <v>0.71479919999999997</v>
      </c>
      <c r="L523">
        <v>-4.6546829999999997E-2</v>
      </c>
      <c r="M523">
        <v>0.69630409999999998</v>
      </c>
      <c r="N523">
        <v>0</v>
      </c>
      <c r="O523">
        <v>0</v>
      </c>
      <c r="P523">
        <v>0</v>
      </c>
      <c r="Q523">
        <v>0</v>
      </c>
      <c r="R523">
        <v>42.303759999999997</v>
      </c>
      <c r="S523">
        <v>68.571839999999995</v>
      </c>
      <c r="T523">
        <v>83.046620000000004</v>
      </c>
      <c r="U523">
        <v>101.60850000000001</v>
      </c>
      <c r="V523">
        <v>105.2102</v>
      </c>
      <c r="W523">
        <v>96.120869999999996</v>
      </c>
      <c r="X523">
        <v>87.241500000000002</v>
      </c>
      <c r="Y523">
        <v>102.61190000000001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1.480213E-10</v>
      </c>
      <c r="AF523">
        <v>3.781677E-9</v>
      </c>
      <c r="AG523">
        <v>7.5462369999999997E-10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1.8030080000000001E-10</v>
      </c>
      <c r="AT523">
        <v>3.7200900000000001E-9</v>
      </c>
      <c r="AU523">
        <v>4.9666749999999997E-9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2.1420279999999999E-11</v>
      </c>
      <c r="BH523">
        <v>2.1725509999999998E-9</v>
      </c>
      <c r="BI523">
        <v>-4.2943320000000002E-9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573.7645</v>
      </c>
      <c r="B524">
        <v>1.7020660000000001</v>
      </c>
      <c r="C524">
        <v>0.96085969999999998</v>
      </c>
      <c r="D524">
        <v>2.7710659999999998</v>
      </c>
      <c r="E524">
        <v>1.9707760000000001E-2</v>
      </c>
      <c r="F524">
        <v>1.6420179999999999E-2</v>
      </c>
      <c r="G524">
        <v>0.68428699999999998</v>
      </c>
      <c r="H524">
        <v>0.72876160000000001</v>
      </c>
      <c r="I524">
        <v>0.36210639999999999</v>
      </c>
      <c r="J524">
        <v>4.5371620000000001E-2</v>
      </c>
      <c r="K524">
        <v>0.71521389999999996</v>
      </c>
      <c r="L524">
        <v>-4.663283E-2</v>
      </c>
      <c r="M524">
        <v>0.69587060000000001</v>
      </c>
      <c r="N524">
        <v>0</v>
      </c>
      <c r="O524">
        <v>0</v>
      </c>
      <c r="P524">
        <v>0</v>
      </c>
      <c r="Q524">
        <v>0</v>
      </c>
      <c r="R524">
        <v>42.306370000000001</v>
      </c>
      <c r="S524">
        <v>68.574470000000005</v>
      </c>
      <c r="T524">
        <v>83.04786</v>
      </c>
      <c r="U524">
        <v>101.6091</v>
      </c>
      <c r="V524">
        <v>105.2101</v>
      </c>
      <c r="W524">
        <v>96.120720000000006</v>
      </c>
      <c r="X524">
        <v>87.241230000000002</v>
      </c>
      <c r="Y524">
        <v>102.6126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-6.8113390000000001E-10</v>
      </c>
      <c r="AF524">
        <v>-3.7478840000000001E-9</v>
      </c>
      <c r="AG524">
        <v>-1.0475120000000001E-9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-5.3531799999999995E-10</v>
      </c>
      <c r="AT524">
        <v>-2.5938049999999998E-9</v>
      </c>
      <c r="AU524">
        <v>-4.8991739999999998E-9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-5.9914440000000002E-10</v>
      </c>
      <c r="BH524">
        <v>-3.2285119999999999E-9</v>
      </c>
      <c r="BI524">
        <v>-3.6403160000000001E-9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573.81500000000005</v>
      </c>
      <c r="B525">
        <v>1.7020649999999999</v>
      </c>
      <c r="C525">
        <v>0.96085969999999998</v>
      </c>
      <c r="D525">
        <v>2.7710659999999998</v>
      </c>
      <c r="E525">
        <v>1.9707769999999999E-2</v>
      </c>
      <c r="F525">
        <v>1.6420190000000001E-2</v>
      </c>
      <c r="G525">
        <v>0.68428710000000004</v>
      </c>
      <c r="H525">
        <v>0.7287614</v>
      </c>
      <c r="I525">
        <v>0.36210639999999999</v>
      </c>
      <c r="J525">
        <v>4.539406E-2</v>
      </c>
      <c r="K525">
        <v>0.71553449999999996</v>
      </c>
      <c r="L525">
        <v>-4.6699329999999997E-2</v>
      </c>
      <c r="M525">
        <v>0.69553500000000001</v>
      </c>
      <c r="N525">
        <v>0</v>
      </c>
      <c r="O525">
        <v>0</v>
      </c>
      <c r="P525">
        <v>0</v>
      </c>
      <c r="Q525">
        <v>0</v>
      </c>
      <c r="R525">
        <v>42.306919999999998</v>
      </c>
      <c r="S525">
        <v>68.575019999999995</v>
      </c>
      <c r="T525">
        <v>83.048090000000002</v>
      </c>
      <c r="U525">
        <v>101.6093</v>
      </c>
      <c r="V525">
        <v>105.21</v>
      </c>
      <c r="W525">
        <v>96.120699999999999</v>
      </c>
      <c r="X525">
        <v>87.241200000000006</v>
      </c>
      <c r="Y525">
        <v>102.6127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1.890293E-10</v>
      </c>
      <c r="AF525">
        <v>8.9045449999999996E-12</v>
      </c>
      <c r="AG525">
        <v>1.525718E-8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2.3388619999999998E-10</v>
      </c>
      <c r="AT525">
        <v>-4.5778050000000001E-11</v>
      </c>
      <c r="AU525">
        <v>9.0181759999999999E-9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2.490014E-10</v>
      </c>
      <c r="BH525">
        <v>-8.0934930000000001E-11</v>
      </c>
      <c r="BI525">
        <v>1.5275829999999999E-8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573.86479999999995</v>
      </c>
      <c r="B526">
        <v>1.7020649999999999</v>
      </c>
      <c r="C526">
        <v>0.96085969999999998</v>
      </c>
      <c r="D526">
        <v>2.7710659999999998</v>
      </c>
      <c r="E526">
        <v>1.9707769999999999E-2</v>
      </c>
      <c r="F526">
        <v>1.6420190000000001E-2</v>
      </c>
      <c r="G526">
        <v>0.68428710000000004</v>
      </c>
      <c r="H526">
        <v>0.7287614</v>
      </c>
      <c r="I526">
        <v>0.36210639999999999</v>
      </c>
      <c r="J526">
        <v>4.5411359999999998E-2</v>
      </c>
      <c r="K526">
        <v>0.71578240000000004</v>
      </c>
      <c r="L526">
        <v>-4.6750769999999997E-2</v>
      </c>
      <c r="M526">
        <v>0.69527519999999998</v>
      </c>
      <c r="N526">
        <v>0</v>
      </c>
      <c r="O526">
        <v>0</v>
      </c>
      <c r="P526">
        <v>0</v>
      </c>
      <c r="Q526">
        <v>0</v>
      </c>
      <c r="R526">
        <v>42.307000000000002</v>
      </c>
      <c r="S526">
        <v>68.575100000000006</v>
      </c>
      <c r="T526">
        <v>83.048180000000002</v>
      </c>
      <c r="U526">
        <v>101.6093</v>
      </c>
      <c r="V526">
        <v>105.21</v>
      </c>
      <c r="W526">
        <v>96.120699999999999</v>
      </c>
      <c r="X526">
        <v>87.241200000000006</v>
      </c>
      <c r="Y526">
        <v>102.61279999999999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-1.923146E-10</v>
      </c>
      <c r="AF526">
        <v>8.6126909999999999E-10</v>
      </c>
      <c r="AG526">
        <v>1.670203E-9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-2.1369630000000001E-10</v>
      </c>
      <c r="AT526">
        <v>2.4901229999999998E-9</v>
      </c>
      <c r="AU526">
        <v>-5.6124219999999998E-9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-8.0879869999999999E-11</v>
      </c>
      <c r="BH526">
        <v>2.34569E-9</v>
      </c>
      <c r="BI526">
        <v>-4.1857629999999997E-10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573.91499999999996</v>
      </c>
      <c r="B527">
        <v>1.7020649999999999</v>
      </c>
      <c r="C527">
        <v>0.96085969999999998</v>
      </c>
      <c r="D527">
        <v>2.7710659999999998</v>
      </c>
      <c r="E527">
        <v>1.9707769999999999E-2</v>
      </c>
      <c r="F527">
        <v>1.6420199999999999E-2</v>
      </c>
      <c r="G527">
        <v>0.68428730000000004</v>
      </c>
      <c r="H527">
        <v>0.72876129999999995</v>
      </c>
      <c r="I527">
        <v>0.36210639999999999</v>
      </c>
      <c r="J527">
        <v>4.5424730000000003E-2</v>
      </c>
      <c r="K527">
        <v>0.71597420000000001</v>
      </c>
      <c r="L527">
        <v>-4.679059E-2</v>
      </c>
      <c r="M527">
        <v>0.69507430000000003</v>
      </c>
      <c r="N527">
        <v>0</v>
      </c>
      <c r="O527">
        <v>0</v>
      </c>
      <c r="P527">
        <v>0</v>
      </c>
      <c r="Q527">
        <v>0</v>
      </c>
      <c r="R527">
        <v>42.307020000000001</v>
      </c>
      <c r="S527">
        <v>68.575100000000006</v>
      </c>
      <c r="T527">
        <v>83.048180000000002</v>
      </c>
      <c r="U527">
        <v>101.6093</v>
      </c>
      <c r="V527">
        <v>105.21</v>
      </c>
      <c r="W527">
        <v>96.120699999999999</v>
      </c>
      <c r="X527">
        <v>87.241190000000003</v>
      </c>
      <c r="Y527">
        <v>102.61279999999999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2.7205410000000002E-10</v>
      </c>
      <c r="AF527">
        <v>-4.4236929999999998E-10</v>
      </c>
      <c r="AG527">
        <v>3.2021049999999998E-10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2.6839430000000002E-10</v>
      </c>
      <c r="AT527">
        <v>-1.1908480000000001E-9</v>
      </c>
      <c r="AU527">
        <v>4.5115549999999997E-9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4.2837449999999998E-10</v>
      </c>
      <c r="BH527">
        <v>1.3222429999999999E-9</v>
      </c>
      <c r="BI527">
        <v>-1.6598470000000001E-9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573.96519999999998</v>
      </c>
      <c r="B528">
        <v>1.7020649999999999</v>
      </c>
      <c r="C528">
        <v>0.96085969999999998</v>
      </c>
      <c r="D528">
        <v>2.7710659999999998</v>
      </c>
      <c r="E528">
        <v>1.9707760000000001E-2</v>
      </c>
      <c r="F528">
        <v>1.6420210000000001E-2</v>
      </c>
      <c r="G528">
        <v>0.68428770000000005</v>
      </c>
      <c r="H528">
        <v>0.72876090000000004</v>
      </c>
      <c r="I528">
        <v>0.36210639999999999</v>
      </c>
      <c r="J528">
        <v>4.5435040000000003E-2</v>
      </c>
      <c r="K528">
        <v>0.71612260000000005</v>
      </c>
      <c r="L528">
        <v>-4.6821389999999997E-2</v>
      </c>
      <c r="M528">
        <v>0.69491860000000005</v>
      </c>
      <c r="N528">
        <v>0</v>
      </c>
      <c r="O528">
        <v>0</v>
      </c>
      <c r="P528">
        <v>0</v>
      </c>
      <c r="Q528">
        <v>0</v>
      </c>
      <c r="R528">
        <v>42.307009999999998</v>
      </c>
      <c r="S528">
        <v>68.575100000000006</v>
      </c>
      <c r="T528">
        <v>83.048180000000002</v>
      </c>
      <c r="U528">
        <v>101.6093</v>
      </c>
      <c r="V528">
        <v>105.21</v>
      </c>
      <c r="W528">
        <v>96.120699999999999</v>
      </c>
      <c r="X528">
        <v>87.241200000000006</v>
      </c>
      <c r="Y528">
        <v>102.61279999999999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-7.7107670000000005E-11</v>
      </c>
      <c r="AF528">
        <v>-8.506988E-10</v>
      </c>
      <c r="AG528">
        <v>-6.8456139999999999E-9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-1.801038E-10</v>
      </c>
      <c r="AT528">
        <v>-1.4328229999999999E-9</v>
      </c>
      <c r="AU528">
        <v>-9.7099299999999998E-9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-2.27462E-10</v>
      </c>
      <c r="BH528">
        <v>-1.0740650000000001E-9</v>
      </c>
      <c r="BI528">
        <v>-1.2258969999999999E-8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574.01490000000001</v>
      </c>
      <c r="B529">
        <v>1.7020649999999999</v>
      </c>
      <c r="C529">
        <v>0.96085969999999998</v>
      </c>
      <c r="D529">
        <v>2.7710659999999998</v>
      </c>
      <c r="E529">
        <v>1.9707780000000001E-2</v>
      </c>
      <c r="F529">
        <v>1.6420219999999999E-2</v>
      </c>
      <c r="G529">
        <v>0.68428770000000005</v>
      </c>
      <c r="H529">
        <v>0.72876099999999999</v>
      </c>
      <c r="I529">
        <v>0.36210639999999999</v>
      </c>
      <c r="J529">
        <v>4.5443009999999999E-2</v>
      </c>
      <c r="K529">
        <v>0.71623729999999997</v>
      </c>
      <c r="L529">
        <v>-4.6845209999999998E-2</v>
      </c>
      <c r="M529">
        <v>0.69479829999999998</v>
      </c>
      <c r="N529">
        <v>0</v>
      </c>
      <c r="O529">
        <v>0</v>
      </c>
      <c r="P529">
        <v>0</v>
      </c>
      <c r="Q529">
        <v>0</v>
      </c>
      <c r="R529">
        <v>41.062690000000003</v>
      </c>
      <c r="S529">
        <v>66.558179999999993</v>
      </c>
      <c r="T529">
        <v>80.605580000000003</v>
      </c>
      <c r="U529">
        <v>98.620769999999993</v>
      </c>
      <c r="V529">
        <v>102.1156</v>
      </c>
      <c r="W529">
        <v>93.293620000000004</v>
      </c>
      <c r="X529">
        <v>84.675269999999998</v>
      </c>
      <c r="Y529">
        <v>99.594740000000002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4.4182890000000003E-10</v>
      </c>
      <c r="AF529">
        <v>2.0206869999999998E-9</v>
      </c>
      <c r="AG529">
        <v>5.2959720000000001E-9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4.0135940000000001E-10</v>
      </c>
      <c r="AT529">
        <v>2.3729319999999998E-9</v>
      </c>
      <c r="AU529">
        <v>-5.4011679999999996E-9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4.186453E-10</v>
      </c>
      <c r="BH529">
        <v>7.0149720000000005E-10</v>
      </c>
      <c r="BI529">
        <v>-1.9104330000000001E-9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574.06479999999999</v>
      </c>
      <c r="B530">
        <v>1.7020649999999999</v>
      </c>
      <c r="C530">
        <v>0.96085969999999998</v>
      </c>
      <c r="D530">
        <v>2.7710659999999998</v>
      </c>
      <c r="E530">
        <v>1.9707789999999999E-2</v>
      </c>
      <c r="F530">
        <v>1.6420219999999999E-2</v>
      </c>
      <c r="G530">
        <v>0.68428789999999995</v>
      </c>
      <c r="H530">
        <v>0.72876059999999998</v>
      </c>
      <c r="I530">
        <v>0.36210639999999999</v>
      </c>
      <c r="J530">
        <v>4.5449150000000001E-2</v>
      </c>
      <c r="K530">
        <v>0.71632609999999997</v>
      </c>
      <c r="L530">
        <v>-4.6863630000000003E-2</v>
      </c>
      <c r="M530">
        <v>0.69470509999999996</v>
      </c>
      <c r="N530">
        <v>0</v>
      </c>
      <c r="O530">
        <v>0</v>
      </c>
      <c r="P530">
        <v>0</v>
      </c>
      <c r="Q530">
        <v>0</v>
      </c>
      <c r="R530">
        <v>41.062690000000003</v>
      </c>
      <c r="S530">
        <v>66.558179999999993</v>
      </c>
      <c r="T530">
        <v>80.605580000000003</v>
      </c>
      <c r="U530">
        <v>98.620769999999993</v>
      </c>
      <c r="V530">
        <v>102.1156</v>
      </c>
      <c r="W530">
        <v>93.293620000000004</v>
      </c>
      <c r="X530">
        <v>84.675290000000004</v>
      </c>
      <c r="Y530">
        <v>99.594740000000002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4.434268E-10</v>
      </c>
      <c r="AF530">
        <v>-7.6777350000000001E-10</v>
      </c>
      <c r="AG530">
        <v>-7.9215560000000005E-9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4.434268E-10</v>
      </c>
      <c r="AT530">
        <v>-7.6777350000000001E-10</v>
      </c>
      <c r="AU530">
        <v>-7.9215560000000005E-9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3.6626320000000002E-10</v>
      </c>
      <c r="BH530">
        <v>-1.007828E-9</v>
      </c>
      <c r="BI530">
        <v>-9.6801430000000006E-9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574.11469999999997</v>
      </c>
      <c r="B531">
        <v>1.7020649999999999</v>
      </c>
      <c r="C531">
        <v>0.96085969999999998</v>
      </c>
      <c r="D531">
        <v>2.7710659999999998</v>
      </c>
      <c r="E531">
        <v>1.9707780000000001E-2</v>
      </c>
      <c r="F531">
        <v>1.6420230000000001E-2</v>
      </c>
      <c r="G531">
        <v>0.68428789999999995</v>
      </c>
      <c r="H531">
        <v>0.72876059999999998</v>
      </c>
      <c r="I531">
        <v>0.36210639999999999</v>
      </c>
      <c r="J531">
        <v>4.5453899999999998E-2</v>
      </c>
      <c r="K531">
        <v>0.71639470000000005</v>
      </c>
      <c r="L531">
        <v>-4.6877889999999998E-2</v>
      </c>
      <c r="M531">
        <v>0.6946331</v>
      </c>
      <c r="N531">
        <v>0</v>
      </c>
      <c r="O531">
        <v>0</v>
      </c>
      <c r="P531">
        <v>0</v>
      </c>
      <c r="Q531">
        <v>0</v>
      </c>
      <c r="R531">
        <v>41.062690000000003</v>
      </c>
      <c r="S531">
        <v>66.558179999999993</v>
      </c>
      <c r="T531">
        <v>80.605580000000003</v>
      </c>
      <c r="U531">
        <v>98.620769999999993</v>
      </c>
      <c r="V531">
        <v>102.1156</v>
      </c>
      <c r="W531">
        <v>93.293620000000004</v>
      </c>
      <c r="X531">
        <v>84.675269999999998</v>
      </c>
      <c r="Y531">
        <v>99.594740000000002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-3.503859E-10</v>
      </c>
      <c r="AF531">
        <v>-8.1894670000000003E-10</v>
      </c>
      <c r="AG531">
        <v>2.7135749999999999E-8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-2.649135E-10</v>
      </c>
      <c r="AT531">
        <v>2.6555290000000002E-10</v>
      </c>
      <c r="AU531">
        <v>2.1772999999999999E-8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-3.503859E-10</v>
      </c>
      <c r="BH531">
        <v>-8.1894670000000003E-10</v>
      </c>
      <c r="BI531">
        <v>2.7135749999999999E-8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574.16560000000004</v>
      </c>
      <c r="B532">
        <v>1.7020649999999999</v>
      </c>
      <c r="C532">
        <v>0.96085969999999998</v>
      </c>
      <c r="D532">
        <v>2.7710659999999998</v>
      </c>
      <c r="E532">
        <v>1.9707780000000001E-2</v>
      </c>
      <c r="F532">
        <v>1.6420239999999999E-2</v>
      </c>
      <c r="G532">
        <v>0.68428840000000002</v>
      </c>
      <c r="H532">
        <v>0.72876010000000002</v>
      </c>
      <c r="I532">
        <v>0.36210639999999999</v>
      </c>
      <c r="J532">
        <v>4.5457579999999997E-2</v>
      </c>
      <c r="K532">
        <v>0.71644779999999997</v>
      </c>
      <c r="L532">
        <v>-4.6888930000000002E-2</v>
      </c>
      <c r="M532">
        <v>0.69457729999999995</v>
      </c>
      <c r="N532">
        <v>0</v>
      </c>
      <c r="O532">
        <v>0</v>
      </c>
      <c r="P532">
        <v>0</v>
      </c>
      <c r="Q532">
        <v>0</v>
      </c>
      <c r="R532">
        <v>42.307009999999998</v>
      </c>
      <c r="S532">
        <v>68.575100000000006</v>
      </c>
      <c r="T532">
        <v>83.048180000000002</v>
      </c>
      <c r="U532">
        <v>101.6093</v>
      </c>
      <c r="V532">
        <v>105.21</v>
      </c>
      <c r="W532">
        <v>96.120699999999999</v>
      </c>
      <c r="X532">
        <v>87.241190000000003</v>
      </c>
      <c r="Y532">
        <v>102.61279999999999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3.2597890000000001E-10</v>
      </c>
      <c r="AF532">
        <v>-2.7439810000000002E-9</v>
      </c>
      <c r="AG532">
        <v>7.3085469999999998E-9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2.064287E-10</v>
      </c>
      <c r="AT532">
        <v>-1.86111E-9</v>
      </c>
      <c r="AU532">
        <v>5.1176469999999999E-9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1.919286E-10</v>
      </c>
      <c r="BH532">
        <v>-1.146466E-9</v>
      </c>
      <c r="BI532">
        <v>3.6113220000000001E-9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574.21550000000002</v>
      </c>
      <c r="B533">
        <v>1.707722</v>
      </c>
      <c r="C533">
        <v>0.95989009999999997</v>
      </c>
      <c r="D533">
        <v>2.771261</v>
      </c>
      <c r="E533">
        <v>1.9707789999999999E-2</v>
      </c>
      <c r="F533">
        <v>1.6420250000000001E-2</v>
      </c>
      <c r="G533">
        <v>0.68428860000000002</v>
      </c>
      <c r="H533">
        <v>0.72875990000000002</v>
      </c>
      <c r="I533">
        <v>0.36210639999999999</v>
      </c>
      <c r="J533">
        <v>4.5461979999999999E-2</v>
      </c>
      <c r="K533">
        <v>0.71648650000000003</v>
      </c>
      <c r="L533">
        <v>-4.6898750000000003E-2</v>
      </c>
      <c r="M533">
        <v>0.69453640000000005</v>
      </c>
      <c r="N533">
        <v>0</v>
      </c>
      <c r="O533">
        <v>0</v>
      </c>
      <c r="P533">
        <v>0</v>
      </c>
      <c r="Q533">
        <v>0</v>
      </c>
      <c r="R533">
        <v>38.56176</v>
      </c>
      <c r="S533">
        <v>62.514679999999998</v>
      </c>
      <c r="T533">
        <v>75.713329999999999</v>
      </c>
      <c r="U533">
        <v>92.637439999999998</v>
      </c>
      <c r="V533">
        <v>95.922259999999994</v>
      </c>
      <c r="W533">
        <v>87.634399999999999</v>
      </c>
      <c r="X533">
        <v>79.537700000000001</v>
      </c>
      <c r="Y533">
        <v>93.549760000000006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-3.536605E-10</v>
      </c>
      <c r="AF533">
        <v>2.9001919999999999E-9</v>
      </c>
      <c r="AG533">
        <v>-2.3174339999999999E-8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1.1820270000000001E-2</v>
      </c>
      <c r="AQ533">
        <v>-2.0274289999999999E-3</v>
      </c>
      <c r="AR533">
        <v>4.1300309999999998E-4</v>
      </c>
      <c r="AS533">
        <v>-3.0954020000000001E-10</v>
      </c>
      <c r="AT533">
        <v>2.5700399999999999E-9</v>
      </c>
      <c r="AU533">
        <v>-2.262494E-8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-3.0954020000000001E-10</v>
      </c>
      <c r="BH533">
        <v>2.5700399999999999E-9</v>
      </c>
      <c r="BI533">
        <v>-2.262494E-8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574.26530000000002</v>
      </c>
      <c r="B534">
        <v>1.714316</v>
      </c>
      <c r="C534">
        <v>0.95585140000000002</v>
      </c>
      <c r="D534">
        <v>2.7713749999999999</v>
      </c>
      <c r="E534">
        <v>1.9707780000000001E-2</v>
      </c>
      <c r="F534">
        <v>1.6420259999999999E-2</v>
      </c>
      <c r="G534">
        <v>0.68428860000000002</v>
      </c>
      <c r="H534">
        <v>0.72875990000000002</v>
      </c>
      <c r="I534">
        <v>0.36210639999999999</v>
      </c>
      <c r="J534">
        <v>4.5488800000000003E-2</v>
      </c>
      <c r="K534">
        <v>0.71650729999999996</v>
      </c>
      <c r="L534">
        <v>-4.6929489999999997E-2</v>
      </c>
      <c r="M534">
        <v>0.6945112</v>
      </c>
      <c r="N534">
        <v>0</v>
      </c>
      <c r="O534">
        <v>0</v>
      </c>
      <c r="P534">
        <v>0</v>
      </c>
      <c r="Q534">
        <v>0</v>
      </c>
      <c r="R534">
        <v>40.875059999999998</v>
      </c>
      <c r="S534">
        <v>66.414370000000005</v>
      </c>
      <c r="T534">
        <v>80.502899999999997</v>
      </c>
      <c r="U534">
        <v>98.528739999999999</v>
      </c>
      <c r="V534">
        <v>102.0513</v>
      </c>
      <c r="W534">
        <v>93.219329999999999</v>
      </c>
      <c r="X534">
        <v>84.590090000000004</v>
      </c>
      <c r="Y534">
        <v>99.459059999999994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-7.2290929999999997E-11</v>
      </c>
      <c r="AF534">
        <v>-7.1982999999999998E-10</v>
      </c>
      <c r="AG534">
        <v>1.303433E-8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1.9618190000000001E-3</v>
      </c>
      <c r="AQ534">
        <v>-6.4133039999999999E-3</v>
      </c>
      <c r="AR534">
        <v>-1.8213389999999999E-4</v>
      </c>
      <c r="AS534">
        <v>-1.687133E-10</v>
      </c>
      <c r="AT534">
        <v>-3.9748020000000002E-10</v>
      </c>
      <c r="AU534">
        <v>8.0708190000000001E-9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-1.527724E-10</v>
      </c>
      <c r="BH534">
        <v>-4.9562959999999995E-10</v>
      </c>
      <c r="BI534">
        <v>1.1012009999999999E-8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574.31569999999999</v>
      </c>
      <c r="B535">
        <v>1.7212209999999999</v>
      </c>
      <c r="C535">
        <v>0.94161130000000004</v>
      </c>
      <c r="D535">
        <v>2.771109</v>
      </c>
      <c r="E535">
        <v>1.9707780000000001E-2</v>
      </c>
      <c r="F535">
        <v>1.6420250000000001E-2</v>
      </c>
      <c r="G535">
        <v>0.68428860000000002</v>
      </c>
      <c r="H535">
        <v>0.72875990000000002</v>
      </c>
      <c r="I535">
        <v>0.36210639999999999</v>
      </c>
      <c r="J535">
        <v>4.5651150000000001E-2</v>
      </c>
      <c r="K535">
        <v>0.71651290000000001</v>
      </c>
      <c r="L535">
        <v>-4.7099240000000001E-2</v>
      </c>
      <c r="M535">
        <v>0.69448319999999997</v>
      </c>
      <c r="N535">
        <v>0</v>
      </c>
      <c r="O535">
        <v>0</v>
      </c>
      <c r="P535">
        <v>0</v>
      </c>
      <c r="Q535">
        <v>0</v>
      </c>
      <c r="R535">
        <v>40.64067</v>
      </c>
      <c r="S535">
        <v>66.308409999999995</v>
      </c>
      <c r="T535">
        <v>80.458659999999995</v>
      </c>
      <c r="U535">
        <v>98.487170000000006</v>
      </c>
      <c r="V535">
        <v>102.03530000000001</v>
      </c>
      <c r="W535">
        <v>93.178650000000005</v>
      </c>
      <c r="X535">
        <v>84.512609999999995</v>
      </c>
      <c r="Y535">
        <v>99.303089999999997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-9.8299079999999998E-11</v>
      </c>
      <c r="AF535">
        <v>9.6634699999999995E-10</v>
      </c>
      <c r="AG535">
        <v>4.4165009999999997E-9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8.8720250000000004E-3</v>
      </c>
      <c r="AQ535">
        <v>-1.972813E-2</v>
      </c>
      <c r="AR535">
        <v>-3.8870650000000001E-4</v>
      </c>
      <c r="AS535">
        <v>-8.89485E-11</v>
      </c>
      <c r="AT535">
        <v>6.0936970000000004E-10</v>
      </c>
      <c r="AU535">
        <v>3.986306E-9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-8.89485E-11</v>
      </c>
      <c r="BH535">
        <v>6.0936970000000004E-10</v>
      </c>
      <c r="BI535">
        <v>3.986306E-9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574.36509999999998</v>
      </c>
      <c r="B536">
        <v>1.723365</v>
      </c>
      <c r="C536">
        <v>0.91575600000000001</v>
      </c>
      <c r="D536">
        <v>2.7702209999999998</v>
      </c>
      <c r="E536">
        <v>1.9707780000000001E-2</v>
      </c>
      <c r="F536">
        <v>1.6420279999999999E-2</v>
      </c>
      <c r="G536">
        <v>0.68428889999999998</v>
      </c>
      <c r="H536">
        <v>0.72875979999999996</v>
      </c>
      <c r="I536">
        <v>0.36210639999999999</v>
      </c>
      <c r="J536">
        <v>4.6090150000000003E-2</v>
      </c>
      <c r="K536">
        <v>0.71650270000000005</v>
      </c>
      <c r="L536">
        <v>-4.7554880000000001E-2</v>
      </c>
      <c r="M536">
        <v>0.69443370000000004</v>
      </c>
      <c r="N536">
        <v>0</v>
      </c>
      <c r="O536">
        <v>0</v>
      </c>
      <c r="P536">
        <v>0</v>
      </c>
      <c r="Q536">
        <v>0</v>
      </c>
      <c r="R536">
        <v>39.129219999999997</v>
      </c>
      <c r="S536">
        <v>64.333250000000007</v>
      </c>
      <c r="T536">
        <v>78.150589999999994</v>
      </c>
      <c r="U536">
        <v>95.612830000000002</v>
      </c>
      <c r="V536">
        <v>99.06429</v>
      </c>
      <c r="W536">
        <v>90.420299999999997</v>
      </c>
      <c r="X536">
        <v>81.922169999999994</v>
      </c>
      <c r="Y536">
        <v>96.136369999999999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-2.011298E-11</v>
      </c>
      <c r="AF536">
        <v>5.7481340000000001E-9</v>
      </c>
      <c r="AG536">
        <v>1.1260720000000001E-8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-2.472129E-3</v>
      </c>
      <c r="AQ536">
        <v>-3.3016139999999999E-2</v>
      </c>
      <c r="AR536">
        <v>-1.3326550000000001E-3</v>
      </c>
      <c r="AS536">
        <v>-1.25095E-10</v>
      </c>
      <c r="AT536">
        <v>4.9619939999999998E-9</v>
      </c>
      <c r="AU536">
        <v>1.5915770000000001E-8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-7.7365449999999997E-11</v>
      </c>
      <c r="BH536">
        <v>4.4748210000000004E-9</v>
      </c>
      <c r="BI536">
        <v>1.3047840000000001E-8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574.41549999999995</v>
      </c>
      <c r="B537">
        <v>1.7228570000000001</v>
      </c>
      <c r="C537">
        <v>0.88437429999999995</v>
      </c>
      <c r="D537">
        <v>2.7690619999999999</v>
      </c>
      <c r="E537">
        <v>1.9707789999999999E-2</v>
      </c>
      <c r="F537">
        <v>1.6420279999999999E-2</v>
      </c>
      <c r="G537">
        <v>0.68428909999999998</v>
      </c>
      <c r="H537">
        <v>0.7287595</v>
      </c>
      <c r="I537">
        <v>0.36210639999999999</v>
      </c>
      <c r="J537">
        <v>4.693228E-2</v>
      </c>
      <c r="K537">
        <v>0.71647890000000003</v>
      </c>
      <c r="L537">
        <v>-4.8428600000000002E-2</v>
      </c>
      <c r="M537">
        <v>0.69434149999999994</v>
      </c>
      <c r="N537">
        <v>0</v>
      </c>
      <c r="O537">
        <v>0</v>
      </c>
      <c r="P537">
        <v>0</v>
      </c>
      <c r="Q537">
        <v>0</v>
      </c>
      <c r="R537">
        <v>38.906550000000003</v>
      </c>
      <c r="S537">
        <v>64.672640000000001</v>
      </c>
      <c r="T537">
        <v>78.610889999999998</v>
      </c>
      <c r="U537">
        <v>96.012339999999995</v>
      </c>
      <c r="V537">
        <v>99.435469999999995</v>
      </c>
      <c r="W537">
        <v>90.695670000000007</v>
      </c>
      <c r="X537">
        <v>82.022739999999999</v>
      </c>
      <c r="Y537">
        <v>96.064350000000005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7.8080910000000004E-10</v>
      </c>
      <c r="AF537">
        <v>1.911437E-9</v>
      </c>
      <c r="AG537">
        <v>6.2043500000000004E-9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1.447647E-3</v>
      </c>
      <c r="AQ537">
        <v>-2.760576E-2</v>
      </c>
      <c r="AR537">
        <v>-9.1640700000000005E-4</v>
      </c>
      <c r="AS537">
        <v>8.5431190000000001E-10</v>
      </c>
      <c r="AT537">
        <v>1.9898760000000001E-9</v>
      </c>
      <c r="AU537">
        <v>7.6067289999999995E-9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8.838393E-10</v>
      </c>
      <c r="BH537">
        <v>2.8584980000000002E-9</v>
      </c>
      <c r="BI537">
        <v>9.4964049999999995E-9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574.46500000000003</v>
      </c>
      <c r="B538">
        <v>1.720397</v>
      </c>
      <c r="C538">
        <v>0.85544869999999995</v>
      </c>
      <c r="D538">
        <v>2.7678959999999999</v>
      </c>
      <c r="E538">
        <v>1.9707789999999999E-2</v>
      </c>
      <c r="F538">
        <v>1.6420279999999999E-2</v>
      </c>
      <c r="G538">
        <v>0.68428920000000004</v>
      </c>
      <c r="H538">
        <v>0.72875939999999995</v>
      </c>
      <c r="I538">
        <v>0.36210639999999999</v>
      </c>
      <c r="J538">
        <v>4.8021429999999997E-2</v>
      </c>
      <c r="K538">
        <v>0.71644620000000003</v>
      </c>
      <c r="L538">
        <v>-4.9558810000000002E-2</v>
      </c>
      <c r="M538">
        <v>0.69422099999999998</v>
      </c>
      <c r="N538">
        <v>0</v>
      </c>
      <c r="O538">
        <v>0</v>
      </c>
      <c r="P538">
        <v>0</v>
      </c>
      <c r="Q538">
        <v>0</v>
      </c>
      <c r="R538">
        <v>37.559220000000003</v>
      </c>
      <c r="S538">
        <v>63.115659999999998</v>
      </c>
      <c r="T538">
        <v>76.729399999999998</v>
      </c>
      <c r="U538">
        <v>93.513419999999996</v>
      </c>
      <c r="V538">
        <v>96.783540000000002</v>
      </c>
      <c r="W538">
        <v>88.216130000000007</v>
      </c>
      <c r="X538">
        <v>79.626009999999994</v>
      </c>
      <c r="Y538">
        <v>93.061189999999996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-7.806653E-10</v>
      </c>
      <c r="AF538">
        <v>1.136441E-9</v>
      </c>
      <c r="AG538">
        <v>-3.8612179999999998E-9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-5.5033950000000003E-3</v>
      </c>
      <c r="AQ538">
        <v>-3.2505890000000003E-2</v>
      </c>
      <c r="AR538">
        <v>-1.441945E-3</v>
      </c>
      <c r="AS538">
        <v>-8.3906490000000001E-10</v>
      </c>
      <c r="AT538">
        <v>7.5328829999999997E-10</v>
      </c>
      <c r="AU538">
        <v>-6.7877770000000002E-9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-7.1839710000000003E-10</v>
      </c>
      <c r="BH538">
        <v>6.2395219999999998E-10</v>
      </c>
      <c r="BI538">
        <v>4.2309710000000002E-10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574.51530000000002</v>
      </c>
      <c r="B539">
        <v>1.716092</v>
      </c>
      <c r="C539">
        <v>0.82199009999999995</v>
      </c>
      <c r="D539">
        <v>2.7671960000000002</v>
      </c>
      <c r="E539">
        <v>1.9707780000000001E-2</v>
      </c>
      <c r="F539">
        <v>1.6420279999999999E-2</v>
      </c>
      <c r="G539">
        <v>0.68428949999999999</v>
      </c>
      <c r="H539">
        <v>0.72875920000000005</v>
      </c>
      <c r="I539">
        <v>0.36210639999999999</v>
      </c>
      <c r="J539">
        <v>4.9380519999999997E-2</v>
      </c>
      <c r="K539">
        <v>0.71640369999999998</v>
      </c>
      <c r="L539">
        <v>-5.0969680000000003E-2</v>
      </c>
      <c r="M539">
        <v>0.69406730000000005</v>
      </c>
      <c r="N539">
        <v>0</v>
      </c>
      <c r="O539">
        <v>0</v>
      </c>
      <c r="P539">
        <v>0</v>
      </c>
      <c r="Q539">
        <v>0</v>
      </c>
      <c r="R539">
        <v>38.729840000000003</v>
      </c>
      <c r="S539">
        <v>65.720259999999996</v>
      </c>
      <c r="T539">
        <v>79.873019999999997</v>
      </c>
      <c r="U539">
        <v>97.114680000000007</v>
      </c>
      <c r="V539">
        <v>100.42959999999999</v>
      </c>
      <c r="W539">
        <v>91.482910000000004</v>
      </c>
      <c r="X539">
        <v>82.419250000000005</v>
      </c>
      <c r="Y539">
        <v>96.126840000000001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-8.4140049999999996E-10</v>
      </c>
      <c r="AF539">
        <v>6.2589600000000002E-11</v>
      </c>
      <c r="AG539">
        <v>-2.9523519999999999E-8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-5.619794E-3</v>
      </c>
      <c r="AQ539">
        <v>-3.2486429999999997E-2</v>
      </c>
      <c r="AR539">
        <v>-1.431033E-3</v>
      </c>
      <c r="AS539">
        <v>-7.9817589999999996E-10</v>
      </c>
      <c r="AT539">
        <v>9.719223E-10</v>
      </c>
      <c r="AU539">
        <v>-2.6820699999999999E-8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3.4103039999999999E-3</v>
      </c>
      <c r="BE539">
        <v>2.0058840000000001E-5</v>
      </c>
      <c r="BF539">
        <v>2.5237689999999999E-3</v>
      </c>
      <c r="BG539">
        <v>-8.0913679999999997E-10</v>
      </c>
      <c r="BH539">
        <v>-1.258369E-9</v>
      </c>
      <c r="BI539">
        <v>-3.6144689999999998E-8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574.56470000000002</v>
      </c>
      <c r="B540">
        <v>1.724872</v>
      </c>
      <c r="C540">
        <v>0.79845679999999997</v>
      </c>
      <c r="D540">
        <v>2.7699549999999999</v>
      </c>
      <c r="E540">
        <v>1.9707780000000001E-2</v>
      </c>
      <c r="F540">
        <v>1.6420279999999999E-2</v>
      </c>
      <c r="G540">
        <v>0.68428979999999995</v>
      </c>
      <c r="H540">
        <v>0.72875889999999999</v>
      </c>
      <c r="I540">
        <v>0.36210639999999999</v>
      </c>
      <c r="J540">
        <v>5.0851960000000002E-2</v>
      </c>
      <c r="K540">
        <v>0.7163081</v>
      </c>
      <c r="L540">
        <v>-5.2490630000000003E-2</v>
      </c>
      <c r="M540">
        <v>0.69394630000000002</v>
      </c>
      <c r="N540">
        <v>0</v>
      </c>
      <c r="O540">
        <v>0</v>
      </c>
      <c r="P540">
        <v>0</v>
      </c>
      <c r="Q540">
        <v>0</v>
      </c>
      <c r="R540">
        <v>36.286990000000003</v>
      </c>
      <c r="S540">
        <v>62.156359999999999</v>
      </c>
      <c r="T540">
        <v>75.531909999999996</v>
      </c>
      <c r="U540">
        <v>91.622540000000001</v>
      </c>
      <c r="V540">
        <v>94.679460000000006</v>
      </c>
      <c r="W540">
        <v>86.196489999999997</v>
      </c>
      <c r="X540">
        <v>77.516009999999994</v>
      </c>
      <c r="Y540">
        <v>90.204729999999998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-2.1554680000000001E-10</v>
      </c>
      <c r="AF540">
        <v>-5.1951090000000004E-9</v>
      </c>
      <c r="AG540">
        <v>-1.5788569999999999E-9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-3.1504250000000001E-3</v>
      </c>
      <c r="AQ540">
        <v>-1.7705789999999999E-2</v>
      </c>
      <c r="AR540">
        <v>-7.6077040000000005E-4</v>
      </c>
      <c r="AS540">
        <v>3.7765289999999998E-11</v>
      </c>
      <c r="AT540">
        <v>-3.7919250000000002E-9</v>
      </c>
      <c r="AU540">
        <v>-2.9836709999999998E-9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2.1598530000000001E-2</v>
      </c>
      <c r="BE540">
        <v>-1.364704E-3</v>
      </c>
      <c r="BF540">
        <v>2.9265770000000001E-3</v>
      </c>
      <c r="BG540">
        <v>-2.1554680000000001E-10</v>
      </c>
      <c r="BH540">
        <v>-5.1951090000000004E-9</v>
      </c>
      <c r="BI540">
        <v>-1.5788569999999999E-9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574.61469999999997</v>
      </c>
      <c r="B541">
        <v>1.7530650000000001</v>
      </c>
      <c r="C541">
        <v>0.78381069999999997</v>
      </c>
      <c r="D541">
        <v>2.7719040000000001</v>
      </c>
      <c r="E541">
        <v>1.9707780000000001E-2</v>
      </c>
      <c r="F541">
        <v>1.6420270000000001E-2</v>
      </c>
      <c r="G541">
        <v>0.6842897</v>
      </c>
      <c r="H541">
        <v>0.72875900000000005</v>
      </c>
      <c r="I541">
        <v>0.36210639999999999</v>
      </c>
      <c r="J541">
        <v>5.2226120000000001E-2</v>
      </c>
      <c r="K541">
        <v>0.716171</v>
      </c>
      <c r="L541">
        <v>-5.3904100000000003E-2</v>
      </c>
      <c r="M541">
        <v>0.69387739999999998</v>
      </c>
      <c r="N541">
        <v>0</v>
      </c>
      <c r="O541">
        <v>0</v>
      </c>
      <c r="P541">
        <v>0</v>
      </c>
      <c r="Q541">
        <v>0</v>
      </c>
      <c r="R541">
        <v>37.17718</v>
      </c>
      <c r="S541">
        <v>64.391540000000006</v>
      </c>
      <c r="T541">
        <v>78.378029999999995</v>
      </c>
      <c r="U541">
        <v>94.976619999999997</v>
      </c>
      <c r="V541">
        <v>98.153589999999994</v>
      </c>
      <c r="W541">
        <v>89.305359999999993</v>
      </c>
      <c r="X541">
        <v>80.188800000000001</v>
      </c>
      <c r="Y541">
        <v>93.08408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3.515995E-10</v>
      </c>
      <c r="AF541">
        <v>-1.9963760000000001E-9</v>
      </c>
      <c r="AG541">
        <v>-1.96364E-8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-1.0760170000000001E-3</v>
      </c>
      <c r="AQ541">
        <v>-5.8973940000000002E-3</v>
      </c>
      <c r="AR541">
        <v>-2.5082369999999997E-4</v>
      </c>
      <c r="AS541">
        <v>3.515995E-10</v>
      </c>
      <c r="AT541">
        <v>-1.9963760000000001E-9</v>
      </c>
      <c r="AU541">
        <v>-1.96364E-8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4.2728990000000001E-2</v>
      </c>
      <c r="BE541">
        <v>-3.2944850000000002E-3</v>
      </c>
      <c r="BF541">
        <v>2.8909579999999999E-3</v>
      </c>
      <c r="BG541">
        <v>5.4719759999999999E-10</v>
      </c>
      <c r="BH541">
        <v>-1.286701E-9</v>
      </c>
      <c r="BI541">
        <v>-1.668117E-8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574.66579999999999</v>
      </c>
      <c r="B542">
        <v>1.7974460000000001</v>
      </c>
      <c r="C542">
        <v>0.7773679</v>
      </c>
      <c r="D542">
        <v>2.7704580000000001</v>
      </c>
      <c r="E542">
        <v>1.9707769999999999E-2</v>
      </c>
      <c r="F542">
        <v>1.6420290000000001E-2</v>
      </c>
      <c r="G542">
        <v>0.68428999999999995</v>
      </c>
      <c r="H542">
        <v>0.72875860000000003</v>
      </c>
      <c r="I542">
        <v>0.36210639999999999</v>
      </c>
      <c r="J542">
        <v>5.3332249999999998E-2</v>
      </c>
      <c r="K542">
        <v>0.71603419999999995</v>
      </c>
      <c r="L542">
        <v>-5.503777E-2</v>
      </c>
      <c r="M542">
        <v>0.6938455</v>
      </c>
      <c r="N542">
        <v>0</v>
      </c>
      <c r="O542">
        <v>0</v>
      </c>
      <c r="P542">
        <v>0</v>
      </c>
      <c r="Q542">
        <v>0</v>
      </c>
      <c r="R542">
        <v>37.487369999999999</v>
      </c>
      <c r="S542">
        <v>66.004649999999998</v>
      </c>
      <c r="T542">
        <v>80.675709999999995</v>
      </c>
      <c r="U542">
        <v>97.831299999999999</v>
      </c>
      <c r="V542">
        <v>101.22750000000001</v>
      </c>
      <c r="W542">
        <v>92.017910000000001</v>
      </c>
      <c r="X542">
        <v>82.497290000000007</v>
      </c>
      <c r="Y542">
        <v>95.497320000000002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2.0558579999999999E-10</v>
      </c>
      <c r="AF542">
        <v>-1.181298E-9</v>
      </c>
      <c r="AG542">
        <v>1.356661E-8</v>
      </c>
      <c r="AH542">
        <v>0.99999990000000005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-2.946574E-3</v>
      </c>
      <c r="AQ542">
        <v>5.5203990000000003E-4</v>
      </c>
      <c r="AR542">
        <v>-1.138351E-4</v>
      </c>
      <c r="AS542">
        <v>1.6952060000000001E-10</v>
      </c>
      <c r="AT542">
        <v>-1.411798E-9</v>
      </c>
      <c r="AU542">
        <v>1.1465089999999999E-8</v>
      </c>
      <c r="AV542">
        <v>0.99999990000000005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5.0665889999999998E-2</v>
      </c>
      <c r="BE542">
        <v>-4.9653730000000004E-3</v>
      </c>
      <c r="BF542">
        <v>-4.287023E-3</v>
      </c>
      <c r="BG542">
        <v>3.9939369999999999E-10</v>
      </c>
      <c r="BH542">
        <v>-1.795515E-10</v>
      </c>
      <c r="BI542">
        <v>1.5846620000000001E-8</v>
      </c>
      <c r="BJ542">
        <v>0.99999990000000005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574.71529999999996</v>
      </c>
      <c r="B543">
        <v>1.8256239999999999</v>
      </c>
      <c r="C543">
        <v>0.73035369999999999</v>
      </c>
      <c r="D543">
        <v>2.771871</v>
      </c>
      <c r="E543">
        <v>1.9707789999999999E-2</v>
      </c>
      <c r="F543">
        <v>1.6420299999999999E-2</v>
      </c>
      <c r="G543">
        <v>0.68429019999999996</v>
      </c>
      <c r="H543">
        <v>0.72875849999999998</v>
      </c>
      <c r="I543">
        <v>0.36210639999999999</v>
      </c>
      <c r="J543">
        <v>5.4538749999999997E-2</v>
      </c>
      <c r="K543">
        <v>0.71589860000000005</v>
      </c>
      <c r="L543">
        <v>-5.6276529999999998E-2</v>
      </c>
      <c r="M543">
        <v>0.69379219999999997</v>
      </c>
      <c r="N543">
        <v>0</v>
      </c>
      <c r="O543">
        <v>0</v>
      </c>
      <c r="P543">
        <v>0</v>
      </c>
      <c r="Q543">
        <v>0</v>
      </c>
      <c r="R543">
        <v>33.970559999999999</v>
      </c>
      <c r="S543">
        <v>61.158079999999998</v>
      </c>
      <c r="T543">
        <v>75.157520000000005</v>
      </c>
      <c r="U543">
        <v>91.26643</v>
      </c>
      <c r="V543">
        <v>94.600920000000002</v>
      </c>
      <c r="W543">
        <v>85.884929999999997</v>
      </c>
      <c r="X543">
        <v>76.850549999999998</v>
      </c>
      <c r="Y543">
        <v>88.675560000000004</v>
      </c>
      <c r="Z543">
        <v>0</v>
      </c>
      <c r="AA543">
        <v>1</v>
      </c>
      <c r="AB543">
        <v>-2.508457E-2</v>
      </c>
      <c r="AC543">
        <v>-6.1482349999999998E-2</v>
      </c>
      <c r="AD543">
        <v>5.5765420000000003E-3</v>
      </c>
      <c r="AE543">
        <v>4.6717139999999998E-10</v>
      </c>
      <c r="AF543">
        <v>3.305402E-9</v>
      </c>
      <c r="AG543">
        <v>-2.8153119999999998E-10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4.6151090000000002E-10</v>
      </c>
      <c r="AT543">
        <v>4.8412189999999996E-9</v>
      </c>
      <c r="AU543">
        <v>2.514599E-10</v>
      </c>
      <c r="AV543">
        <v>0.99999990000000005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4.5204639999999997E-2</v>
      </c>
      <c r="BE543">
        <v>-4.2235830000000004E-3</v>
      </c>
      <c r="BF543">
        <v>-3.6711129999999998E-4</v>
      </c>
      <c r="BG543">
        <v>4.6717139999999998E-10</v>
      </c>
      <c r="BH543">
        <v>3.305402E-9</v>
      </c>
      <c r="BI543">
        <v>-2.8153119999999998E-10</v>
      </c>
      <c r="BJ543">
        <v>0.99999990000000005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574.76530000000002</v>
      </c>
      <c r="B544">
        <v>1.8469640000000001</v>
      </c>
      <c r="C544">
        <v>0.67107269999999997</v>
      </c>
      <c r="D544">
        <v>2.7781880000000001</v>
      </c>
      <c r="E544">
        <v>1.9707800000000001E-2</v>
      </c>
      <c r="F544">
        <v>1.642033E-2</v>
      </c>
      <c r="G544">
        <v>0.68429030000000002</v>
      </c>
      <c r="H544">
        <v>0.72875829999999997</v>
      </c>
      <c r="I544">
        <v>0.36210639999999999</v>
      </c>
      <c r="J544">
        <v>5.6280950000000003E-2</v>
      </c>
      <c r="K544">
        <v>0.71563330000000003</v>
      </c>
      <c r="L544">
        <v>-5.8053710000000001E-2</v>
      </c>
      <c r="M544">
        <v>0.69378039999999996</v>
      </c>
      <c r="N544">
        <v>0</v>
      </c>
      <c r="O544">
        <v>0</v>
      </c>
      <c r="P544">
        <v>0</v>
      </c>
      <c r="Q544">
        <v>0</v>
      </c>
      <c r="R544">
        <v>33.043689999999998</v>
      </c>
      <c r="S544">
        <v>61.134219999999999</v>
      </c>
      <c r="T544">
        <v>75.46078</v>
      </c>
      <c r="U544">
        <v>91.527569999999997</v>
      </c>
      <c r="V544">
        <v>94.9495</v>
      </c>
      <c r="W544">
        <v>86.081990000000005</v>
      </c>
      <c r="X544">
        <v>76.790959999999998</v>
      </c>
      <c r="Y544">
        <v>88.132909999999995</v>
      </c>
      <c r="Z544">
        <v>0</v>
      </c>
      <c r="AA544">
        <v>1</v>
      </c>
      <c r="AB544">
        <v>-2.4477169999999999E-2</v>
      </c>
      <c r="AC544">
        <v>-5.9457240000000001E-2</v>
      </c>
      <c r="AD544">
        <v>5.6661130000000004E-3</v>
      </c>
      <c r="AE544">
        <v>1.7354539999999999E-10</v>
      </c>
      <c r="AF544">
        <v>2.154835E-9</v>
      </c>
      <c r="AG544">
        <v>2.0051239999999999E-8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5.979554E-11</v>
      </c>
      <c r="AT544">
        <v>2.4802530000000001E-9</v>
      </c>
      <c r="AU544">
        <v>2.4764549999999999E-8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4.2675440000000002E-2</v>
      </c>
      <c r="BE544">
        <v>-3.7834819999999999E-3</v>
      </c>
      <c r="BF544">
        <v>3.103537E-3</v>
      </c>
      <c r="BG544">
        <v>9.9357170000000001E-11</v>
      </c>
      <c r="BH544">
        <v>2.8141579999999999E-9</v>
      </c>
      <c r="BI544">
        <v>2.370194E-8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574.81510000000003</v>
      </c>
      <c r="B545">
        <v>1.885913</v>
      </c>
      <c r="C545">
        <v>0.63624590000000003</v>
      </c>
      <c r="D545">
        <v>2.786902</v>
      </c>
      <c r="E545">
        <v>1.9707809999999999E-2</v>
      </c>
      <c r="F545">
        <v>1.6420319999999999E-2</v>
      </c>
      <c r="G545">
        <v>0.68429050000000002</v>
      </c>
      <c r="H545">
        <v>0.72875829999999997</v>
      </c>
      <c r="I545">
        <v>0.36210639999999999</v>
      </c>
      <c r="J545">
        <v>5.8310140000000003E-2</v>
      </c>
      <c r="K545">
        <v>0.71521389999999996</v>
      </c>
      <c r="L545">
        <v>-6.0103730000000001E-2</v>
      </c>
      <c r="M545">
        <v>0.69387080000000001</v>
      </c>
      <c r="N545">
        <v>0</v>
      </c>
      <c r="O545">
        <v>0</v>
      </c>
      <c r="P545">
        <v>0</v>
      </c>
      <c r="Q545">
        <v>0</v>
      </c>
      <c r="R545">
        <v>32.346960000000003</v>
      </c>
      <c r="S545">
        <v>61.493099999999998</v>
      </c>
      <c r="T545">
        <v>76.205150000000003</v>
      </c>
      <c r="U545">
        <v>92.21275</v>
      </c>
      <c r="V545">
        <v>95.701669999999993</v>
      </c>
      <c r="W545">
        <v>86.662490000000005</v>
      </c>
      <c r="X545">
        <v>77.063310000000001</v>
      </c>
      <c r="Y545">
        <v>87.861699999999999</v>
      </c>
      <c r="Z545">
        <v>0</v>
      </c>
      <c r="AA545">
        <v>1</v>
      </c>
      <c r="AB545">
        <v>-5.1216650000000001E-3</v>
      </c>
      <c r="AC545">
        <v>-1.278411E-2</v>
      </c>
      <c r="AD545">
        <v>2.6646209999999998E-3</v>
      </c>
      <c r="AE545">
        <v>8.3140300000000002E-11</v>
      </c>
      <c r="AF545">
        <v>9.743683000000001E-10</v>
      </c>
      <c r="AG545">
        <v>2.293291E-9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5.1416119999999998E-11</v>
      </c>
      <c r="AT545">
        <v>5.6842349999999997E-10</v>
      </c>
      <c r="AU545">
        <v>4.9476489999999997E-9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6.0787180000000003E-2</v>
      </c>
      <c r="BE545">
        <v>-6.0093200000000003E-3</v>
      </c>
      <c r="BF545">
        <v>3.568154E-3</v>
      </c>
      <c r="BG545">
        <v>5.1416119999999998E-11</v>
      </c>
      <c r="BH545">
        <v>5.6842349999999997E-10</v>
      </c>
      <c r="BI545">
        <v>4.9476489999999997E-9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574.86580000000004</v>
      </c>
      <c r="B546">
        <v>1.949465</v>
      </c>
      <c r="C546">
        <v>0.6236391</v>
      </c>
      <c r="D546">
        <v>2.783455</v>
      </c>
      <c r="E546">
        <v>1.9707820000000001E-2</v>
      </c>
      <c r="F546">
        <v>1.642033E-2</v>
      </c>
      <c r="G546">
        <v>0.68429079999999998</v>
      </c>
      <c r="H546">
        <v>0.72875789999999996</v>
      </c>
      <c r="I546">
        <v>0.36210639999999999</v>
      </c>
      <c r="J546">
        <v>6.0000900000000003E-2</v>
      </c>
      <c r="K546">
        <v>0.71482860000000004</v>
      </c>
      <c r="L546">
        <v>-6.1803959999999998E-2</v>
      </c>
      <c r="M546">
        <v>0.69397430000000004</v>
      </c>
      <c r="N546">
        <v>0</v>
      </c>
      <c r="O546">
        <v>0</v>
      </c>
      <c r="P546">
        <v>0</v>
      </c>
      <c r="Q546">
        <v>0</v>
      </c>
      <c r="R546">
        <v>27.094799999999999</v>
      </c>
      <c r="S546">
        <v>53.043790000000001</v>
      </c>
      <c r="T546">
        <v>66.130589999999998</v>
      </c>
      <c r="U546">
        <v>80.006519999999995</v>
      </c>
      <c r="V546">
        <v>83.164590000000004</v>
      </c>
      <c r="W546">
        <v>75.222830000000002</v>
      </c>
      <c r="X546">
        <v>66.728549999999998</v>
      </c>
      <c r="Y546">
        <v>75.618030000000005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4.8099460000000003E-10</v>
      </c>
      <c r="AF546">
        <v>1.6330929999999999E-9</v>
      </c>
      <c r="AG546">
        <v>1.2536099999999999E-8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5.7879559999999995E-10</v>
      </c>
      <c r="AT546">
        <v>1.3166529999999999E-9</v>
      </c>
      <c r="AU546">
        <v>1.2667100000000001E-8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7.0774299999999998E-2</v>
      </c>
      <c r="BE546">
        <v>-8.8940949999999994E-3</v>
      </c>
      <c r="BF546">
        <v>-9.7922960000000007E-3</v>
      </c>
      <c r="BG546">
        <v>4.8099460000000003E-10</v>
      </c>
      <c r="BH546">
        <v>1.6330929999999999E-9</v>
      </c>
      <c r="BI546">
        <v>1.2536099999999999E-8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574.91579999999999</v>
      </c>
      <c r="B547">
        <v>2.0142449999999998</v>
      </c>
      <c r="C547">
        <v>0.61465809999999999</v>
      </c>
      <c r="D547">
        <v>2.775423</v>
      </c>
      <c r="E547">
        <v>1.9707820000000001E-2</v>
      </c>
      <c r="F547">
        <v>1.642033E-2</v>
      </c>
      <c r="G547">
        <v>0.68429110000000004</v>
      </c>
      <c r="H547">
        <v>0.72875769999999995</v>
      </c>
      <c r="I547">
        <v>0.36210639999999999</v>
      </c>
      <c r="J547">
        <v>6.1268459999999997E-2</v>
      </c>
      <c r="K547">
        <v>0.71461580000000002</v>
      </c>
      <c r="L547">
        <v>-6.309149E-2</v>
      </c>
      <c r="M547">
        <v>0.69396690000000005</v>
      </c>
      <c r="N547">
        <v>0</v>
      </c>
      <c r="O547">
        <v>0</v>
      </c>
      <c r="P547">
        <v>0</v>
      </c>
      <c r="Q547">
        <v>0</v>
      </c>
      <c r="R547">
        <v>26.511759999999999</v>
      </c>
      <c r="S547">
        <v>54.084159999999997</v>
      </c>
      <c r="T547">
        <v>67.996809999999996</v>
      </c>
      <c r="U547">
        <v>82.427499999999995</v>
      </c>
      <c r="V547">
        <v>85.927509999999998</v>
      </c>
      <c r="W547">
        <v>77.581990000000005</v>
      </c>
      <c r="X547">
        <v>68.634330000000006</v>
      </c>
      <c r="Y547">
        <v>77.321520000000007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2.0167439999999999E-10</v>
      </c>
      <c r="AF547">
        <v>-5.2062029999999998E-9</v>
      </c>
      <c r="AG547">
        <v>2.5195910000000001E-8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1.7107600000000001E-10</v>
      </c>
      <c r="AT547">
        <v>-5.7587320000000003E-9</v>
      </c>
      <c r="AU547">
        <v>3.2151000000000001E-8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5.896887E-2</v>
      </c>
      <c r="BE547">
        <v>-7.5322139999999997E-3</v>
      </c>
      <c r="BF547">
        <v>-8.1200439999999999E-3</v>
      </c>
      <c r="BG547">
        <v>1.4092380000000001E-10</v>
      </c>
      <c r="BH547">
        <v>-5.2284400000000002E-9</v>
      </c>
      <c r="BI547">
        <v>3.122721E-8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574.96450000000004</v>
      </c>
      <c r="B548">
        <v>2.0705819999999999</v>
      </c>
      <c r="C548">
        <v>0.60723879999999997</v>
      </c>
      <c r="D548">
        <v>2.7678210000000001</v>
      </c>
      <c r="E548">
        <v>1.9707820000000001E-2</v>
      </c>
      <c r="F548">
        <v>1.642033E-2</v>
      </c>
      <c r="G548">
        <v>0.68429110000000004</v>
      </c>
      <c r="H548">
        <v>0.72875760000000001</v>
      </c>
      <c r="I548">
        <v>0.36210639999999999</v>
      </c>
      <c r="J548">
        <v>6.2190860000000001E-2</v>
      </c>
      <c r="K548">
        <v>0.71454969999999995</v>
      </c>
      <c r="L548">
        <v>-6.4044760000000006E-2</v>
      </c>
      <c r="M548">
        <v>0.69386550000000002</v>
      </c>
      <c r="N548">
        <v>0</v>
      </c>
      <c r="O548">
        <v>0</v>
      </c>
      <c r="P548">
        <v>0</v>
      </c>
      <c r="Q548">
        <v>0</v>
      </c>
      <c r="R548">
        <v>28.66994</v>
      </c>
      <c r="S548">
        <v>60.887450000000001</v>
      </c>
      <c r="T548">
        <v>77.143280000000004</v>
      </c>
      <c r="U548">
        <v>93.721320000000006</v>
      </c>
      <c r="V548">
        <v>97.976209999999995</v>
      </c>
      <c r="W548">
        <v>88.299670000000006</v>
      </c>
      <c r="X548">
        <v>77.915989999999994</v>
      </c>
      <c r="Y548">
        <v>87.329440000000005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2.8174059999999999E-10</v>
      </c>
      <c r="AF548">
        <v>2.5017599999999998E-9</v>
      </c>
      <c r="AG548">
        <v>3.3114699999999999E-9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2.8174059999999999E-10</v>
      </c>
      <c r="AT548">
        <v>2.5017599999999998E-9</v>
      </c>
      <c r="AU548">
        <v>3.3114699999999999E-9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5.5996289999999997E-2</v>
      </c>
      <c r="BE548">
        <v>-7.3662880000000003E-3</v>
      </c>
      <c r="BF548">
        <v>-7.6907679999999997E-3</v>
      </c>
      <c r="BG548">
        <v>3.7138050000000002E-10</v>
      </c>
      <c r="BH548">
        <v>2.3536479999999998E-9</v>
      </c>
      <c r="BI548">
        <v>4.0910990000000002E-9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575.0154</v>
      </c>
      <c r="B549">
        <v>2.1241050000000001</v>
      </c>
      <c r="C549">
        <v>0.60020050000000003</v>
      </c>
      <c r="D549">
        <v>2.7614160000000001</v>
      </c>
      <c r="E549">
        <v>1.9707829999999999E-2</v>
      </c>
      <c r="F549">
        <v>1.642035E-2</v>
      </c>
      <c r="G549">
        <v>0.68429119999999999</v>
      </c>
      <c r="H549">
        <v>0.72875760000000001</v>
      </c>
      <c r="I549">
        <v>0.36210639999999999</v>
      </c>
      <c r="J549">
        <v>6.2848210000000002E-2</v>
      </c>
      <c r="K549">
        <v>0.71459289999999998</v>
      </c>
      <c r="L549">
        <v>-6.4741339999999994E-2</v>
      </c>
      <c r="M549">
        <v>0.69369709999999996</v>
      </c>
      <c r="N549">
        <v>0</v>
      </c>
      <c r="O549">
        <v>0</v>
      </c>
      <c r="P549">
        <v>0</v>
      </c>
      <c r="Q549">
        <v>0</v>
      </c>
      <c r="R549">
        <v>28.752590000000001</v>
      </c>
      <c r="S549">
        <v>63.616</v>
      </c>
      <c r="T549">
        <v>81.182590000000005</v>
      </c>
      <c r="U549">
        <v>98.830089999999998</v>
      </c>
      <c r="V549">
        <v>103.5946</v>
      </c>
      <c r="W549">
        <v>93.202939999999998</v>
      </c>
      <c r="X549">
        <v>82.045869999999994</v>
      </c>
      <c r="Y549">
        <v>91.501429999999999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4.6952139999999998E-10</v>
      </c>
      <c r="AF549">
        <v>2.5693029999999999E-9</v>
      </c>
      <c r="AG549">
        <v>1.182296E-8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4.7840499999999996E-10</v>
      </c>
      <c r="AT549">
        <v>2.4594860000000001E-9</v>
      </c>
      <c r="AU549">
        <v>1.182142E-8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4.7577889999999998E-2</v>
      </c>
      <c r="BE549">
        <v>-6.0927189999999999E-3</v>
      </c>
      <c r="BF549">
        <v>-3.4783969999999998E-3</v>
      </c>
      <c r="BG549">
        <v>3.6147820000000002E-10</v>
      </c>
      <c r="BH549">
        <v>2.2920720000000001E-9</v>
      </c>
      <c r="BI549">
        <v>1.072898E-8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575.06449999999995</v>
      </c>
      <c r="B550">
        <v>2.160625</v>
      </c>
      <c r="C550">
        <v>0.59569819999999996</v>
      </c>
      <c r="D550">
        <v>2.760497</v>
      </c>
      <c r="E550">
        <v>1.9707829999999999E-2</v>
      </c>
      <c r="F550">
        <v>1.6420359999999998E-2</v>
      </c>
      <c r="G550">
        <v>0.6842916</v>
      </c>
      <c r="H550">
        <v>0.72875719999999999</v>
      </c>
      <c r="I550">
        <v>0.36210639999999999</v>
      </c>
      <c r="J550">
        <v>6.3312720000000003E-2</v>
      </c>
      <c r="K550">
        <v>0.71465369999999995</v>
      </c>
      <c r="L550">
        <v>-6.5239649999999996E-2</v>
      </c>
      <c r="M550">
        <v>0.69354559999999998</v>
      </c>
      <c r="N550">
        <v>0</v>
      </c>
      <c r="O550">
        <v>0</v>
      </c>
      <c r="P550">
        <v>0</v>
      </c>
      <c r="Q550">
        <v>0</v>
      </c>
      <c r="R550">
        <v>26.230599999999999</v>
      </c>
      <c r="S550">
        <v>60.64076</v>
      </c>
      <c r="T550">
        <v>77.922809999999998</v>
      </c>
      <c r="U550">
        <v>95.038349999999994</v>
      </c>
      <c r="V550">
        <v>99.876279999999994</v>
      </c>
      <c r="W550">
        <v>89.723479999999995</v>
      </c>
      <c r="X550">
        <v>78.819879999999998</v>
      </c>
      <c r="Y550">
        <v>87.467380000000006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3.094672E-10</v>
      </c>
      <c r="AF550">
        <v>-1.721651E-10</v>
      </c>
      <c r="AG550">
        <v>4.1562090000000001E-11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3.5017980000000001E-10</v>
      </c>
      <c r="AT550">
        <v>-2.19513E-10</v>
      </c>
      <c r="AU550">
        <v>1.7211100000000001E-9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2.400476E-2</v>
      </c>
      <c r="BE550">
        <v>-2.942989E-3</v>
      </c>
      <c r="BF550">
        <v>-2.3859550000000001E-4</v>
      </c>
      <c r="BG550">
        <v>2.9776899999999999E-10</v>
      </c>
      <c r="BH550">
        <v>3.4924080000000002E-10</v>
      </c>
      <c r="BI550">
        <v>6.6943030000000003E-10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575.11490000000003</v>
      </c>
      <c r="B551">
        <v>2.1813289999999999</v>
      </c>
      <c r="C551">
        <v>0.59300090000000005</v>
      </c>
      <c r="D551">
        <v>2.758591</v>
      </c>
      <c r="E551">
        <v>1.9707820000000001E-2</v>
      </c>
      <c r="F551">
        <v>1.642035E-2</v>
      </c>
      <c r="G551">
        <v>0.68429200000000001</v>
      </c>
      <c r="H551">
        <v>0.72875679999999998</v>
      </c>
      <c r="I551">
        <v>0.36210639999999999</v>
      </c>
      <c r="J551">
        <v>6.3645370000000007E-2</v>
      </c>
      <c r="K551">
        <v>0.71471600000000002</v>
      </c>
      <c r="L551">
        <v>-6.5600309999999995E-2</v>
      </c>
      <c r="M551">
        <v>0.6934169</v>
      </c>
      <c r="N551">
        <v>0</v>
      </c>
      <c r="O551">
        <v>0</v>
      </c>
      <c r="P551">
        <v>0</v>
      </c>
      <c r="Q551">
        <v>0</v>
      </c>
      <c r="R551">
        <v>24.267769999999999</v>
      </c>
      <c r="S551">
        <v>58.037129999999998</v>
      </c>
      <c r="T551">
        <v>74.973140000000001</v>
      </c>
      <c r="U551">
        <v>91.564539999999994</v>
      </c>
      <c r="V551">
        <v>96.411119999999997</v>
      </c>
      <c r="W551">
        <v>86.528660000000002</v>
      </c>
      <c r="X551">
        <v>75.915599999999998</v>
      </c>
      <c r="Y551">
        <v>83.920280000000005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-2.5343439999999998E-10</v>
      </c>
      <c r="AF551">
        <v>-4.4332849999999998E-9</v>
      </c>
      <c r="AG551">
        <v>-1.061481E-8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-1.0597359999999999E-10</v>
      </c>
      <c r="AT551">
        <v>-3.1301429999999998E-9</v>
      </c>
      <c r="AU551">
        <v>-8.5861709999999998E-9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1.178884E-2</v>
      </c>
      <c r="BE551">
        <v>-1.581961E-3</v>
      </c>
      <c r="BF551">
        <v>-1.587644E-3</v>
      </c>
      <c r="BG551">
        <v>-2.461178E-10</v>
      </c>
      <c r="BH551">
        <v>-4.6438940000000002E-9</v>
      </c>
      <c r="BI551">
        <v>-9.6385660000000001E-9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575.16489999999999</v>
      </c>
      <c r="B552">
        <v>2.1859609999999998</v>
      </c>
      <c r="C552">
        <v>0.59239310000000001</v>
      </c>
      <c r="D552">
        <v>2.7581159999999998</v>
      </c>
      <c r="E552">
        <v>1.9707849999999999E-2</v>
      </c>
      <c r="F552">
        <v>1.642037E-2</v>
      </c>
      <c r="G552">
        <v>0.68429169999999995</v>
      </c>
      <c r="H552">
        <v>0.72875710000000005</v>
      </c>
      <c r="I552">
        <v>0.36210639999999999</v>
      </c>
      <c r="J552">
        <v>6.3891840000000005E-2</v>
      </c>
      <c r="K552">
        <v>0.71477559999999996</v>
      </c>
      <c r="L552">
        <v>-6.587026E-2</v>
      </c>
      <c r="M552">
        <v>0.69330720000000001</v>
      </c>
      <c r="N552">
        <v>0</v>
      </c>
      <c r="O552">
        <v>0</v>
      </c>
      <c r="P552">
        <v>0</v>
      </c>
      <c r="Q552">
        <v>0</v>
      </c>
      <c r="R552">
        <v>24.343779999999999</v>
      </c>
      <c r="S552">
        <v>59.48104</v>
      </c>
      <c r="T552">
        <v>77.077150000000003</v>
      </c>
      <c r="U552">
        <v>94.206230000000005</v>
      </c>
      <c r="V552">
        <v>99.305949999999996</v>
      </c>
      <c r="W552">
        <v>89.075199999999995</v>
      </c>
      <c r="X552">
        <v>78.087890000000002</v>
      </c>
      <c r="Y552">
        <v>86.118650000000002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4.6691609999999997E-10</v>
      </c>
      <c r="AF552">
        <v>4.3653059999999996E-9</v>
      </c>
      <c r="AG552">
        <v>-1.0675880000000001E-8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3.9991260000000002E-10</v>
      </c>
      <c r="AT552">
        <v>4.683764E-9</v>
      </c>
      <c r="AU552">
        <v>-7.6235360000000003E-9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4.6691609999999997E-10</v>
      </c>
      <c r="BH552">
        <v>4.3653059999999996E-9</v>
      </c>
      <c r="BI552">
        <v>-1.0675880000000001E-8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575.21550000000002</v>
      </c>
      <c r="B553">
        <v>2.1867399999999999</v>
      </c>
      <c r="C553">
        <v>0.59229089999999995</v>
      </c>
      <c r="D553">
        <v>2.7580360000000002</v>
      </c>
      <c r="E553">
        <v>1.9707880000000001E-2</v>
      </c>
      <c r="F553">
        <v>1.6420379999999998E-2</v>
      </c>
      <c r="G553">
        <v>0.68429169999999995</v>
      </c>
      <c r="H553">
        <v>0.72875710000000005</v>
      </c>
      <c r="I553">
        <v>0.36210639999999999</v>
      </c>
      <c r="J553">
        <v>6.4080100000000001E-2</v>
      </c>
      <c r="K553">
        <v>0.71482310000000004</v>
      </c>
      <c r="L553">
        <v>-6.6076919999999997E-2</v>
      </c>
      <c r="M553">
        <v>0.69322119999999998</v>
      </c>
      <c r="N553">
        <v>0</v>
      </c>
      <c r="O553">
        <v>0</v>
      </c>
      <c r="P553">
        <v>0</v>
      </c>
      <c r="Q553">
        <v>0</v>
      </c>
      <c r="R553">
        <v>24.10294</v>
      </c>
      <c r="S553">
        <v>59.337020000000003</v>
      </c>
      <c r="T553">
        <v>76.970460000000003</v>
      </c>
      <c r="U553">
        <v>94.09948</v>
      </c>
      <c r="V553">
        <v>99.231790000000004</v>
      </c>
      <c r="W553">
        <v>88.990809999999996</v>
      </c>
      <c r="X553">
        <v>77.992419999999996</v>
      </c>
      <c r="Y553">
        <v>85.943899999999999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2.186754E-10</v>
      </c>
      <c r="AF553">
        <v>2.6282289999999998E-9</v>
      </c>
      <c r="AG553">
        <v>-7.4713670000000007E-9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2.1166320000000001E-10</v>
      </c>
      <c r="AT553">
        <v>3.7835300000000001E-9</v>
      </c>
      <c r="AU553">
        <v>-7.5009940000000002E-9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2.0282239999999999E-10</v>
      </c>
      <c r="BH553">
        <v>3.4902540000000001E-9</v>
      </c>
      <c r="BI553">
        <v>-6.4855339999999997E-9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575.2645</v>
      </c>
      <c r="B554">
        <v>2.186871</v>
      </c>
      <c r="C554">
        <v>0.59227370000000001</v>
      </c>
      <c r="D554">
        <v>2.7580230000000001</v>
      </c>
      <c r="E554">
        <v>1.9707889999999999E-2</v>
      </c>
      <c r="F554">
        <v>1.6420379999999998E-2</v>
      </c>
      <c r="G554">
        <v>0.68429169999999995</v>
      </c>
      <c r="H554">
        <v>0.72875699999999999</v>
      </c>
      <c r="I554">
        <v>0.36210639999999999</v>
      </c>
      <c r="J554">
        <v>6.4224439999999994E-2</v>
      </c>
      <c r="K554">
        <v>0.71485690000000002</v>
      </c>
      <c r="L554">
        <v>-6.6234970000000004E-2</v>
      </c>
      <c r="M554">
        <v>0.69315780000000005</v>
      </c>
      <c r="N554">
        <v>0</v>
      </c>
      <c r="O554">
        <v>0</v>
      </c>
      <c r="P554">
        <v>0</v>
      </c>
      <c r="Q554">
        <v>0</v>
      </c>
      <c r="R554">
        <v>24.042819999999999</v>
      </c>
      <c r="S554">
        <v>59.30124</v>
      </c>
      <c r="T554">
        <v>76.943889999999996</v>
      </c>
      <c r="U554">
        <v>94.072850000000003</v>
      </c>
      <c r="V554">
        <v>99.213149999999999</v>
      </c>
      <c r="W554">
        <v>88.969719999999995</v>
      </c>
      <c r="X554">
        <v>77.968509999999995</v>
      </c>
      <c r="Y554">
        <v>85.900130000000004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8.788896E-11</v>
      </c>
      <c r="AF554">
        <v>4.6338769999999998E-10</v>
      </c>
      <c r="AG554">
        <v>5.3945430000000004E-9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-1.040383E-10</v>
      </c>
      <c r="AT554">
        <v>1.012652E-9</v>
      </c>
      <c r="AU554">
        <v>-2.201076E-9</v>
      </c>
      <c r="AV554">
        <v>0.99999990000000005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5.7902449999999996E-13</v>
      </c>
      <c r="BH554">
        <v>8.1768390000000002E-10</v>
      </c>
      <c r="BI554">
        <v>1.5346339999999999E-9</v>
      </c>
      <c r="BJ554">
        <v>0.99999990000000005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575.3143</v>
      </c>
      <c r="B555">
        <v>2.186893</v>
      </c>
      <c r="C555">
        <v>0.59227090000000004</v>
      </c>
      <c r="D555">
        <v>2.7580200000000001</v>
      </c>
      <c r="E555">
        <v>1.9707889999999999E-2</v>
      </c>
      <c r="F555">
        <v>1.642039E-2</v>
      </c>
      <c r="G555">
        <v>0.68429200000000001</v>
      </c>
      <c r="H555">
        <v>0.72875679999999998</v>
      </c>
      <c r="I555">
        <v>0.36210639999999999</v>
      </c>
      <c r="J555">
        <v>6.4335379999999998E-2</v>
      </c>
      <c r="K555">
        <v>0.71488090000000004</v>
      </c>
      <c r="L555">
        <v>-6.6356070000000003E-2</v>
      </c>
      <c r="M555">
        <v>0.69311120000000004</v>
      </c>
      <c r="N555">
        <v>0</v>
      </c>
      <c r="O555">
        <v>0</v>
      </c>
      <c r="P555">
        <v>0</v>
      </c>
      <c r="Q555">
        <v>0</v>
      </c>
      <c r="R555">
        <v>25.531310000000001</v>
      </c>
      <c r="S555">
        <v>62.999099999999999</v>
      </c>
      <c r="T555">
        <v>81.746570000000006</v>
      </c>
      <c r="U555">
        <v>99.946129999999997</v>
      </c>
      <c r="V555">
        <v>105.4097</v>
      </c>
      <c r="W555">
        <v>94.525329999999997</v>
      </c>
      <c r="X555">
        <v>82.83587</v>
      </c>
      <c r="Y555">
        <v>91.25855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2.0964470000000001E-10</v>
      </c>
      <c r="AF555">
        <v>-2.0101890000000002E-9</v>
      </c>
      <c r="AG555">
        <v>4.6339170000000003E-9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-1.142274E-10</v>
      </c>
      <c r="AT555">
        <v>-2.7978910000000001E-9</v>
      </c>
      <c r="AU555">
        <v>-1.822769E-9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-7.2564659999999995E-11</v>
      </c>
      <c r="BH555">
        <v>-2.4481469999999999E-9</v>
      </c>
      <c r="BI555">
        <v>-1.862573E-9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575.36429999999996</v>
      </c>
      <c r="B556">
        <v>2.186896</v>
      </c>
      <c r="C556">
        <v>0.59227039999999997</v>
      </c>
      <c r="D556">
        <v>2.7580200000000001</v>
      </c>
      <c r="E556">
        <v>1.97079E-2</v>
      </c>
      <c r="F556">
        <v>1.6420400000000002E-2</v>
      </c>
      <c r="G556">
        <v>0.68429220000000002</v>
      </c>
      <c r="H556">
        <v>0.72875659999999998</v>
      </c>
      <c r="I556">
        <v>0.36210639999999999</v>
      </c>
      <c r="J556">
        <v>6.4420640000000001E-2</v>
      </c>
      <c r="K556">
        <v>0.71489720000000001</v>
      </c>
      <c r="L556">
        <v>-6.6448740000000006E-2</v>
      </c>
      <c r="M556">
        <v>0.69307759999999996</v>
      </c>
      <c r="N556">
        <v>0</v>
      </c>
      <c r="O556">
        <v>0</v>
      </c>
      <c r="P556">
        <v>0</v>
      </c>
      <c r="Q556">
        <v>0</v>
      </c>
      <c r="R556">
        <v>25.528220000000001</v>
      </c>
      <c r="S556">
        <v>62.99729</v>
      </c>
      <c r="T556">
        <v>81.745220000000003</v>
      </c>
      <c r="U556">
        <v>99.944689999999994</v>
      </c>
      <c r="V556">
        <v>105.40860000000001</v>
      </c>
      <c r="W556">
        <v>94.524240000000006</v>
      </c>
      <c r="X556">
        <v>82.834670000000003</v>
      </c>
      <c r="Y556">
        <v>91.256290000000007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9.265235E-10</v>
      </c>
      <c r="AF556">
        <v>2.1899539999999999E-9</v>
      </c>
      <c r="AG556">
        <v>2.1340820000000001E-8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9.265235E-10</v>
      </c>
      <c r="AT556">
        <v>2.1899539999999999E-9</v>
      </c>
      <c r="AU556">
        <v>2.1340820000000001E-8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9.265235E-10</v>
      </c>
      <c r="BH556">
        <v>2.1899539999999999E-9</v>
      </c>
      <c r="BI556">
        <v>2.1340820000000001E-8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575.41560000000004</v>
      </c>
      <c r="B557">
        <v>2.1868970000000001</v>
      </c>
      <c r="C557">
        <v>0.59227039999999997</v>
      </c>
      <c r="D557">
        <v>2.7580200000000001</v>
      </c>
      <c r="E557">
        <v>1.9707909999999999E-2</v>
      </c>
      <c r="F557">
        <v>1.6420400000000002E-2</v>
      </c>
      <c r="G557">
        <v>0.68429209999999996</v>
      </c>
      <c r="H557">
        <v>0.72875670000000004</v>
      </c>
      <c r="I557">
        <v>0.36210639999999999</v>
      </c>
      <c r="J557">
        <v>6.4486130000000003E-2</v>
      </c>
      <c r="K557">
        <v>0.71490799999999999</v>
      </c>
      <c r="L557">
        <v>-6.6519599999999998E-2</v>
      </c>
      <c r="M557">
        <v>0.69305360000000005</v>
      </c>
      <c r="N557">
        <v>0</v>
      </c>
      <c r="O557">
        <v>0</v>
      </c>
      <c r="P557">
        <v>0</v>
      </c>
      <c r="Q557">
        <v>0</v>
      </c>
      <c r="R557">
        <v>26.278390000000002</v>
      </c>
      <c r="S557">
        <v>64.84975</v>
      </c>
      <c r="T557">
        <v>84.149249999999995</v>
      </c>
      <c r="U557">
        <v>102.884</v>
      </c>
      <c r="V557">
        <v>108.50879999999999</v>
      </c>
      <c r="W557">
        <v>97.304150000000007</v>
      </c>
      <c r="X557">
        <v>85.270679999999999</v>
      </c>
      <c r="Y557">
        <v>93.939830000000001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1.651677E-10</v>
      </c>
      <c r="AF557">
        <v>6.4257690000000001E-10</v>
      </c>
      <c r="AG557">
        <v>-3.605129E-9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8.4689059999999994E-11</v>
      </c>
      <c r="AT557">
        <v>1.0601200000000001E-9</v>
      </c>
      <c r="AU557">
        <v>-3.6779879999999998E-9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1.064879E-10</v>
      </c>
      <c r="BH557">
        <v>7.1110250000000003E-10</v>
      </c>
      <c r="BI557">
        <v>-8.122239E-9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575.46529999999996</v>
      </c>
      <c r="B558">
        <v>2.1868970000000001</v>
      </c>
      <c r="C558">
        <v>0.59227039999999997</v>
      </c>
      <c r="D558">
        <v>2.7580200000000001</v>
      </c>
      <c r="E558">
        <v>1.9707909999999999E-2</v>
      </c>
      <c r="F558">
        <v>1.642041E-2</v>
      </c>
      <c r="G558">
        <v>0.68429260000000003</v>
      </c>
      <c r="H558">
        <v>0.72875639999999997</v>
      </c>
      <c r="I558">
        <v>0.36210639999999999</v>
      </c>
      <c r="J558">
        <v>6.4536529999999995E-2</v>
      </c>
      <c r="K558">
        <v>0.71491530000000003</v>
      </c>
      <c r="L558">
        <v>-6.6573960000000001E-2</v>
      </c>
      <c r="M558">
        <v>0.69303610000000004</v>
      </c>
      <c r="N558">
        <v>0</v>
      </c>
      <c r="O558">
        <v>0</v>
      </c>
      <c r="P558">
        <v>0</v>
      </c>
      <c r="Q558">
        <v>0</v>
      </c>
      <c r="R558">
        <v>25.527460000000001</v>
      </c>
      <c r="S558">
        <v>62.996830000000003</v>
      </c>
      <c r="T558">
        <v>81.744900000000001</v>
      </c>
      <c r="U558">
        <v>99.944339999999997</v>
      </c>
      <c r="V558">
        <v>105.4084</v>
      </c>
      <c r="W558">
        <v>94.523939999999996</v>
      </c>
      <c r="X558">
        <v>82.834350000000001</v>
      </c>
      <c r="Y558">
        <v>91.255759999999995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-6.6277960000000001E-11</v>
      </c>
      <c r="AF558">
        <v>-8.7269830000000005E-11</v>
      </c>
      <c r="AG558">
        <v>-4.3276250000000003E-9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-1.2018670000000001E-10</v>
      </c>
      <c r="AT558">
        <v>-1.235948E-9</v>
      </c>
      <c r="AU558">
        <v>-3.5091490000000001E-9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-3.5033340000000002E-10</v>
      </c>
      <c r="BH558">
        <v>1.030827E-10</v>
      </c>
      <c r="BI558">
        <v>-4.3073339999999999E-9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575.5154</v>
      </c>
      <c r="B559">
        <v>2.1868970000000001</v>
      </c>
      <c r="C559">
        <v>0.59227039999999997</v>
      </c>
      <c r="D559">
        <v>2.7580200000000001</v>
      </c>
      <c r="E559">
        <v>1.9707909999999999E-2</v>
      </c>
      <c r="F559">
        <v>1.642041E-2</v>
      </c>
      <c r="G559">
        <v>0.68429269999999998</v>
      </c>
      <c r="H559">
        <v>0.72875619999999997</v>
      </c>
      <c r="I559">
        <v>0.36210639999999999</v>
      </c>
      <c r="J559">
        <v>6.4574939999999997E-2</v>
      </c>
      <c r="K559">
        <v>0.71491879999999997</v>
      </c>
      <c r="L559">
        <v>-6.6614960000000001E-2</v>
      </c>
      <c r="M559">
        <v>0.693025</v>
      </c>
      <c r="N559">
        <v>0</v>
      </c>
      <c r="O559">
        <v>0</v>
      </c>
      <c r="P559">
        <v>0</v>
      </c>
      <c r="Q559">
        <v>0</v>
      </c>
      <c r="R559">
        <v>25.527450000000002</v>
      </c>
      <c r="S559">
        <v>62.996830000000003</v>
      </c>
      <c r="T559">
        <v>81.744889999999998</v>
      </c>
      <c r="U559">
        <v>99.944429999999997</v>
      </c>
      <c r="V559">
        <v>105.4084</v>
      </c>
      <c r="W559">
        <v>94.523929999999993</v>
      </c>
      <c r="X559">
        <v>82.834299999999999</v>
      </c>
      <c r="Y559">
        <v>91.255759999999995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-4.6797519999999999E-11</v>
      </c>
      <c r="AF559">
        <v>9.3553730000000003E-10</v>
      </c>
      <c r="AG559">
        <v>-1.4972970000000001E-8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-1.3313789999999999E-10</v>
      </c>
      <c r="AT559">
        <v>1.1454399999999999E-9</v>
      </c>
      <c r="AU559">
        <v>-1.956639E-8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-1.3313789999999999E-10</v>
      </c>
      <c r="BH559">
        <v>1.1454399999999999E-9</v>
      </c>
      <c r="BI559">
        <v>-1.956639E-8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575.56449999999995</v>
      </c>
      <c r="B560">
        <v>2.1868970000000001</v>
      </c>
      <c r="C560">
        <v>0.59227039999999997</v>
      </c>
      <c r="D560">
        <v>2.7580200000000001</v>
      </c>
      <c r="E560">
        <v>1.9707929999999999E-2</v>
      </c>
      <c r="F560">
        <v>1.642041E-2</v>
      </c>
      <c r="G560">
        <v>0.68429260000000003</v>
      </c>
      <c r="H560">
        <v>0.72875619999999997</v>
      </c>
      <c r="I560">
        <v>0.36210639999999999</v>
      </c>
      <c r="J560">
        <v>6.4604599999999998E-2</v>
      </c>
      <c r="K560">
        <v>0.71492129999999998</v>
      </c>
      <c r="L560">
        <v>-6.6646590000000006E-2</v>
      </c>
      <c r="M560">
        <v>0.69301659999999998</v>
      </c>
      <c r="N560">
        <v>0</v>
      </c>
      <c r="O560">
        <v>0</v>
      </c>
      <c r="P560">
        <v>0</v>
      </c>
      <c r="Q560">
        <v>0</v>
      </c>
      <c r="R560">
        <v>24.77664</v>
      </c>
      <c r="S560">
        <v>61.143979999999999</v>
      </c>
      <c r="T560">
        <v>79.340630000000004</v>
      </c>
      <c r="U560">
        <v>97.00488</v>
      </c>
      <c r="V560">
        <v>102.3082</v>
      </c>
      <c r="W560">
        <v>91.743819999999999</v>
      </c>
      <c r="X560">
        <v>80.398049999999998</v>
      </c>
      <c r="Y560">
        <v>88.571770000000001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6.5774940000000004E-10</v>
      </c>
      <c r="AF560">
        <v>2.8316470000000001E-9</v>
      </c>
      <c r="AG560">
        <v>-3.7489029999999999E-9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7.9827649999999998E-10</v>
      </c>
      <c r="AT560">
        <v>2.429626E-9</v>
      </c>
      <c r="AU560">
        <v>-3.9053809999999999E-9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7.9827649999999998E-10</v>
      </c>
      <c r="BH560">
        <v>2.429626E-9</v>
      </c>
      <c r="BI560">
        <v>-3.9053809999999999E-9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575.61519999999996</v>
      </c>
      <c r="B561">
        <v>2.1981989999999998</v>
      </c>
      <c r="C561">
        <v>0.61378480000000002</v>
      </c>
      <c r="D561">
        <v>2.7674210000000001</v>
      </c>
      <c r="E561">
        <v>1.9707949999999998E-2</v>
      </c>
      <c r="F561">
        <v>1.6420420000000002E-2</v>
      </c>
      <c r="G561">
        <v>0.68429269999999998</v>
      </c>
      <c r="H561">
        <v>0.72875610000000002</v>
      </c>
      <c r="I561">
        <v>0.36210639999999999</v>
      </c>
      <c r="J561">
        <v>6.4508270000000006E-2</v>
      </c>
      <c r="K561">
        <v>0.71488240000000003</v>
      </c>
      <c r="L561">
        <v>-6.6537899999999997E-2</v>
      </c>
      <c r="M561">
        <v>0.69307609999999997</v>
      </c>
      <c r="N561">
        <v>0</v>
      </c>
      <c r="O561">
        <v>0</v>
      </c>
      <c r="P561">
        <v>0</v>
      </c>
      <c r="Q561">
        <v>0</v>
      </c>
      <c r="R561">
        <v>25.523389999999999</v>
      </c>
      <c r="S561">
        <v>62.967109999999998</v>
      </c>
      <c r="T561">
        <v>81.721069999999997</v>
      </c>
      <c r="U561">
        <v>99.925899999999999</v>
      </c>
      <c r="V561">
        <v>105.3956</v>
      </c>
      <c r="W561">
        <v>94.513890000000004</v>
      </c>
      <c r="X561">
        <v>82.830190000000002</v>
      </c>
      <c r="Y561">
        <v>91.251329999999996</v>
      </c>
      <c r="Z561">
        <v>0</v>
      </c>
      <c r="AA561">
        <v>1</v>
      </c>
      <c r="AB561">
        <v>2.2161440000000001E-2</v>
      </c>
      <c r="AC561">
        <v>4.218512E-2</v>
      </c>
      <c r="AD561">
        <v>1.843359E-2</v>
      </c>
      <c r="AE561">
        <v>3.5904140000000001E-10</v>
      </c>
      <c r="AF561">
        <v>3.217435E-10</v>
      </c>
      <c r="AG561">
        <v>8.2717700000000007E-9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4.18253E-10</v>
      </c>
      <c r="AT561">
        <v>7.8842399999999999E-10</v>
      </c>
      <c r="AU561">
        <v>1.00271E-8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2.9871759999999999E-10</v>
      </c>
      <c r="BH561">
        <v>1.3879019999999999E-9</v>
      </c>
      <c r="BI561">
        <v>8.2603179999999996E-9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575.66489999999999</v>
      </c>
      <c r="B562">
        <v>2.2604929999999999</v>
      </c>
      <c r="C562">
        <v>0.73972649999999995</v>
      </c>
      <c r="D562">
        <v>2.7963089999999999</v>
      </c>
      <c r="E562">
        <v>1.9707969999999998E-2</v>
      </c>
      <c r="F562">
        <v>1.642043E-2</v>
      </c>
      <c r="G562">
        <v>0.68429260000000003</v>
      </c>
      <c r="H562">
        <v>0.72875619999999997</v>
      </c>
      <c r="I562">
        <v>0.36210639999999999</v>
      </c>
      <c r="J562">
        <v>6.290917E-2</v>
      </c>
      <c r="K562">
        <v>0.71457619999999999</v>
      </c>
      <c r="L562">
        <v>-6.4802070000000003E-2</v>
      </c>
      <c r="M562">
        <v>0.69370310000000002</v>
      </c>
      <c r="N562">
        <v>0</v>
      </c>
      <c r="O562">
        <v>0</v>
      </c>
      <c r="P562">
        <v>0</v>
      </c>
      <c r="Q562">
        <v>0</v>
      </c>
      <c r="R562">
        <v>23.34365</v>
      </c>
      <c r="S562">
        <v>57.927039999999998</v>
      </c>
      <c r="T562">
        <v>75.784689999999998</v>
      </c>
      <c r="U562">
        <v>93.138540000000006</v>
      </c>
      <c r="V562">
        <v>98.521910000000005</v>
      </c>
      <c r="W562">
        <v>88.403019999999998</v>
      </c>
      <c r="X562">
        <v>77.668300000000002</v>
      </c>
      <c r="Y562">
        <v>85.604560000000006</v>
      </c>
      <c r="Z562">
        <v>0</v>
      </c>
      <c r="AA562">
        <v>1</v>
      </c>
      <c r="AB562">
        <v>7.4484270000000005E-2</v>
      </c>
      <c r="AC562">
        <v>0.15235489999999999</v>
      </c>
      <c r="AD562">
        <v>2.9131569999999999E-2</v>
      </c>
      <c r="AE562">
        <v>-2.8211909999999998E-10</v>
      </c>
      <c r="AF562">
        <v>4.0208409999999998E-9</v>
      </c>
      <c r="AG562">
        <v>-1.94108E-8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5.326612E-12</v>
      </c>
      <c r="AT562">
        <v>3.508182E-9</v>
      </c>
      <c r="AU562">
        <v>-1.1109899999999999E-8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-2.044268E-10</v>
      </c>
      <c r="BH562">
        <v>4.4323030000000002E-9</v>
      </c>
      <c r="BI562">
        <v>-1.484019E-8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575.71510000000001</v>
      </c>
      <c r="B563">
        <v>2.3099479999999999</v>
      </c>
      <c r="C563">
        <v>0.82186420000000004</v>
      </c>
      <c r="D563">
        <v>2.818133</v>
      </c>
      <c r="E563">
        <v>1.9707969999999998E-2</v>
      </c>
      <c r="F563">
        <v>1.642043E-2</v>
      </c>
      <c r="G563">
        <v>0.68429280000000003</v>
      </c>
      <c r="H563">
        <v>0.72875610000000002</v>
      </c>
      <c r="I563">
        <v>0.36210639999999999</v>
      </c>
      <c r="J563">
        <v>5.9995350000000003E-2</v>
      </c>
      <c r="K563">
        <v>0.71409679999999998</v>
      </c>
      <c r="L563">
        <v>-6.1666949999999998E-2</v>
      </c>
      <c r="M563">
        <v>0.69473989999999997</v>
      </c>
      <c r="N563">
        <v>0</v>
      </c>
      <c r="O563">
        <v>0</v>
      </c>
      <c r="P563">
        <v>0</v>
      </c>
      <c r="Q563">
        <v>0</v>
      </c>
      <c r="R563">
        <v>20.780280000000001</v>
      </c>
      <c r="S563">
        <v>52.849960000000003</v>
      </c>
      <c r="T563">
        <v>70.556560000000005</v>
      </c>
      <c r="U563">
        <v>87.878069999999994</v>
      </c>
      <c r="V563">
        <v>93.651179999999997</v>
      </c>
      <c r="W563">
        <v>84.151960000000003</v>
      </c>
      <c r="X563">
        <v>74.401859999999999</v>
      </c>
      <c r="Y563">
        <v>82.14143</v>
      </c>
      <c r="Z563">
        <v>0</v>
      </c>
      <c r="AA563">
        <v>1</v>
      </c>
      <c r="AB563">
        <v>2.57872E-2</v>
      </c>
      <c r="AC563">
        <v>5.050379E-2</v>
      </c>
      <c r="AD563">
        <v>1.9928600000000001E-2</v>
      </c>
      <c r="AE563">
        <v>-2.8746620000000002E-10</v>
      </c>
      <c r="AF563">
        <v>-2.218209E-9</v>
      </c>
      <c r="AG563">
        <v>-2.4462820000000002E-9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1.810355E-2</v>
      </c>
      <c r="AQ563">
        <v>1.098997E-2</v>
      </c>
      <c r="AR563">
        <v>1.216665E-3</v>
      </c>
      <c r="AS563">
        <v>-3.6255460000000002E-10</v>
      </c>
      <c r="AT563">
        <v>-2.182551E-9</v>
      </c>
      <c r="AU563">
        <v>-2.0130919999999999E-9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-3.6255460000000002E-10</v>
      </c>
      <c r="BH563">
        <v>-2.182551E-9</v>
      </c>
      <c r="BI563">
        <v>-2.0130919999999999E-9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575.76499999999999</v>
      </c>
      <c r="B564">
        <v>2.3410950000000001</v>
      </c>
      <c r="C564">
        <v>0.86196419999999996</v>
      </c>
      <c r="D564">
        <v>2.8267820000000001</v>
      </c>
      <c r="E564">
        <v>1.970798E-2</v>
      </c>
      <c r="F564">
        <v>1.6420440000000001E-2</v>
      </c>
      <c r="G564">
        <v>0.68429289999999998</v>
      </c>
      <c r="H564">
        <v>0.72875599999999996</v>
      </c>
      <c r="I564">
        <v>0.36210639999999999</v>
      </c>
      <c r="J564">
        <v>5.6849030000000002E-2</v>
      </c>
      <c r="K564">
        <v>0.71355409999999997</v>
      </c>
      <c r="L564">
        <v>-5.8295220000000002E-2</v>
      </c>
      <c r="M564">
        <v>0.69585229999999998</v>
      </c>
      <c r="N564">
        <v>0</v>
      </c>
      <c r="O564">
        <v>0</v>
      </c>
      <c r="P564">
        <v>0</v>
      </c>
      <c r="Q564">
        <v>0</v>
      </c>
      <c r="R564">
        <v>18.973379999999999</v>
      </c>
      <c r="S564">
        <v>48.531550000000003</v>
      </c>
      <c r="T564">
        <v>65.961860000000001</v>
      </c>
      <c r="U564">
        <v>83.15831</v>
      </c>
      <c r="V564">
        <v>89.242099999999994</v>
      </c>
      <c r="W564">
        <v>80.305019999999999</v>
      </c>
      <c r="X564">
        <v>71.413390000000007</v>
      </c>
      <c r="Y564">
        <v>78.865780000000001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-8.5481089999999994E-11</v>
      </c>
      <c r="AF564">
        <v>2.2028269999999998E-9</v>
      </c>
      <c r="AG564">
        <v>-2.2587189999999999E-9</v>
      </c>
      <c r="AH564">
        <v>0.99999990000000005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2.5075989999999999E-2</v>
      </c>
      <c r="AQ564">
        <v>2.7904249999999998E-2</v>
      </c>
      <c r="AR564">
        <v>2.2909079999999999E-3</v>
      </c>
      <c r="AS564">
        <v>-1.5410330000000001E-10</v>
      </c>
      <c r="AT564">
        <v>2.4708090000000002E-9</v>
      </c>
      <c r="AU564">
        <v>3.6038730000000003E-11</v>
      </c>
      <c r="AV564">
        <v>0.99999990000000005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7.7639139999999997E-11</v>
      </c>
      <c r="BH564">
        <v>2.4077100000000002E-9</v>
      </c>
      <c r="BI564">
        <v>2.6491850000000001E-9</v>
      </c>
      <c r="BJ564">
        <v>0.99999990000000005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575.81479999999999</v>
      </c>
      <c r="B565">
        <v>2.3698869999999999</v>
      </c>
      <c r="C565">
        <v>0.90143289999999998</v>
      </c>
      <c r="D565">
        <v>2.8307190000000002</v>
      </c>
      <c r="E565">
        <v>1.970798E-2</v>
      </c>
      <c r="F565">
        <v>1.642043E-2</v>
      </c>
      <c r="G565">
        <v>0.68429300000000004</v>
      </c>
      <c r="H565">
        <v>0.72875590000000001</v>
      </c>
      <c r="I565">
        <v>0.36210639999999999</v>
      </c>
      <c r="J565">
        <v>5.3748270000000001E-2</v>
      </c>
      <c r="K565">
        <v>0.71308800000000006</v>
      </c>
      <c r="L565">
        <v>-5.5001210000000002E-2</v>
      </c>
      <c r="M565">
        <v>0.69684400000000002</v>
      </c>
      <c r="N565">
        <v>0</v>
      </c>
      <c r="O565">
        <v>0</v>
      </c>
      <c r="P565">
        <v>0</v>
      </c>
      <c r="Q565">
        <v>0</v>
      </c>
      <c r="R565">
        <v>18.295179999999998</v>
      </c>
      <c r="S565">
        <v>46.847250000000003</v>
      </c>
      <c r="T565">
        <v>64.469440000000006</v>
      </c>
      <c r="U565">
        <v>81.930629999999994</v>
      </c>
      <c r="V565">
        <v>88.343279999999993</v>
      </c>
      <c r="W565">
        <v>79.561940000000007</v>
      </c>
      <c r="X565">
        <v>71.006190000000004</v>
      </c>
      <c r="Y565">
        <v>78.381649999999993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-4.9126850000000004E-10</v>
      </c>
      <c r="AF565">
        <v>-5.4947270000000004E-9</v>
      </c>
      <c r="AG565">
        <v>-6.78671E-9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2.7602020000000001E-2</v>
      </c>
      <c r="AQ565">
        <v>3.972705E-2</v>
      </c>
      <c r="AR565">
        <v>2.9799309999999999E-3</v>
      </c>
      <c r="AS565">
        <v>-4.9126850000000004E-10</v>
      </c>
      <c r="AT565">
        <v>-5.4947270000000004E-9</v>
      </c>
      <c r="AU565">
        <v>-6.78671E-9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-4.1970360000000002E-10</v>
      </c>
      <c r="BH565">
        <v>-5.3745590000000002E-9</v>
      </c>
      <c r="BI565">
        <v>-1.3878650000000001E-8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575.86519999999996</v>
      </c>
      <c r="B566">
        <v>2.3905859999999999</v>
      </c>
      <c r="C566">
        <v>0.9362897</v>
      </c>
      <c r="D566">
        <v>2.8333930000000001</v>
      </c>
      <c r="E566">
        <v>1.9707969999999998E-2</v>
      </c>
      <c r="F566">
        <v>1.6420440000000001E-2</v>
      </c>
      <c r="G566">
        <v>0.68429300000000004</v>
      </c>
      <c r="H566">
        <v>0.72875579999999995</v>
      </c>
      <c r="I566">
        <v>0.36210639999999999</v>
      </c>
      <c r="J566">
        <v>5.0735120000000002E-2</v>
      </c>
      <c r="K566">
        <v>0.71271039999999997</v>
      </c>
      <c r="L566">
        <v>-5.182672E-2</v>
      </c>
      <c r="M566">
        <v>0.69769899999999996</v>
      </c>
      <c r="N566">
        <v>0</v>
      </c>
      <c r="O566">
        <v>0</v>
      </c>
      <c r="P566">
        <v>0</v>
      </c>
      <c r="Q566">
        <v>0</v>
      </c>
      <c r="R566">
        <v>18.42043</v>
      </c>
      <c r="S566">
        <v>46.945279999999997</v>
      </c>
      <c r="T566">
        <v>65.296459999999996</v>
      </c>
      <c r="U566">
        <v>83.549599999999998</v>
      </c>
      <c r="V566">
        <v>90.446700000000007</v>
      </c>
      <c r="W566">
        <v>81.504069999999999</v>
      </c>
      <c r="X566">
        <v>72.949280000000002</v>
      </c>
      <c r="Y566">
        <v>80.515159999999995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-3.8895859999999999E-10</v>
      </c>
      <c r="AF566">
        <v>-2.5215629999999998E-9</v>
      </c>
      <c r="AG566">
        <v>-4.5915969999999996E-9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1.6556640000000001E-2</v>
      </c>
      <c r="AQ566">
        <v>3.3116739999999999E-2</v>
      </c>
      <c r="AR566">
        <v>2.2839890000000002E-3</v>
      </c>
      <c r="AS566">
        <v>-4.632504E-10</v>
      </c>
      <c r="AT566">
        <v>-3.0656530000000002E-9</v>
      </c>
      <c r="AU566">
        <v>-6.9250240000000002E-9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-4.7641349999999999E-10</v>
      </c>
      <c r="BH566">
        <v>-3.3369309999999999E-9</v>
      </c>
      <c r="BI566">
        <v>-9.8851789999999997E-9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575.9153</v>
      </c>
      <c r="B567">
        <v>2.4005709999999998</v>
      </c>
      <c r="C567">
        <v>0.95809239999999996</v>
      </c>
      <c r="D567">
        <v>2.8348909999999998</v>
      </c>
      <c r="E567">
        <v>1.9707990000000002E-2</v>
      </c>
      <c r="F567">
        <v>1.6420440000000001E-2</v>
      </c>
      <c r="G567">
        <v>0.68429309999999999</v>
      </c>
      <c r="H567">
        <v>0.72875579999999995</v>
      </c>
      <c r="I567">
        <v>0.36210639999999999</v>
      </c>
      <c r="J567">
        <v>4.7968240000000002E-2</v>
      </c>
      <c r="K567">
        <v>0.71240899999999996</v>
      </c>
      <c r="L567">
        <v>-4.8929640000000003E-2</v>
      </c>
      <c r="M567">
        <v>0.69841129999999996</v>
      </c>
      <c r="N567">
        <v>0</v>
      </c>
      <c r="O567">
        <v>0</v>
      </c>
      <c r="P567">
        <v>0</v>
      </c>
      <c r="Q567">
        <v>0</v>
      </c>
      <c r="R567">
        <v>18.786940000000001</v>
      </c>
      <c r="S567">
        <v>47.28257</v>
      </c>
      <c r="T567">
        <v>66.314220000000006</v>
      </c>
      <c r="U567">
        <v>85.327119999999994</v>
      </c>
      <c r="V567">
        <v>92.656530000000004</v>
      </c>
      <c r="W567">
        <v>83.540999999999997</v>
      </c>
      <c r="X567">
        <v>74.957560000000001</v>
      </c>
      <c r="Y567">
        <v>82.760990000000007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3.0017349999999999E-10</v>
      </c>
      <c r="AF567">
        <v>1.830332E-9</v>
      </c>
      <c r="AG567">
        <v>-1.7030479999999998E-8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6.6573040000000002E-3</v>
      </c>
      <c r="AQ567">
        <v>1.6946269999999999E-2</v>
      </c>
      <c r="AR567">
        <v>1.104891E-3</v>
      </c>
      <c r="AS567">
        <v>2.3477700000000002E-10</v>
      </c>
      <c r="AT567">
        <v>1.8347130000000001E-9</v>
      </c>
      <c r="AU567">
        <v>-1.9258970000000001E-8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2.2606670000000001E-10</v>
      </c>
      <c r="BH567">
        <v>2.2511790000000002E-9</v>
      </c>
      <c r="BI567">
        <v>-1.398426E-8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575.96519999999998</v>
      </c>
      <c r="B568">
        <v>2.4065799999999999</v>
      </c>
      <c r="C568">
        <v>0.97520549999999995</v>
      </c>
      <c r="D568">
        <v>2.8359770000000002</v>
      </c>
      <c r="E568">
        <v>1.970802E-2</v>
      </c>
      <c r="F568">
        <v>1.642045E-2</v>
      </c>
      <c r="G568">
        <v>0.68429280000000003</v>
      </c>
      <c r="H568">
        <v>0.72875610000000002</v>
      </c>
      <c r="I568">
        <v>0.36210639999999999</v>
      </c>
      <c r="J568">
        <v>4.5513770000000002E-2</v>
      </c>
      <c r="K568">
        <v>0.71216699999999999</v>
      </c>
      <c r="L568">
        <v>-4.6371320000000001E-2</v>
      </c>
      <c r="M568">
        <v>0.69899670000000003</v>
      </c>
      <c r="N568">
        <v>0</v>
      </c>
      <c r="O568">
        <v>0</v>
      </c>
      <c r="P568">
        <v>0</v>
      </c>
      <c r="Q568">
        <v>0</v>
      </c>
      <c r="R568">
        <v>18.775510000000001</v>
      </c>
      <c r="S568">
        <v>46.524500000000003</v>
      </c>
      <c r="T568">
        <v>65.590670000000003</v>
      </c>
      <c r="U568">
        <v>84.720510000000004</v>
      </c>
      <c r="V568">
        <v>92.179500000000004</v>
      </c>
      <c r="W568">
        <v>83.149799999999999</v>
      </c>
      <c r="X568">
        <v>74.744739999999993</v>
      </c>
      <c r="Y568">
        <v>82.582629999999995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-2.1020229999999999E-10</v>
      </c>
      <c r="AF568">
        <v>2.0170489999999999E-9</v>
      </c>
      <c r="AG568">
        <v>-7.0135030000000004E-9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5.9364709999999996E-3</v>
      </c>
      <c r="AQ568">
        <v>1.4078780000000001E-2</v>
      </c>
      <c r="AR568">
        <v>9.4889300000000002E-4</v>
      </c>
      <c r="AS568">
        <v>-2.8555360000000002E-10</v>
      </c>
      <c r="AT568">
        <v>1.9936800000000001E-9</v>
      </c>
      <c r="AU568">
        <v>-7.2645169999999999E-9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-2.1020229999999999E-10</v>
      </c>
      <c r="BH568">
        <v>2.0170489999999999E-9</v>
      </c>
      <c r="BI568">
        <v>-7.0135030000000004E-9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576.01520000000005</v>
      </c>
      <c r="B569">
        <v>2.408811</v>
      </c>
      <c r="C569">
        <v>0.97925839999999997</v>
      </c>
      <c r="D569">
        <v>2.8362780000000001</v>
      </c>
      <c r="E569">
        <v>1.9708E-2</v>
      </c>
      <c r="F569">
        <v>1.6420460000000001E-2</v>
      </c>
      <c r="G569">
        <v>0.68429320000000005</v>
      </c>
      <c r="H569">
        <v>0.72875570000000001</v>
      </c>
      <c r="I569">
        <v>0.36210639999999999</v>
      </c>
      <c r="J569">
        <v>4.3475779999999999E-2</v>
      </c>
      <c r="K569">
        <v>0.71197220000000006</v>
      </c>
      <c r="L569">
        <v>-4.4253380000000002E-2</v>
      </c>
      <c r="M569">
        <v>0.69946189999999997</v>
      </c>
      <c r="N569">
        <v>0</v>
      </c>
      <c r="O569">
        <v>0</v>
      </c>
      <c r="P569">
        <v>0</v>
      </c>
      <c r="Q569">
        <v>0</v>
      </c>
      <c r="R569">
        <v>18.70477</v>
      </c>
      <c r="S569">
        <v>46.049869999999999</v>
      </c>
      <c r="T569">
        <v>65.131200000000007</v>
      </c>
      <c r="U569">
        <v>84.33672</v>
      </c>
      <c r="V569">
        <v>91.875730000000004</v>
      </c>
      <c r="W569">
        <v>82.903400000000005</v>
      </c>
      <c r="X569">
        <v>74.616119999999995</v>
      </c>
      <c r="Y569">
        <v>82.48621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6.0431810000000003E-11</v>
      </c>
      <c r="AF569">
        <v>-3.9584649999999999E-9</v>
      </c>
      <c r="AG569">
        <v>2.2380019999999999E-8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-9.5553399999999994E-11</v>
      </c>
      <c r="AT569">
        <v>-3.2250309999999999E-9</v>
      </c>
      <c r="AU569">
        <v>2.051216E-8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-4.189857E-11</v>
      </c>
      <c r="BH569">
        <v>-3.5022079999999998E-9</v>
      </c>
      <c r="BI569">
        <v>2.052312E-8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576.06500000000005</v>
      </c>
      <c r="B570">
        <v>2.409186</v>
      </c>
      <c r="C570">
        <v>0.97993960000000002</v>
      </c>
      <c r="D570">
        <v>2.8363290000000001</v>
      </c>
      <c r="E570">
        <v>1.9708010000000001E-2</v>
      </c>
      <c r="F570">
        <v>1.6420460000000001E-2</v>
      </c>
      <c r="G570">
        <v>0.68429340000000005</v>
      </c>
      <c r="H570">
        <v>0.72875559999999995</v>
      </c>
      <c r="I570">
        <v>0.36210639999999999</v>
      </c>
      <c r="J570">
        <v>4.1872529999999998E-2</v>
      </c>
      <c r="K570">
        <v>0.7118177</v>
      </c>
      <c r="L570">
        <v>-4.2590379999999997E-2</v>
      </c>
      <c r="M570">
        <v>0.69982029999999995</v>
      </c>
      <c r="N570">
        <v>0</v>
      </c>
      <c r="O570">
        <v>0</v>
      </c>
      <c r="P570">
        <v>0</v>
      </c>
      <c r="Q570">
        <v>0</v>
      </c>
      <c r="R570">
        <v>18.550930000000001</v>
      </c>
      <c r="S570">
        <v>45.86045</v>
      </c>
      <c r="T570">
        <v>64.950860000000006</v>
      </c>
      <c r="U570">
        <v>84.185900000000004</v>
      </c>
      <c r="V570">
        <v>91.757949999999994</v>
      </c>
      <c r="W570">
        <v>82.807400000000001</v>
      </c>
      <c r="X570">
        <v>74.565179999999998</v>
      </c>
      <c r="Y570">
        <v>82.442850000000007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-2.7494660000000002E-10</v>
      </c>
      <c r="AF570">
        <v>-2.1357070000000001E-9</v>
      </c>
      <c r="AG570">
        <v>-3.5501579999999998E-10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-3.6104099999999998E-10</v>
      </c>
      <c r="AT570">
        <v>-2.55332E-9</v>
      </c>
      <c r="AU570">
        <v>-3.7723980000000002E-10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-3.2778729999999998E-10</v>
      </c>
      <c r="BH570">
        <v>-1.7773130000000001E-9</v>
      </c>
      <c r="BI570">
        <v>-3.9797949999999999E-9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576.11490000000003</v>
      </c>
      <c r="B571">
        <v>2.409249</v>
      </c>
      <c r="C571">
        <v>0.98005410000000004</v>
      </c>
      <c r="D571">
        <v>2.8363369999999999</v>
      </c>
      <c r="E571">
        <v>1.9708030000000001E-2</v>
      </c>
      <c r="F571">
        <v>1.6420460000000001E-2</v>
      </c>
      <c r="G571">
        <v>0.68429329999999999</v>
      </c>
      <c r="H571">
        <v>0.72875570000000001</v>
      </c>
      <c r="I571">
        <v>0.36210639999999999</v>
      </c>
      <c r="J571">
        <v>4.0626089999999997E-2</v>
      </c>
      <c r="K571">
        <v>0.71169389999999999</v>
      </c>
      <c r="L571">
        <v>-4.1299049999999997E-2</v>
      </c>
      <c r="M571">
        <v>0.70009690000000002</v>
      </c>
      <c r="N571">
        <v>0</v>
      </c>
      <c r="O571">
        <v>0</v>
      </c>
      <c r="P571">
        <v>0</v>
      </c>
      <c r="Q571">
        <v>0</v>
      </c>
      <c r="R571">
        <v>19.086829999999999</v>
      </c>
      <c r="S571">
        <v>47.24109</v>
      </c>
      <c r="T571">
        <v>66.930890000000005</v>
      </c>
      <c r="U571">
        <v>86.775170000000003</v>
      </c>
      <c r="V571">
        <v>94.593119999999999</v>
      </c>
      <c r="W571">
        <v>85.368719999999996</v>
      </c>
      <c r="X571">
        <v>76.881259999999997</v>
      </c>
      <c r="Y571">
        <v>85.006649999999993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-1.3425709999999999E-11</v>
      </c>
      <c r="AF571">
        <v>1.4349389999999999E-9</v>
      </c>
      <c r="AG571">
        <v>2.2167120000000001E-9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-6.2845279999999997E-11</v>
      </c>
      <c r="AT571">
        <v>2.274766E-9</v>
      </c>
      <c r="AU571">
        <v>2.2011400000000001E-9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2.1447549999999999E-11</v>
      </c>
      <c r="BH571">
        <v>1.8137929999999999E-9</v>
      </c>
      <c r="BI571">
        <v>5.5541849999999999E-9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576.16629999999998</v>
      </c>
      <c r="B572">
        <v>2.4100380000000001</v>
      </c>
      <c r="C572">
        <v>0.98455760000000003</v>
      </c>
      <c r="D572">
        <v>2.8366090000000002</v>
      </c>
      <c r="E572">
        <v>1.9708030000000001E-2</v>
      </c>
      <c r="F572">
        <v>1.642047E-2</v>
      </c>
      <c r="G572">
        <v>0.6842935</v>
      </c>
      <c r="H572">
        <v>0.72875540000000005</v>
      </c>
      <c r="I572">
        <v>0.36210639999999999</v>
      </c>
      <c r="J572">
        <v>3.9615949999999997E-2</v>
      </c>
      <c r="K572">
        <v>0.71159459999999997</v>
      </c>
      <c r="L572">
        <v>-4.025393E-2</v>
      </c>
      <c r="M572">
        <v>0.70031650000000001</v>
      </c>
      <c r="N572">
        <v>0</v>
      </c>
      <c r="O572">
        <v>0</v>
      </c>
      <c r="P572">
        <v>0</v>
      </c>
      <c r="Q572">
        <v>0</v>
      </c>
      <c r="R572">
        <v>19.06307</v>
      </c>
      <c r="S572">
        <v>47.209859999999999</v>
      </c>
      <c r="T572">
        <v>66.899699999999996</v>
      </c>
      <c r="U572">
        <v>86.749279999999999</v>
      </c>
      <c r="V572">
        <v>94.572299999999998</v>
      </c>
      <c r="W572">
        <v>85.352230000000006</v>
      </c>
      <c r="X572">
        <v>76.873369999999994</v>
      </c>
      <c r="Y572">
        <v>85.002570000000006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1.030366E-10</v>
      </c>
      <c r="AF572">
        <v>1.2332969999999999E-9</v>
      </c>
      <c r="AG572">
        <v>1.5956730000000001E-9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1.0244340000000001E-3</v>
      </c>
      <c r="AQ572">
        <v>5.9011480000000002E-3</v>
      </c>
      <c r="AR572">
        <v>3.5637260000000002E-4</v>
      </c>
      <c r="AS572">
        <v>1.030366E-10</v>
      </c>
      <c r="AT572">
        <v>1.2332969999999999E-9</v>
      </c>
      <c r="AU572">
        <v>1.5956730000000001E-9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-9.0154620000000008E-12</v>
      </c>
      <c r="BH572">
        <v>7.8396970000000004E-10</v>
      </c>
      <c r="BI572">
        <v>3.46417E-9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576.21450000000004</v>
      </c>
      <c r="B573">
        <v>2.4102450000000002</v>
      </c>
      <c r="C573">
        <v>0.98573960000000005</v>
      </c>
      <c r="D573">
        <v>2.8366799999999999</v>
      </c>
      <c r="E573">
        <v>1.9708030000000001E-2</v>
      </c>
      <c r="F573">
        <v>1.6420480000000001E-2</v>
      </c>
      <c r="G573">
        <v>0.68429379999999995</v>
      </c>
      <c r="H573">
        <v>0.72875509999999999</v>
      </c>
      <c r="I573">
        <v>0.36210639999999999</v>
      </c>
      <c r="J573">
        <v>3.8791810000000003E-2</v>
      </c>
      <c r="K573">
        <v>0.71151640000000005</v>
      </c>
      <c r="L573">
        <v>-3.9402390000000002E-2</v>
      </c>
      <c r="M573">
        <v>0.70049070000000002</v>
      </c>
      <c r="N573">
        <v>0</v>
      </c>
      <c r="O573">
        <v>0</v>
      </c>
      <c r="P573">
        <v>0</v>
      </c>
      <c r="Q573">
        <v>0</v>
      </c>
      <c r="R573">
        <v>16.699829999999999</v>
      </c>
      <c r="S573">
        <v>41.414169999999999</v>
      </c>
      <c r="T573">
        <v>58.715060000000001</v>
      </c>
      <c r="U573">
        <v>76.171869999999998</v>
      </c>
      <c r="V573">
        <v>83.05789</v>
      </c>
      <c r="W573">
        <v>74.966539999999995</v>
      </c>
      <c r="X573">
        <v>67.537469999999999</v>
      </c>
      <c r="Y573">
        <v>74.694289999999995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-1.05063E-10</v>
      </c>
      <c r="AF573">
        <v>-1.7706059999999999E-9</v>
      </c>
      <c r="AG573">
        <v>9.546208E-9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-1.2950979999999999E-10</v>
      </c>
      <c r="AT573">
        <v>-2.1544540000000002E-9</v>
      </c>
      <c r="AU573">
        <v>6.9511789999999997E-9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-1.05063E-10</v>
      </c>
      <c r="BH573">
        <v>-1.7706059999999999E-9</v>
      </c>
      <c r="BI573">
        <v>9.546208E-9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576.26430000000005</v>
      </c>
      <c r="B574">
        <v>2.4102800000000002</v>
      </c>
      <c r="C574">
        <v>0.98593830000000005</v>
      </c>
      <c r="D574">
        <v>2.8366920000000002</v>
      </c>
      <c r="E574">
        <v>1.9708010000000001E-2</v>
      </c>
      <c r="F574">
        <v>1.6420520000000001E-2</v>
      </c>
      <c r="G574">
        <v>0.68429450000000003</v>
      </c>
      <c r="H574">
        <v>0.72875449999999997</v>
      </c>
      <c r="I574">
        <v>0.36210639999999999</v>
      </c>
      <c r="J574">
        <v>3.8146819999999998E-2</v>
      </c>
      <c r="K574">
        <v>0.71145530000000001</v>
      </c>
      <c r="L574">
        <v>-3.8736479999999997E-2</v>
      </c>
      <c r="M574">
        <v>0.70062519999999995</v>
      </c>
      <c r="N574">
        <v>0</v>
      </c>
      <c r="O574">
        <v>0</v>
      </c>
      <c r="P574">
        <v>0</v>
      </c>
      <c r="Q574">
        <v>0</v>
      </c>
      <c r="R574">
        <v>18.977329999999998</v>
      </c>
      <c r="S574">
        <v>47.090049999999998</v>
      </c>
      <c r="T574">
        <v>66.776060000000001</v>
      </c>
      <c r="U574">
        <v>86.647329999999997</v>
      </c>
      <c r="V574">
        <v>94.488659999999996</v>
      </c>
      <c r="W574">
        <v>85.286869999999993</v>
      </c>
      <c r="X574">
        <v>76.844149999999999</v>
      </c>
      <c r="Y574">
        <v>84.994720000000001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-1.592308E-10</v>
      </c>
      <c r="AF574">
        <v>-2.4029809999999998E-9</v>
      </c>
      <c r="AG574">
        <v>8.2499539999999997E-9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-1.6128819999999999E-10</v>
      </c>
      <c r="AT574">
        <v>-2.2738830000000001E-9</v>
      </c>
      <c r="AU574">
        <v>8.0070690000000007E-9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-1.9150529999999999E-10</v>
      </c>
      <c r="BH574">
        <v>-2.1275980000000002E-9</v>
      </c>
      <c r="BI574">
        <v>5.9041940000000001E-9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576.31479999999999</v>
      </c>
      <c r="B575">
        <v>2.3745980000000002</v>
      </c>
      <c r="C575">
        <v>0.89663760000000003</v>
      </c>
      <c r="D575">
        <v>2.8164690000000001</v>
      </c>
      <c r="E575">
        <v>1.970802E-2</v>
      </c>
      <c r="F575">
        <v>1.6420529999999999E-2</v>
      </c>
      <c r="G575">
        <v>0.68429439999999997</v>
      </c>
      <c r="H575">
        <v>0.72875460000000003</v>
      </c>
      <c r="I575">
        <v>0.36210639999999999</v>
      </c>
      <c r="J575">
        <v>3.8731849999999998E-2</v>
      </c>
      <c r="K575">
        <v>0.71159510000000004</v>
      </c>
      <c r="L575">
        <v>-3.934998E-2</v>
      </c>
      <c r="M575">
        <v>0.70041699999999996</v>
      </c>
      <c r="N575">
        <v>0</v>
      </c>
      <c r="O575">
        <v>0</v>
      </c>
      <c r="P575">
        <v>0</v>
      </c>
      <c r="Q575">
        <v>0</v>
      </c>
      <c r="R575">
        <v>19.23077</v>
      </c>
      <c r="S575">
        <v>47.792900000000003</v>
      </c>
      <c r="T575">
        <v>67.422460000000001</v>
      </c>
      <c r="U575">
        <v>87.154240000000001</v>
      </c>
      <c r="V575">
        <v>94.853669999999994</v>
      </c>
      <c r="W575">
        <v>85.555949999999996</v>
      </c>
      <c r="X575">
        <v>76.922359999999998</v>
      </c>
      <c r="Y575">
        <v>85.042720000000003</v>
      </c>
      <c r="Z575">
        <v>0</v>
      </c>
      <c r="AA575">
        <v>1</v>
      </c>
      <c r="AB575">
        <v>-4.2897789999999998E-2</v>
      </c>
      <c r="AC575">
        <v>-0.1073817</v>
      </c>
      <c r="AD575">
        <v>-2.4310700000000001E-2</v>
      </c>
      <c r="AE575">
        <v>1.022871E-10</v>
      </c>
      <c r="AF575">
        <v>2.360573E-9</v>
      </c>
      <c r="AG575">
        <v>5.2135270000000002E-9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1.181393E-10</v>
      </c>
      <c r="AT575">
        <v>2.3294790000000002E-9</v>
      </c>
      <c r="AU575">
        <v>6.6072329999999999E-9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1.181393E-10</v>
      </c>
      <c r="BH575">
        <v>2.3294790000000002E-9</v>
      </c>
      <c r="BI575">
        <v>6.6072329999999999E-9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576.36519999999996</v>
      </c>
      <c r="B576">
        <v>2.3685999999999998</v>
      </c>
      <c r="C576">
        <v>0.88162890000000005</v>
      </c>
      <c r="D576">
        <v>2.8130709999999999</v>
      </c>
      <c r="E576">
        <v>1.9708030000000001E-2</v>
      </c>
      <c r="F576">
        <v>1.6420529999999999E-2</v>
      </c>
      <c r="G576">
        <v>0.68429450000000003</v>
      </c>
      <c r="H576">
        <v>0.72875449999999997</v>
      </c>
      <c r="I576">
        <v>0.36210639999999999</v>
      </c>
      <c r="J576">
        <v>3.972842E-2</v>
      </c>
      <c r="K576">
        <v>0.71179590000000004</v>
      </c>
      <c r="L576">
        <v>-4.0392259999999999E-2</v>
      </c>
      <c r="M576">
        <v>0.70009770000000004</v>
      </c>
      <c r="N576">
        <v>0</v>
      </c>
      <c r="O576">
        <v>0</v>
      </c>
      <c r="P576">
        <v>0</v>
      </c>
      <c r="Q576">
        <v>0</v>
      </c>
      <c r="R576">
        <v>18.109919999999999</v>
      </c>
      <c r="S576">
        <v>46.450290000000003</v>
      </c>
      <c r="T576">
        <v>64.768100000000004</v>
      </c>
      <c r="U576">
        <v>83.001109999999997</v>
      </c>
      <c r="V576">
        <v>89.926249999999996</v>
      </c>
      <c r="W576">
        <v>80.985489999999999</v>
      </c>
      <c r="X576">
        <v>72.461169999999996</v>
      </c>
      <c r="Y576">
        <v>80.017970000000005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1.08278E-10</v>
      </c>
      <c r="AF576">
        <v>-2.4227580000000002E-9</v>
      </c>
      <c r="AG576">
        <v>5.6814270000000002E-9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1.446673E-10</v>
      </c>
      <c r="AT576">
        <v>-1.401251E-9</v>
      </c>
      <c r="AU576">
        <v>1.09794E-8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1.3943180000000001E-10</v>
      </c>
      <c r="BH576">
        <v>-1.6860710000000001E-9</v>
      </c>
      <c r="BI576">
        <v>5.24937E-9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576.41489999999999</v>
      </c>
      <c r="B577">
        <v>2.3675929999999998</v>
      </c>
      <c r="C577">
        <v>0.87910630000000001</v>
      </c>
      <c r="D577">
        <v>2.8125</v>
      </c>
      <c r="E577">
        <v>1.9708030000000001E-2</v>
      </c>
      <c r="F577">
        <v>1.6420560000000001E-2</v>
      </c>
      <c r="G577">
        <v>0.68429530000000005</v>
      </c>
      <c r="H577">
        <v>0.72875369999999995</v>
      </c>
      <c r="I577">
        <v>0.36210639999999999</v>
      </c>
      <c r="J577">
        <v>4.0592469999999999E-2</v>
      </c>
      <c r="K577">
        <v>0.71196619999999999</v>
      </c>
      <c r="L577">
        <v>-4.1296869999999999E-2</v>
      </c>
      <c r="M577">
        <v>0.6998221</v>
      </c>
      <c r="N577">
        <v>0</v>
      </c>
      <c r="O577">
        <v>0</v>
      </c>
      <c r="P577">
        <v>0</v>
      </c>
      <c r="Q577">
        <v>0</v>
      </c>
      <c r="R577">
        <v>18.71001</v>
      </c>
      <c r="S577">
        <v>48.580530000000003</v>
      </c>
      <c r="T577">
        <v>67.439980000000006</v>
      </c>
      <c r="U577">
        <v>86.140429999999995</v>
      </c>
      <c r="V577">
        <v>93.166439999999994</v>
      </c>
      <c r="W577">
        <v>83.856089999999995</v>
      </c>
      <c r="X577">
        <v>74.892719999999997</v>
      </c>
      <c r="Y577">
        <v>82.663269999999997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1.039706E-10</v>
      </c>
      <c r="AF577">
        <v>2.3204690000000001E-10</v>
      </c>
      <c r="AG577">
        <v>9.6789590000000003E-9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1.046841E-10</v>
      </c>
      <c r="AT577">
        <v>-1.3202879999999999E-10</v>
      </c>
      <c r="AU577">
        <v>1.5585069999999999E-8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1.017254E-10</v>
      </c>
      <c r="BH577">
        <v>-2.3566690000000002E-10</v>
      </c>
      <c r="BI577">
        <v>1.5642809999999999E-8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576.46510000000001</v>
      </c>
      <c r="B578">
        <v>2.3674230000000001</v>
      </c>
      <c r="C578">
        <v>0.87868239999999997</v>
      </c>
      <c r="D578">
        <v>2.8124030000000002</v>
      </c>
      <c r="E578">
        <v>1.9708030000000001E-2</v>
      </c>
      <c r="F578">
        <v>1.6420569999999999E-2</v>
      </c>
      <c r="G578">
        <v>0.68429569999999995</v>
      </c>
      <c r="H578">
        <v>0.72875330000000005</v>
      </c>
      <c r="I578">
        <v>0.36210639999999999</v>
      </c>
      <c r="J578">
        <v>4.1277189999999998E-2</v>
      </c>
      <c r="K578">
        <v>0.71210010000000001</v>
      </c>
      <c r="L578">
        <v>-4.201452E-2</v>
      </c>
      <c r="M578">
        <v>0.69960310000000003</v>
      </c>
      <c r="N578">
        <v>0</v>
      </c>
      <c r="O578">
        <v>0</v>
      </c>
      <c r="P578">
        <v>0</v>
      </c>
      <c r="Q578">
        <v>0</v>
      </c>
      <c r="R578">
        <v>19.88991</v>
      </c>
      <c r="S578">
        <v>51.796570000000003</v>
      </c>
      <c r="T578">
        <v>71.820719999999994</v>
      </c>
      <c r="U578">
        <v>91.655900000000003</v>
      </c>
      <c r="V578">
        <v>99.086489999999998</v>
      </c>
      <c r="W578">
        <v>89.171490000000006</v>
      </c>
      <c r="X578">
        <v>79.601680000000002</v>
      </c>
      <c r="Y578">
        <v>87.849270000000004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4.5253150000000001E-11</v>
      </c>
      <c r="AF578">
        <v>-1.181953E-9</v>
      </c>
      <c r="AG578">
        <v>-1.4582820000000001E-9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1.074717E-10</v>
      </c>
      <c r="AT578">
        <v>-1.3145049999999999E-9</v>
      </c>
      <c r="AU578">
        <v>-1.435965E-9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1.074717E-10</v>
      </c>
      <c r="BH578">
        <v>-1.3145049999999999E-9</v>
      </c>
      <c r="BI578">
        <v>-1.435965E-9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576.51499999999999</v>
      </c>
      <c r="B579">
        <v>2.3673950000000001</v>
      </c>
      <c r="C579">
        <v>0.87861109999999998</v>
      </c>
      <c r="D579">
        <v>2.8123870000000002</v>
      </c>
      <c r="E579">
        <v>1.970802E-2</v>
      </c>
      <c r="F579">
        <v>1.6420569999999999E-2</v>
      </c>
      <c r="G579">
        <v>0.68429580000000001</v>
      </c>
      <c r="H579">
        <v>0.72875319999999999</v>
      </c>
      <c r="I579">
        <v>0.36210639999999999</v>
      </c>
      <c r="J579">
        <v>4.1809829999999999E-2</v>
      </c>
      <c r="K579">
        <v>0.7122037</v>
      </c>
      <c r="L579">
        <v>-4.2573279999999998E-2</v>
      </c>
      <c r="M579">
        <v>0.69943219999999995</v>
      </c>
      <c r="N579">
        <v>0</v>
      </c>
      <c r="O579">
        <v>0</v>
      </c>
      <c r="P579">
        <v>0</v>
      </c>
      <c r="Q579">
        <v>0</v>
      </c>
      <c r="R579">
        <v>19.307670000000002</v>
      </c>
      <c r="S579">
        <v>50.314079999999997</v>
      </c>
      <c r="T579">
        <v>69.746110000000002</v>
      </c>
      <c r="U579">
        <v>88.990139999999997</v>
      </c>
      <c r="V579">
        <v>96.194339999999997</v>
      </c>
      <c r="W579">
        <v>86.565770000000001</v>
      </c>
      <c r="X579">
        <v>77.266930000000002</v>
      </c>
      <c r="Y579">
        <v>85.269940000000005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4.2853880000000003E-11</v>
      </c>
      <c r="AF579">
        <v>-1.247979E-9</v>
      </c>
      <c r="AG579">
        <v>-3.1719689999999998E-9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5.397031E-11</v>
      </c>
      <c r="AT579">
        <v>-1.0261619999999999E-9</v>
      </c>
      <c r="AU579">
        <v>-6.7207120000000003E-9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7.6907620000000005E-11</v>
      </c>
      <c r="BH579">
        <v>-1.2653699999999999E-9</v>
      </c>
      <c r="BI579">
        <v>-4.8584020000000003E-9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576.56460000000004</v>
      </c>
      <c r="B580">
        <v>2.3673899999999999</v>
      </c>
      <c r="C580">
        <v>0.87859909999999997</v>
      </c>
      <c r="D580">
        <v>2.8123849999999999</v>
      </c>
      <c r="E580">
        <v>1.9708E-2</v>
      </c>
      <c r="F580">
        <v>1.6420580000000001E-2</v>
      </c>
      <c r="G580">
        <v>0.68429620000000002</v>
      </c>
      <c r="H580">
        <v>0.72875290000000004</v>
      </c>
      <c r="I580">
        <v>0.36210639999999999</v>
      </c>
      <c r="J580">
        <v>4.222244E-2</v>
      </c>
      <c r="K580">
        <v>0.71228380000000002</v>
      </c>
      <c r="L580">
        <v>-4.3006419999999997E-2</v>
      </c>
      <c r="M580">
        <v>0.69929929999999996</v>
      </c>
      <c r="N580">
        <v>0</v>
      </c>
      <c r="O580">
        <v>0</v>
      </c>
      <c r="P580">
        <v>0</v>
      </c>
      <c r="Q580">
        <v>0</v>
      </c>
      <c r="R580">
        <v>19.308260000000001</v>
      </c>
      <c r="S580">
        <v>50.32253</v>
      </c>
      <c r="T580">
        <v>69.753919999999994</v>
      </c>
      <c r="U580">
        <v>88.996369999999999</v>
      </c>
      <c r="V580">
        <v>96.198939999999993</v>
      </c>
      <c r="W580">
        <v>86.569289999999995</v>
      </c>
      <c r="X580">
        <v>77.26831</v>
      </c>
      <c r="Y580">
        <v>85.270899999999997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1.7077759999999999E-10</v>
      </c>
      <c r="AF580">
        <v>-2.048357E-9</v>
      </c>
      <c r="AG580">
        <v>-5.205459E-9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2.071491E-10</v>
      </c>
      <c r="AT580">
        <v>-1.9175069999999998E-9</v>
      </c>
      <c r="AU580">
        <v>-9.1541889999999995E-9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2.4491569999999999E-10</v>
      </c>
      <c r="BH580">
        <v>-2.3066140000000002E-9</v>
      </c>
      <c r="BI580">
        <v>-7.191245E-9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576.6155</v>
      </c>
      <c r="B581">
        <v>2.3673890000000002</v>
      </c>
      <c r="C581">
        <v>0.87859710000000002</v>
      </c>
      <c r="D581">
        <v>2.8123849999999999</v>
      </c>
      <c r="E581">
        <v>1.9707990000000002E-2</v>
      </c>
      <c r="F581">
        <v>1.6420589999999999E-2</v>
      </c>
      <c r="G581">
        <v>0.68429640000000003</v>
      </c>
      <c r="H581">
        <v>0.72875270000000003</v>
      </c>
      <c r="I581">
        <v>0.36210639999999999</v>
      </c>
      <c r="J581">
        <v>4.2541719999999998E-2</v>
      </c>
      <c r="K581">
        <v>0.71234560000000002</v>
      </c>
      <c r="L581">
        <v>-4.3341770000000002E-2</v>
      </c>
      <c r="M581">
        <v>0.69919640000000005</v>
      </c>
      <c r="N581">
        <v>0</v>
      </c>
      <c r="O581">
        <v>0</v>
      </c>
      <c r="P581">
        <v>0</v>
      </c>
      <c r="Q581">
        <v>0</v>
      </c>
      <c r="R581">
        <v>19.893470000000001</v>
      </c>
      <c r="S581">
        <v>51.849290000000003</v>
      </c>
      <c r="T581">
        <v>71.869349999999997</v>
      </c>
      <c r="U581">
        <v>91.694580000000002</v>
      </c>
      <c r="V581">
        <v>99.115070000000003</v>
      </c>
      <c r="W581">
        <v>89.193349999999995</v>
      </c>
      <c r="X581">
        <v>79.610079999999996</v>
      </c>
      <c r="Y581">
        <v>87.855090000000004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9.2105929999999995E-11</v>
      </c>
      <c r="AF581">
        <v>-3.4722480000000001E-9</v>
      </c>
      <c r="AG581">
        <v>9.8359360000000006E-9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9.2105929999999995E-11</v>
      </c>
      <c r="AT581">
        <v>-3.4722480000000001E-9</v>
      </c>
      <c r="AU581">
        <v>9.8359360000000006E-9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1.3046770000000001E-10</v>
      </c>
      <c r="BH581">
        <v>-3.8613330000000001E-9</v>
      </c>
      <c r="BI581">
        <v>1.158846E-8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576.66470000000004</v>
      </c>
      <c r="B582">
        <v>2.3673890000000002</v>
      </c>
      <c r="C582">
        <v>0.87859679999999996</v>
      </c>
      <c r="D582">
        <v>2.8123849999999999</v>
      </c>
      <c r="E582">
        <v>1.9708010000000001E-2</v>
      </c>
      <c r="F582">
        <v>1.6420580000000001E-2</v>
      </c>
      <c r="G582">
        <v>0.68429680000000004</v>
      </c>
      <c r="H582">
        <v>0.72875230000000002</v>
      </c>
      <c r="I582">
        <v>0.36210639999999999</v>
      </c>
      <c r="J582">
        <v>4.2788689999999997E-2</v>
      </c>
      <c r="K582">
        <v>0.71239319999999995</v>
      </c>
      <c r="L582">
        <v>-4.3601269999999998E-2</v>
      </c>
      <c r="M582">
        <v>0.69911659999999998</v>
      </c>
      <c r="N582">
        <v>0</v>
      </c>
      <c r="O582">
        <v>0</v>
      </c>
      <c r="P582">
        <v>0</v>
      </c>
      <c r="Q582">
        <v>0</v>
      </c>
      <c r="R582">
        <v>19.308389999999999</v>
      </c>
      <c r="S582">
        <v>50.324649999999998</v>
      </c>
      <c r="T582">
        <v>69.755870000000002</v>
      </c>
      <c r="U582">
        <v>88.997919999999993</v>
      </c>
      <c r="V582">
        <v>96.200069999999997</v>
      </c>
      <c r="W582">
        <v>86.570149999999998</v>
      </c>
      <c r="X582">
        <v>77.268640000000005</v>
      </c>
      <c r="Y582">
        <v>85.271140000000003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-1.0028159999999999E-10</v>
      </c>
      <c r="AF582">
        <v>1.054878E-9</v>
      </c>
      <c r="AG582">
        <v>-2.2058159999999999E-8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-1.2316930000000001E-10</v>
      </c>
      <c r="AT582">
        <v>1.37843E-9</v>
      </c>
      <c r="AU582">
        <v>-2.0108359999999999E-8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-1.0028159999999999E-10</v>
      </c>
      <c r="BH582">
        <v>1.054878E-9</v>
      </c>
      <c r="BI582">
        <v>-2.2058159999999999E-8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576.71550000000002</v>
      </c>
      <c r="B583">
        <v>2.3673890000000002</v>
      </c>
      <c r="C583">
        <v>0.87859679999999996</v>
      </c>
      <c r="D583">
        <v>2.8123849999999999</v>
      </c>
      <c r="E583">
        <v>1.9708010000000001E-2</v>
      </c>
      <c r="F583">
        <v>1.6420580000000001E-2</v>
      </c>
      <c r="G583">
        <v>0.68429649999999997</v>
      </c>
      <c r="H583">
        <v>0.72875250000000003</v>
      </c>
      <c r="I583">
        <v>0.36210639999999999</v>
      </c>
      <c r="J583">
        <v>4.297977E-2</v>
      </c>
      <c r="K583">
        <v>0.71243009999999996</v>
      </c>
      <c r="L583">
        <v>-4.380212E-2</v>
      </c>
      <c r="M583">
        <v>0.69905470000000003</v>
      </c>
      <c r="N583">
        <v>0</v>
      </c>
      <c r="O583">
        <v>0</v>
      </c>
      <c r="P583">
        <v>0</v>
      </c>
      <c r="Q583">
        <v>0</v>
      </c>
      <c r="R583">
        <v>19.89348</v>
      </c>
      <c r="S583">
        <v>51.849699999999999</v>
      </c>
      <c r="T583">
        <v>71.869730000000004</v>
      </c>
      <c r="U583">
        <v>91.694860000000006</v>
      </c>
      <c r="V583">
        <v>99.115279999999998</v>
      </c>
      <c r="W583">
        <v>89.193529999999996</v>
      </c>
      <c r="X583">
        <v>79.610169999999997</v>
      </c>
      <c r="Y583">
        <v>87.855130000000003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-4.8195839999999996E-10</v>
      </c>
      <c r="AF583">
        <v>3.0819609999999999E-9</v>
      </c>
      <c r="AG583">
        <v>-2.2161239999999999E-8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-4.399295E-10</v>
      </c>
      <c r="AT583">
        <v>3.7090330000000001E-9</v>
      </c>
      <c r="AU583">
        <v>-2.2128610000000001E-8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-3.3467070000000001E-10</v>
      </c>
      <c r="BH583">
        <v>3.1365260000000001E-9</v>
      </c>
      <c r="BI583">
        <v>-1.8411310000000001E-8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576.76930000000004</v>
      </c>
      <c r="B584">
        <v>2.3990909999999999</v>
      </c>
      <c r="C584">
        <v>0.87553539999999996</v>
      </c>
      <c r="D584">
        <v>2.8073999999999999</v>
      </c>
      <c r="E584">
        <v>1.970802E-2</v>
      </c>
      <c r="F584">
        <v>1.6420589999999999E-2</v>
      </c>
      <c r="G584">
        <v>0.68429649999999997</v>
      </c>
      <c r="H584">
        <v>0.72875259999999997</v>
      </c>
      <c r="I584">
        <v>0.36210639999999999</v>
      </c>
      <c r="J584">
        <v>4.3119829999999998E-2</v>
      </c>
      <c r="K584">
        <v>0.71248500000000003</v>
      </c>
      <c r="L584">
        <v>-4.3952909999999998E-2</v>
      </c>
      <c r="M584">
        <v>0.69898070000000001</v>
      </c>
      <c r="N584">
        <v>0</v>
      </c>
      <c r="O584">
        <v>0</v>
      </c>
      <c r="P584">
        <v>0</v>
      </c>
      <c r="Q584">
        <v>0</v>
      </c>
      <c r="R584">
        <v>14.55781</v>
      </c>
      <c r="S584">
        <v>38.077829999999999</v>
      </c>
      <c r="T584">
        <v>52.811959999999999</v>
      </c>
      <c r="U584">
        <v>67.38946</v>
      </c>
      <c r="V584">
        <v>72.855999999999995</v>
      </c>
      <c r="W584">
        <v>65.558070000000001</v>
      </c>
      <c r="X584">
        <v>58.509360000000001</v>
      </c>
      <c r="Y584">
        <v>64.548469999999995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-4.0600330000000001E-10</v>
      </c>
      <c r="AF584">
        <v>1.3519429999999999E-9</v>
      </c>
      <c r="AG584">
        <v>-1.3160080000000001E-8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-2.789709E-10</v>
      </c>
      <c r="AT584">
        <v>1.287931E-9</v>
      </c>
      <c r="AU584">
        <v>-7.6632779999999998E-9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6.7732959999999995E-2</v>
      </c>
      <c r="BE584">
        <v>-6.680096E-3</v>
      </c>
      <c r="BF584">
        <v>-1.173016E-2</v>
      </c>
      <c r="BG584">
        <v>-2.789709E-10</v>
      </c>
      <c r="BH584">
        <v>1.287931E-9</v>
      </c>
      <c r="BI584">
        <v>-7.6632779999999998E-9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576.81910000000005</v>
      </c>
      <c r="B585">
        <v>2.4650479999999999</v>
      </c>
      <c r="C585">
        <v>0.8686912</v>
      </c>
      <c r="D585">
        <v>2.7931970000000002</v>
      </c>
      <c r="E585">
        <v>1.970802E-2</v>
      </c>
      <c r="F585">
        <v>1.6420609999999999E-2</v>
      </c>
      <c r="G585">
        <v>0.68429669999999998</v>
      </c>
      <c r="H585">
        <v>0.72875239999999997</v>
      </c>
      <c r="I585">
        <v>0.36210639999999999</v>
      </c>
      <c r="J585">
        <v>4.319779E-2</v>
      </c>
      <c r="K585">
        <v>0.7126884</v>
      </c>
      <c r="L585">
        <v>-4.4058739999999999E-2</v>
      </c>
      <c r="M585">
        <v>0.69876179999999999</v>
      </c>
      <c r="N585">
        <v>0</v>
      </c>
      <c r="O585">
        <v>0</v>
      </c>
      <c r="P585">
        <v>0</v>
      </c>
      <c r="Q585">
        <v>0</v>
      </c>
      <c r="R585">
        <v>17.136500000000002</v>
      </c>
      <c r="S585">
        <v>46.609200000000001</v>
      </c>
      <c r="T585">
        <v>65.044200000000004</v>
      </c>
      <c r="U585">
        <v>83.112819999999999</v>
      </c>
      <c r="V585">
        <v>90.019390000000001</v>
      </c>
      <c r="W585">
        <v>80.934089999999998</v>
      </c>
      <c r="X585">
        <v>72.162300000000002</v>
      </c>
      <c r="Y585">
        <v>79.348439999999997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-9.396812E-11</v>
      </c>
      <c r="AF585">
        <v>1.3640949999999999E-9</v>
      </c>
      <c r="AG585">
        <v>-1.307536E-8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-9.396812E-11</v>
      </c>
      <c r="AT585">
        <v>1.3640949999999999E-9</v>
      </c>
      <c r="AU585">
        <v>-1.307536E-8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6.139323E-2</v>
      </c>
      <c r="BE585">
        <v>-6.4740969999999998E-3</v>
      </c>
      <c r="BF585">
        <v>-1.3928970000000001E-2</v>
      </c>
      <c r="BG585">
        <v>-9.2560529999999997E-11</v>
      </c>
      <c r="BH585">
        <v>1.3185620000000001E-9</v>
      </c>
      <c r="BI585">
        <v>-1.298894E-8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576.86990000000003</v>
      </c>
      <c r="B586">
        <v>2.528645</v>
      </c>
      <c r="C586">
        <v>0.86239889999999997</v>
      </c>
      <c r="D586">
        <v>2.7828780000000002</v>
      </c>
      <c r="E586">
        <v>1.9708030000000001E-2</v>
      </c>
      <c r="F586">
        <v>1.64206E-2</v>
      </c>
      <c r="G586">
        <v>0.68429660000000003</v>
      </c>
      <c r="H586">
        <v>0.72875250000000003</v>
      </c>
      <c r="I586">
        <v>0.36210639999999999</v>
      </c>
      <c r="J586">
        <v>4.3220479999999999E-2</v>
      </c>
      <c r="K586">
        <v>0.71303190000000005</v>
      </c>
      <c r="L586">
        <v>-4.4125619999999997E-2</v>
      </c>
      <c r="M586">
        <v>0.69840570000000002</v>
      </c>
      <c r="N586">
        <v>1</v>
      </c>
      <c r="O586">
        <v>0</v>
      </c>
      <c r="P586">
        <v>0</v>
      </c>
      <c r="Q586">
        <v>0</v>
      </c>
      <c r="R586">
        <v>15.70397</v>
      </c>
      <c r="S586">
        <v>46.8307</v>
      </c>
      <c r="T586">
        <v>66.202190000000002</v>
      </c>
      <c r="U586">
        <v>84.81926</v>
      </c>
      <c r="V586">
        <v>92.219099999999997</v>
      </c>
      <c r="W586">
        <v>82.761150000000001</v>
      </c>
      <c r="X586">
        <v>73.635090000000005</v>
      </c>
      <c r="Y586">
        <v>80.387789999999995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-2.7494889999999998E-10</v>
      </c>
      <c r="AF586">
        <v>-1.475975E-9</v>
      </c>
      <c r="AG586">
        <v>1.9974010000000001E-9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-2.1397269999999999E-10</v>
      </c>
      <c r="AT586">
        <v>-1.137101E-9</v>
      </c>
      <c r="AU586">
        <v>3.8020500000000001E-9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5.3295049999999997E-2</v>
      </c>
      <c r="BE586">
        <v>-5.0989989999999999E-3</v>
      </c>
      <c r="BF586">
        <v>-7.0443290000000002E-3</v>
      </c>
      <c r="BG586">
        <v>-2.235852E-10</v>
      </c>
      <c r="BH586">
        <v>-1.5422089999999999E-10</v>
      </c>
      <c r="BI586">
        <v>1.734186E-10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576.91980000000001</v>
      </c>
      <c r="B587">
        <v>2.5561050000000001</v>
      </c>
      <c r="C587">
        <v>0.85979680000000003</v>
      </c>
      <c r="D587">
        <v>2.7788750000000002</v>
      </c>
      <c r="E587">
        <v>1.9708030000000001E-2</v>
      </c>
      <c r="F587">
        <v>1.642062E-2</v>
      </c>
      <c r="G587">
        <v>0.68429709999999999</v>
      </c>
      <c r="H587">
        <v>0.72875199999999996</v>
      </c>
      <c r="I587">
        <v>0.36210639999999999</v>
      </c>
      <c r="J587">
        <v>4.3213920000000003E-2</v>
      </c>
      <c r="K587">
        <v>0.71338219999999997</v>
      </c>
      <c r="L587">
        <v>-4.4163330000000001E-2</v>
      </c>
      <c r="M587">
        <v>0.69804600000000006</v>
      </c>
      <c r="N587">
        <v>0</v>
      </c>
      <c r="O587">
        <v>0</v>
      </c>
      <c r="P587">
        <v>0</v>
      </c>
      <c r="Q587">
        <v>0</v>
      </c>
      <c r="R587">
        <v>13.40935</v>
      </c>
      <c r="S587">
        <v>44.239609999999999</v>
      </c>
      <c r="T587">
        <v>63.329439999999998</v>
      </c>
      <c r="U587">
        <v>81.334050000000005</v>
      </c>
      <c r="V587">
        <v>88.761219999999994</v>
      </c>
      <c r="W587">
        <v>79.532449999999997</v>
      </c>
      <c r="X587">
        <v>70.635239999999996</v>
      </c>
      <c r="Y587">
        <v>76.539580000000001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5.0251480000000002E-11</v>
      </c>
      <c r="AF587">
        <v>-6.8636739999999998E-10</v>
      </c>
      <c r="AG587">
        <v>9.0435880000000008E-9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-3.262805E-11</v>
      </c>
      <c r="AT587">
        <v>-1.052599E-9</v>
      </c>
      <c r="AU587">
        <v>9.046201E-9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1.184238E-2</v>
      </c>
      <c r="BE587">
        <v>-1.0723950000000001E-3</v>
      </c>
      <c r="BF587">
        <v>-1.614924E-3</v>
      </c>
      <c r="BG587">
        <v>8.2850740000000004E-11</v>
      </c>
      <c r="BH587">
        <v>-4.1984340000000002E-10</v>
      </c>
      <c r="BI587">
        <v>1.084248E-8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576.97</v>
      </c>
      <c r="B588">
        <v>2.5607199999999999</v>
      </c>
      <c r="C588">
        <v>0.85935950000000005</v>
      </c>
      <c r="D588">
        <v>2.7782019999999998</v>
      </c>
      <c r="E588">
        <v>1.970802E-2</v>
      </c>
      <c r="F588">
        <v>1.6420609999999999E-2</v>
      </c>
      <c r="G588">
        <v>0.6842973</v>
      </c>
      <c r="H588">
        <v>0.72875179999999995</v>
      </c>
      <c r="I588">
        <v>0.36210639999999999</v>
      </c>
      <c r="J588">
        <v>4.3203730000000003E-2</v>
      </c>
      <c r="K588">
        <v>0.71367380000000002</v>
      </c>
      <c r="L588">
        <v>-4.4189920000000001E-2</v>
      </c>
      <c r="M588">
        <v>0.69774659999999999</v>
      </c>
      <c r="N588">
        <v>0</v>
      </c>
      <c r="O588">
        <v>0</v>
      </c>
      <c r="P588">
        <v>0</v>
      </c>
      <c r="Q588">
        <v>0</v>
      </c>
      <c r="R588">
        <v>12.4916</v>
      </c>
      <c r="S588">
        <v>43.692450000000001</v>
      </c>
      <c r="T588">
        <v>62.93788</v>
      </c>
      <c r="U588">
        <v>80.926060000000007</v>
      </c>
      <c r="V588">
        <v>88.489009999999993</v>
      </c>
      <c r="W588">
        <v>79.228610000000003</v>
      </c>
      <c r="X588">
        <v>70.305800000000005</v>
      </c>
      <c r="Y588">
        <v>75.873689999999996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-8.9501179999999997E-11</v>
      </c>
      <c r="AF588">
        <v>-9.6191080000000009E-10</v>
      </c>
      <c r="AG588">
        <v>-3.6813279999999999E-9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-6.3624450000000006E-11</v>
      </c>
      <c r="AT588">
        <v>-1.385524E-9</v>
      </c>
      <c r="AU588">
        <v>-2.5317530000000001E-12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-5.6148069999999999E-11</v>
      </c>
      <c r="BH588">
        <v>-1.2005329999999999E-9</v>
      </c>
      <c r="BI588">
        <v>-1.830967E-9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577.02030000000002</v>
      </c>
      <c r="B589">
        <v>2.561496</v>
      </c>
      <c r="C589">
        <v>0.85928599999999999</v>
      </c>
      <c r="D589">
        <v>2.778089</v>
      </c>
      <c r="E589">
        <v>1.970802E-2</v>
      </c>
      <c r="F589">
        <v>1.6420609999999999E-2</v>
      </c>
      <c r="G589">
        <v>0.68429759999999995</v>
      </c>
      <c r="H589">
        <v>0.7287515</v>
      </c>
      <c r="I589">
        <v>0.36210639999999999</v>
      </c>
      <c r="J589">
        <v>4.3194829999999997E-2</v>
      </c>
      <c r="K589">
        <v>0.71390209999999998</v>
      </c>
      <c r="L589">
        <v>-4.4209789999999999E-2</v>
      </c>
      <c r="M589">
        <v>0.69751240000000003</v>
      </c>
      <c r="N589">
        <v>0</v>
      </c>
      <c r="O589">
        <v>0</v>
      </c>
      <c r="P589">
        <v>0</v>
      </c>
      <c r="Q589">
        <v>0</v>
      </c>
      <c r="R589">
        <v>12.61778</v>
      </c>
      <c r="S589">
        <v>44.942329999999998</v>
      </c>
      <c r="T589">
        <v>64.852329999999995</v>
      </c>
      <c r="U589">
        <v>83.415469999999999</v>
      </c>
      <c r="V589">
        <v>91.263729999999995</v>
      </c>
      <c r="W589">
        <v>81.695359999999994</v>
      </c>
      <c r="X589">
        <v>72.476659999999995</v>
      </c>
      <c r="Y589">
        <v>78.121700000000004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-1.0600210000000001E-10</v>
      </c>
      <c r="AF589">
        <v>-1.802061E-9</v>
      </c>
      <c r="AG589">
        <v>-5.7626480000000003E-9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8.2420329999999995E-11</v>
      </c>
      <c r="AT589">
        <v>-2.0900420000000002E-9</v>
      </c>
      <c r="AU589">
        <v>-3.8384470000000004E-9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-7.9110570000000005E-11</v>
      </c>
      <c r="BH589">
        <v>-2.1749149999999998E-9</v>
      </c>
      <c r="BI589">
        <v>-5.6994969999999999E-9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577.07000000000005</v>
      </c>
      <c r="B590">
        <v>2.561626</v>
      </c>
      <c r="C590">
        <v>0.85927359999999997</v>
      </c>
      <c r="D590">
        <v>2.7780689999999999</v>
      </c>
      <c r="E590">
        <v>1.9708030000000001E-2</v>
      </c>
      <c r="F590">
        <v>1.64206E-2</v>
      </c>
      <c r="G590">
        <v>0.68429739999999994</v>
      </c>
      <c r="H590">
        <v>0.7287517</v>
      </c>
      <c r="I590">
        <v>0.36210639999999999</v>
      </c>
      <c r="J590">
        <v>4.3188360000000002E-2</v>
      </c>
      <c r="K590">
        <v>0.71408050000000001</v>
      </c>
      <c r="L590">
        <v>-4.4225840000000002E-2</v>
      </c>
      <c r="M590">
        <v>0.69732910000000004</v>
      </c>
      <c r="N590">
        <v>0</v>
      </c>
      <c r="O590">
        <v>0</v>
      </c>
      <c r="P590">
        <v>0</v>
      </c>
      <c r="Q590">
        <v>0</v>
      </c>
      <c r="R590">
        <v>13.336959999999999</v>
      </c>
      <c r="S590">
        <v>47.711320000000001</v>
      </c>
      <c r="T590">
        <v>68.876720000000006</v>
      </c>
      <c r="U590">
        <v>88.598699999999994</v>
      </c>
      <c r="V590">
        <v>96.947890000000001</v>
      </c>
      <c r="W590">
        <v>86.779139999999998</v>
      </c>
      <c r="X590">
        <v>76.977950000000007</v>
      </c>
      <c r="Y590">
        <v>82.954319999999996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3.4518189999999998E-10</v>
      </c>
      <c r="AF590">
        <v>-6.9483419999999999E-11</v>
      </c>
      <c r="AG590">
        <v>3.7281350000000004E-9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2.225131E-10</v>
      </c>
      <c r="AT590">
        <v>-8.497948E-10</v>
      </c>
      <c r="AU590">
        <v>9.3467459999999992E-12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2.3892339999999999E-10</v>
      </c>
      <c r="BH590">
        <v>-5.4160749999999998E-10</v>
      </c>
      <c r="BI590">
        <v>1.8951220000000002E-9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577.11929999999995</v>
      </c>
      <c r="B591">
        <v>2.5616479999999999</v>
      </c>
      <c r="C591">
        <v>0.85927149999999997</v>
      </c>
      <c r="D591">
        <v>2.7780659999999999</v>
      </c>
      <c r="E591">
        <v>1.9708010000000001E-2</v>
      </c>
      <c r="F591">
        <v>1.64206E-2</v>
      </c>
      <c r="G591">
        <v>0.68429770000000001</v>
      </c>
      <c r="H591">
        <v>0.7287515</v>
      </c>
      <c r="I591">
        <v>0.36210639999999999</v>
      </c>
      <c r="J591">
        <v>4.3182999999999999E-2</v>
      </c>
      <c r="K591">
        <v>0.71421780000000001</v>
      </c>
      <c r="L591">
        <v>-4.4237800000000001E-2</v>
      </c>
      <c r="M591">
        <v>0.69718800000000003</v>
      </c>
      <c r="N591">
        <v>0</v>
      </c>
      <c r="O591">
        <v>0</v>
      </c>
      <c r="P591">
        <v>0</v>
      </c>
      <c r="Q591">
        <v>0</v>
      </c>
      <c r="R591">
        <v>13.321899999999999</v>
      </c>
      <c r="S591">
        <v>47.702669999999998</v>
      </c>
      <c r="T591">
        <v>68.870469999999997</v>
      </c>
      <c r="U591">
        <v>88.592119999999994</v>
      </c>
      <c r="V591">
        <v>96.943629999999999</v>
      </c>
      <c r="W591">
        <v>86.774389999999997</v>
      </c>
      <c r="X591">
        <v>76.971170000000001</v>
      </c>
      <c r="Y591">
        <v>82.9435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9.7500489999999995E-12</v>
      </c>
      <c r="AF591">
        <v>-1.52917E-9</v>
      </c>
      <c r="AG591">
        <v>-1.3223089999999999E-8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9.7500489999999995E-12</v>
      </c>
      <c r="AT591">
        <v>-1.52917E-9</v>
      </c>
      <c r="AU591">
        <v>-1.3223089999999999E-8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3.1384419999999998E-11</v>
      </c>
      <c r="BH591">
        <v>-1.8962660000000001E-9</v>
      </c>
      <c r="BI591">
        <v>-7.7537890000000001E-9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577.17049999999995</v>
      </c>
      <c r="B592">
        <v>2.5815739999999998</v>
      </c>
      <c r="C592">
        <v>0.85870780000000002</v>
      </c>
      <c r="D592">
        <v>2.7865069999999998</v>
      </c>
      <c r="E592">
        <v>1.9708010000000001E-2</v>
      </c>
      <c r="F592">
        <v>1.6420580000000001E-2</v>
      </c>
      <c r="G592">
        <v>0.68429819999999997</v>
      </c>
      <c r="H592">
        <v>0.72875100000000004</v>
      </c>
      <c r="I592">
        <v>0.36210639999999999</v>
      </c>
      <c r="J592">
        <v>4.3170439999999997E-2</v>
      </c>
      <c r="K592">
        <v>0.7142636</v>
      </c>
      <c r="L592">
        <v>-4.423067E-2</v>
      </c>
      <c r="M592">
        <v>0.69714240000000005</v>
      </c>
      <c r="N592">
        <v>0</v>
      </c>
      <c r="O592">
        <v>0</v>
      </c>
      <c r="P592">
        <v>0</v>
      </c>
      <c r="Q592">
        <v>0</v>
      </c>
      <c r="R592">
        <v>12.89523</v>
      </c>
      <c r="S592">
        <v>46.270389999999999</v>
      </c>
      <c r="T592">
        <v>66.837900000000005</v>
      </c>
      <c r="U592">
        <v>85.985050000000001</v>
      </c>
      <c r="V592">
        <v>94.101910000000004</v>
      </c>
      <c r="W592">
        <v>84.232830000000007</v>
      </c>
      <c r="X592">
        <v>74.715230000000005</v>
      </c>
      <c r="Y592">
        <v>80.498440000000002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-1.7635670000000001E-10</v>
      </c>
      <c r="AF592">
        <v>-4.2564939999999997E-9</v>
      </c>
      <c r="AG592">
        <v>-9.3075400000000003E-9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-1.3491329999999999E-10</v>
      </c>
      <c r="AT592">
        <v>-4.6709430000000001E-9</v>
      </c>
      <c r="AU592">
        <v>-7.5158900000000006E-9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4.4987010000000001E-2</v>
      </c>
      <c r="BE592">
        <v>-1.422123E-3</v>
      </c>
      <c r="BF592">
        <v>1.7722700000000001E-2</v>
      </c>
      <c r="BG592">
        <v>-2.3542880000000001E-10</v>
      </c>
      <c r="BH592">
        <v>-4.8052920000000003E-9</v>
      </c>
      <c r="BI592">
        <v>-1.123976E-8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577.21910000000003</v>
      </c>
      <c r="B593">
        <v>2.6415150000000001</v>
      </c>
      <c r="C593">
        <v>0.85611899999999996</v>
      </c>
      <c r="D593">
        <v>2.8040099999999999</v>
      </c>
      <c r="E593">
        <v>1.9708E-2</v>
      </c>
      <c r="F593">
        <v>1.6420580000000001E-2</v>
      </c>
      <c r="G593">
        <v>0.68429830000000003</v>
      </c>
      <c r="H593">
        <v>0.72875089999999998</v>
      </c>
      <c r="I593">
        <v>0.36210639999999999</v>
      </c>
      <c r="J593">
        <v>4.3115210000000001E-2</v>
      </c>
      <c r="K593">
        <v>0.71403839999999996</v>
      </c>
      <c r="L593">
        <v>-4.4144990000000002E-2</v>
      </c>
      <c r="M593">
        <v>0.6973819</v>
      </c>
      <c r="N593">
        <v>1</v>
      </c>
      <c r="O593">
        <v>0</v>
      </c>
      <c r="P593">
        <v>0</v>
      </c>
      <c r="Q593">
        <v>0</v>
      </c>
      <c r="R593">
        <v>11.52336</v>
      </c>
      <c r="S593">
        <v>43.072830000000003</v>
      </c>
      <c r="T593">
        <v>62.634129999999999</v>
      </c>
      <c r="U593">
        <v>80.684740000000005</v>
      </c>
      <c r="V593">
        <v>88.470950000000002</v>
      </c>
      <c r="W593">
        <v>79.207669999999993</v>
      </c>
      <c r="X593">
        <v>70.212230000000005</v>
      </c>
      <c r="Y593">
        <v>75.431960000000004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-5.0249029999999998E-10</v>
      </c>
      <c r="AF593">
        <v>-3.3338580000000001E-9</v>
      </c>
      <c r="AG593">
        <v>-5.7348309999999996E-9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-5.3178869999999998E-10</v>
      </c>
      <c r="AT593">
        <v>-3.6717849999999998E-9</v>
      </c>
      <c r="AU593">
        <v>-3.9810490000000001E-9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6.2724619999999995E-2</v>
      </c>
      <c r="BE593">
        <v>-3.0573169999999999E-3</v>
      </c>
      <c r="BF593">
        <v>1.5241289999999999E-2</v>
      </c>
      <c r="BG593">
        <v>-3.971887E-10</v>
      </c>
      <c r="BH593">
        <v>-2.646272E-9</v>
      </c>
      <c r="BI593">
        <v>-3.992923E-9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577.2704</v>
      </c>
      <c r="B594">
        <v>2.7679269999999998</v>
      </c>
      <c r="C594">
        <v>0.8475684</v>
      </c>
      <c r="D594">
        <v>2.8092679999999999</v>
      </c>
      <c r="E594">
        <v>1.9708010000000001E-2</v>
      </c>
      <c r="F594">
        <v>1.6420580000000001E-2</v>
      </c>
      <c r="G594">
        <v>0.68429839999999997</v>
      </c>
      <c r="H594">
        <v>0.72875080000000003</v>
      </c>
      <c r="I594">
        <v>0.36210639999999999</v>
      </c>
      <c r="J594">
        <v>4.2989970000000002E-2</v>
      </c>
      <c r="K594">
        <v>0.71360699999999999</v>
      </c>
      <c r="L594">
        <v>-4.3961119999999999E-2</v>
      </c>
      <c r="M594">
        <v>0.69784270000000004</v>
      </c>
      <c r="N594">
        <v>1</v>
      </c>
      <c r="O594">
        <v>0</v>
      </c>
      <c r="P594">
        <v>0</v>
      </c>
      <c r="Q594">
        <v>0</v>
      </c>
      <c r="R594">
        <v>10.537240000000001</v>
      </c>
      <c r="S594">
        <v>44.759979999999999</v>
      </c>
      <c r="T594">
        <v>66.174639999999997</v>
      </c>
      <c r="U594">
        <v>85.516009999999994</v>
      </c>
      <c r="V594">
        <v>94.241299999999995</v>
      </c>
      <c r="W594">
        <v>84.386449999999996</v>
      </c>
      <c r="X594">
        <v>74.628720000000001</v>
      </c>
      <c r="Y594">
        <v>79.563860000000005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3.9964939999999997E-10</v>
      </c>
      <c r="AF594">
        <v>-1.110418E-9</v>
      </c>
      <c r="AG594">
        <v>5.4504919999999997E-9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3.9964939999999997E-10</v>
      </c>
      <c r="AT594">
        <v>-1.110418E-9</v>
      </c>
      <c r="AU594">
        <v>5.4504919999999997E-9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0.17902460000000001</v>
      </c>
      <c r="BE594">
        <v>-1.427981E-2</v>
      </c>
      <c r="BF594">
        <v>-1.5996409999999999E-2</v>
      </c>
      <c r="BG594">
        <v>4.847182E-10</v>
      </c>
      <c r="BH594">
        <v>-7.7069039999999998E-10</v>
      </c>
      <c r="BI594">
        <v>7.3434370000000003E-9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577.32000000000005</v>
      </c>
      <c r="B595">
        <v>2.849987</v>
      </c>
      <c r="C595">
        <v>0.84004920000000005</v>
      </c>
      <c r="D595">
        <v>2.790788</v>
      </c>
      <c r="E595">
        <v>1.9708010000000001E-2</v>
      </c>
      <c r="F595">
        <v>1.64206E-2</v>
      </c>
      <c r="G595">
        <v>0.68429899999999999</v>
      </c>
      <c r="H595">
        <v>0.72875029999999996</v>
      </c>
      <c r="I595">
        <v>0.36210639999999999</v>
      </c>
      <c r="J595">
        <v>4.2812780000000002E-2</v>
      </c>
      <c r="K595">
        <v>0.71348829999999996</v>
      </c>
      <c r="L595">
        <v>-4.3763570000000002E-2</v>
      </c>
      <c r="M595">
        <v>0.69798729999999998</v>
      </c>
      <c r="N595">
        <v>0</v>
      </c>
      <c r="O595">
        <v>0</v>
      </c>
      <c r="P595">
        <v>0</v>
      </c>
      <c r="Q595">
        <v>0</v>
      </c>
      <c r="R595">
        <v>8.3590509999999991</v>
      </c>
      <c r="S595">
        <v>41.630400000000002</v>
      </c>
      <c r="T595">
        <v>63.14902</v>
      </c>
      <c r="U595">
        <v>81.91319</v>
      </c>
      <c r="V595">
        <v>90.980029999999999</v>
      </c>
      <c r="W595">
        <v>81.379300000000001</v>
      </c>
      <c r="X595">
        <v>71.543400000000005</v>
      </c>
      <c r="Y595">
        <v>75.307109999999994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1.1792370000000001E-10</v>
      </c>
      <c r="AF595">
        <v>-6.8016030000000005E-10</v>
      </c>
      <c r="AG595">
        <v>1.4124450000000001E-9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-4.2113739999999998E-11</v>
      </c>
      <c r="AT595">
        <v>-1.293227E-9</v>
      </c>
      <c r="AU595">
        <v>1.3742909999999999E-9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1.9899610000000002E-2</v>
      </c>
      <c r="BE595">
        <v>-2.169481E-3</v>
      </c>
      <c r="BF595">
        <v>-8.7349339999999998E-3</v>
      </c>
      <c r="BG595">
        <v>9.9100100000000005E-11</v>
      </c>
      <c r="BH595">
        <v>-7.4814870000000005E-10</v>
      </c>
      <c r="BI595">
        <v>3.4725299999999998E-9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577.36959999999999</v>
      </c>
      <c r="B596">
        <v>2.8652120000000001</v>
      </c>
      <c r="C596">
        <v>0.83862910000000002</v>
      </c>
      <c r="D596">
        <v>2.7870529999999998</v>
      </c>
      <c r="E596">
        <v>1.970802E-2</v>
      </c>
      <c r="F596">
        <v>1.64206E-2</v>
      </c>
      <c r="G596">
        <v>0.6842992</v>
      </c>
      <c r="H596">
        <v>0.72875009999999996</v>
      </c>
      <c r="I596">
        <v>0.36210639999999999</v>
      </c>
      <c r="J596">
        <v>4.2655489999999997E-2</v>
      </c>
      <c r="K596">
        <v>0.71351980000000004</v>
      </c>
      <c r="L596">
        <v>-4.360551E-2</v>
      </c>
      <c r="M596">
        <v>0.6979746</v>
      </c>
      <c r="N596">
        <v>0</v>
      </c>
      <c r="O596">
        <v>0</v>
      </c>
      <c r="P596">
        <v>0</v>
      </c>
      <c r="Q596">
        <v>0</v>
      </c>
      <c r="R596">
        <v>8.1591170000000002</v>
      </c>
      <c r="S596">
        <v>40.475439999999999</v>
      </c>
      <c r="T596">
        <v>62.382939999999998</v>
      </c>
      <c r="U596">
        <v>81.045249999999996</v>
      </c>
      <c r="V596">
        <v>90.470240000000004</v>
      </c>
      <c r="W596">
        <v>80.682980000000001</v>
      </c>
      <c r="X596">
        <v>70.685519999999997</v>
      </c>
      <c r="Y596">
        <v>73.739149999999995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-9.5676110000000003E-11</v>
      </c>
      <c r="AF596">
        <v>5.1252950000000003E-10</v>
      </c>
      <c r="AG596">
        <v>-5.193665E-9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-1.8395469999999999E-10</v>
      </c>
      <c r="AT596">
        <v>1.3154580000000001E-10</v>
      </c>
      <c r="AU596">
        <v>-6.9633129999999997E-9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-1.6067369999999999E-10</v>
      </c>
      <c r="BH596">
        <v>-3.0821310000000002E-10</v>
      </c>
      <c r="BI596">
        <v>-7.0864500000000001E-9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577.41970000000003</v>
      </c>
      <c r="B597">
        <v>2.8677709999999998</v>
      </c>
      <c r="C597">
        <v>0.83839039999999998</v>
      </c>
      <c r="D597">
        <v>2.7864249999999999</v>
      </c>
      <c r="E597">
        <v>1.970802E-2</v>
      </c>
      <c r="F597">
        <v>1.642062E-2</v>
      </c>
      <c r="G597">
        <v>0.68429949999999995</v>
      </c>
      <c r="H597">
        <v>0.7287498</v>
      </c>
      <c r="I597">
        <v>0.36210639999999999</v>
      </c>
      <c r="J597">
        <v>4.2532E-2</v>
      </c>
      <c r="K597">
        <v>0.7135669</v>
      </c>
      <c r="L597">
        <v>-4.3484189999999999E-2</v>
      </c>
      <c r="M597">
        <v>0.6979417</v>
      </c>
      <c r="N597">
        <v>0</v>
      </c>
      <c r="O597">
        <v>0</v>
      </c>
      <c r="P597">
        <v>0</v>
      </c>
      <c r="Q597">
        <v>0</v>
      </c>
      <c r="R597">
        <v>7.3693970000000002</v>
      </c>
      <c r="S597">
        <v>40.113169999999997</v>
      </c>
      <c r="T597">
        <v>62.133580000000002</v>
      </c>
      <c r="U597">
        <v>80.748660000000001</v>
      </c>
      <c r="V597">
        <v>90.287599999999998</v>
      </c>
      <c r="W597">
        <v>80.385350000000003</v>
      </c>
      <c r="X597">
        <v>70.382400000000004</v>
      </c>
      <c r="Y597">
        <v>73.194360000000003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1.138541E-10</v>
      </c>
      <c r="AF597">
        <v>1.0388879999999999E-9</v>
      </c>
      <c r="AG597">
        <v>9.4201299999999994E-9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3.546093E-11</v>
      </c>
      <c r="AT597">
        <v>1.3890689999999999E-9</v>
      </c>
      <c r="AU597">
        <v>1.1354800000000001E-8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1.138541E-10</v>
      </c>
      <c r="BH597">
        <v>1.0388879999999999E-9</v>
      </c>
      <c r="BI597">
        <v>9.4201299999999994E-9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577.46910000000003</v>
      </c>
      <c r="B598">
        <v>2.868201</v>
      </c>
      <c r="C598">
        <v>0.83835029999999999</v>
      </c>
      <c r="D598">
        <v>2.7863199999999999</v>
      </c>
      <c r="E598">
        <v>1.9708030000000001E-2</v>
      </c>
      <c r="F598">
        <v>1.642062E-2</v>
      </c>
      <c r="G598">
        <v>0.68429949999999995</v>
      </c>
      <c r="H598">
        <v>0.7287498</v>
      </c>
      <c r="I598">
        <v>0.36210639999999999</v>
      </c>
      <c r="J598">
        <v>4.2436309999999998E-2</v>
      </c>
      <c r="K598">
        <v>0.71360710000000005</v>
      </c>
      <c r="L598">
        <v>-4.3390640000000001E-2</v>
      </c>
      <c r="M598">
        <v>0.69791219999999998</v>
      </c>
      <c r="N598">
        <v>0</v>
      </c>
      <c r="O598">
        <v>0</v>
      </c>
      <c r="P598">
        <v>0</v>
      </c>
      <c r="Q598">
        <v>0</v>
      </c>
      <c r="R598">
        <v>7.6152670000000002</v>
      </c>
      <c r="S598">
        <v>42.523629999999997</v>
      </c>
      <c r="T598">
        <v>65.949460000000002</v>
      </c>
      <c r="U598">
        <v>85.713840000000005</v>
      </c>
      <c r="V598">
        <v>95.879530000000003</v>
      </c>
      <c r="W598">
        <v>85.326759999999993</v>
      </c>
      <c r="X598">
        <v>74.696920000000006</v>
      </c>
      <c r="Y598">
        <v>77.61824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-3.2506160000000001E-10</v>
      </c>
      <c r="AF598">
        <v>2.4494190000000001E-9</v>
      </c>
      <c r="AG598">
        <v>-6.6805389999999999E-9</v>
      </c>
      <c r="AH598">
        <v>0.99999990000000005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-2.6031910000000001E-10</v>
      </c>
      <c r="AT598">
        <v>2.1258819999999999E-9</v>
      </c>
      <c r="AU598">
        <v>-4.752355E-9</v>
      </c>
      <c r="AV598">
        <v>0.99999990000000005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-2.308232E-10</v>
      </c>
      <c r="BH598">
        <v>2.492127E-9</v>
      </c>
      <c r="BI598">
        <v>-4.9528330000000003E-9</v>
      </c>
      <c r="BJ598">
        <v>0.99999990000000005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577.52</v>
      </c>
      <c r="B599">
        <v>2.8682729999999999</v>
      </c>
      <c r="C599">
        <v>0.83834350000000002</v>
      </c>
      <c r="D599">
        <v>2.7863020000000001</v>
      </c>
      <c r="E599">
        <v>1.970804E-2</v>
      </c>
      <c r="F599">
        <v>1.642062E-2</v>
      </c>
      <c r="G599">
        <v>0.6842994</v>
      </c>
      <c r="H599">
        <v>0.7287498</v>
      </c>
      <c r="I599">
        <v>0.36210639999999999</v>
      </c>
      <c r="J599">
        <v>4.236177E-2</v>
      </c>
      <c r="K599">
        <v>0.71363750000000004</v>
      </c>
      <c r="L599">
        <v>-4.3317639999999998E-2</v>
      </c>
      <c r="M599">
        <v>0.69789000000000001</v>
      </c>
      <c r="N599">
        <v>0</v>
      </c>
      <c r="O599">
        <v>0</v>
      </c>
      <c r="P599">
        <v>0</v>
      </c>
      <c r="Q599">
        <v>0</v>
      </c>
      <c r="R599">
        <v>7.7920489999999996</v>
      </c>
      <c r="S599">
        <v>43.753210000000003</v>
      </c>
      <c r="T599">
        <v>67.874269999999996</v>
      </c>
      <c r="U599">
        <v>88.216710000000006</v>
      </c>
      <c r="V599">
        <v>98.688059999999993</v>
      </c>
      <c r="W599">
        <v>87.817930000000004</v>
      </c>
      <c r="X599">
        <v>76.875110000000006</v>
      </c>
      <c r="Y599">
        <v>79.867679999999993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1.2770130000000001E-10</v>
      </c>
      <c r="AF599">
        <v>-6.1104539999999995E-10</v>
      </c>
      <c r="AG599">
        <v>-1.757899E-9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1.9431020000000001E-10</v>
      </c>
      <c r="AT599">
        <v>-9.2090669999999996E-10</v>
      </c>
      <c r="AU599">
        <v>-3.5221510000000002E-9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1.8272209999999999E-10</v>
      </c>
      <c r="BH599">
        <v>-6.4515839999999998E-10</v>
      </c>
      <c r="BI599">
        <v>-3.6361320000000002E-9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577.5693</v>
      </c>
      <c r="B600">
        <v>2.8682850000000002</v>
      </c>
      <c r="C600">
        <v>0.83834240000000004</v>
      </c>
      <c r="D600">
        <v>2.7862990000000001</v>
      </c>
      <c r="E600">
        <v>1.970804E-2</v>
      </c>
      <c r="F600">
        <v>1.6420609999999999E-2</v>
      </c>
      <c r="G600">
        <v>0.6842992</v>
      </c>
      <c r="H600">
        <v>0.72874989999999995</v>
      </c>
      <c r="I600">
        <v>0.36210639999999999</v>
      </c>
      <c r="J600">
        <v>4.2303060000000003E-2</v>
      </c>
      <c r="K600">
        <v>0.71365840000000003</v>
      </c>
      <c r="L600">
        <v>-4.325975E-2</v>
      </c>
      <c r="M600">
        <v>0.69787589999999999</v>
      </c>
      <c r="N600">
        <v>0</v>
      </c>
      <c r="O600">
        <v>0</v>
      </c>
      <c r="P600">
        <v>0</v>
      </c>
      <c r="Q600">
        <v>0</v>
      </c>
      <c r="R600">
        <v>7.5595220000000003</v>
      </c>
      <c r="S600">
        <v>42.498699999999999</v>
      </c>
      <c r="T600">
        <v>65.931880000000007</v>
      </c>
      <c r="U600">
        <v>85.692400000000006</v>
      </c>
      <c r="V600">
        <v>95.866</v>
      </c>
      <c r="W600">
        <v>85.304959999999994</v>
      </c>
      <c r="X600">
        <v>74.674670000000006</v>
      </c>
      <c r="Y600">
        <v>77.578699999999998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1.4066779999999999E-10</v>
      </c>
      <c r="AF600">
        <v>-1.128646E-9</v>
      </c>
      <c r="AG600">
        <v>5.8112019999999998E-9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2.1001520000000001E-10</v>
      </c>
      <c r="AT600">
        <v>-3.6589470000000001E-10</v>
      </c>
      <c r="AU600">
        <v>7.6518730000000005E-9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1.4066779999999999E-10</v>
      </c>
      <c r="BH600">
        <v>-1.128646E-9</v>
      </c>
      <c r="BI600">
        <v>5.8112019999999998E-9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577.62040000000002</v>
      </c>
      <c r="B601">
        <v>2.868287</v>
      </c>
      <c r="C601">
        <v>0.83834220000000004</v>
      </c>
      <c r="D601">
        <v>2.7862990000000001</v>
      </c>
      <c r="E601">
        <v>1.9708030000000001E-2</v>
      </c>
      <c r="F601">
        <v>1.6420609999999999E-2</v>
      </c>
      <c r="G601">
        <v>0.6842994</v>
      </c>
      <c r="H601">
        <v>0.72874989999999995</v>
      </c>
      <c r="I601">
        <v>0.36210639999999999</v>
      </c>
      <c r="J601">
        <v>4.2256540000000002E-2</v>
      </c>
      <c r="K601">
        <v>0.71367170000000002</v>
      </c>
      <c r="L601">
        <v>-4.3213479999999999E-2</v>
      </c>
      <c r="M601">
        <v>0.69786789999999999</v>
      </c>
      <c r="N601">
        <v>0</v>
      </c>
      <c r="O601">
        <v>0</v>
      </c>
      <c r="P601">
        <v>0</v>
      </c>
      <c r="Q601">
        <v>0</v>
      </c>
      <c r="R601">
        <v>6.4461680000000001</v>
      </c>
      <c r="S601">
        <v>36.248139999999999</v>
      </c>
      <c r="T601">
        <v>56.235480000000003</v>
      </c>
      <c r="U601">
        <v>73.089960000000005</v>
      </c>
      <c r="V601">
        <v>81.76764</v>
      </c>
      <c r="W601">
        <v>72.759450000000001</v>
      </c>
      <c r="X601">
        <v>63.692439999999998</v>
      </c>
      <c r="Y601">
        <v>66.168880000000001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-1.7416159999999999E-10</v>
      </c>
      <c r="AF601">
        <v>-1.3446680000000001E-9</v>
      </c>
      <c r="AG601">
        <v>-9.8484799999999995E-10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-1.8597860000000001E-10</v>
      </c>
      <c r="AT601">
        <v>-1.9101630000000001E-9</v>
      </c>
      <c r="AU601">
        <v>9.8002989999999994E-10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-1.7630400000000001E-10</v>
      </c>
      <c r="BH601">
        <v>-9.4047540000000003E-10</v>
      </c>
      <c r="BI601">
        <v>-8.0425909999999999E-9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577.66999999999996</v>
      </c>
      <c r="B602">
        <v>2.87175</v>
      </c>
      <c r="C602">
        <v>0.83837390000000001</v>
      </c>
      <c r="D602">
        <v>2.7888950000000001</v>
      </c>
      <c r="E602">
        <v>1.970804E-2</v>
      </c>
      <c r="F602">
        <v>1.642062E-2</v>
      </c>
      <c r="G602">
        <v>0.6842992</v>
      </c>
      <c r="H602">
        <v>0.72875000000000001</v>
      </c>
      <c r="I602">
        <v>0.36210639999999999</v>
      </c>
      <c r="J602">
        <v>4.2218199999999997E-2</v>
      </c>
      <c r="K602">
        <v>0.71366529999999995</v>
      </c>
      <c r="L602">
        <v>-4.3173179999999999E-2</v>
      </c>
      <c r="M602">
        <v>0.69787940000000004</v>
      </c>
      <c r="N602">
        <v>0</v>
      </c>
      <c r="O602">
        <v>0</v>
      </c>
      <c r="P602">
        <v>0</v>
      </c>
      <c r="Q602">
        <v>0</v>
      </c>
      <c r="R602">
        <v>5.5546939999999996</v>
      </c>
      <c r="S602">
        <v>31.247219999999999</v>
      </c>
      <c r="T602">
        <v>48.478949999999998</v>
      </c>
      <c r="U602">
        <v>63.009079999999997</v>
      </c>
      <c r="V602">
        <v>70.490750000000006</v>
      </c>
      <c r="W602">
        <v>62.724800000000002</v>
      </c>
      <c r="X602">
        <v>54.908709999999999</v>
      </c>
      <c r="Y602">
        <v>57.042409999999997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2.096484E-10</v>
      </c>
      <c r="AF602">
        <v>4.14378E-10</v>
      </c>
      <c r="AG602">
        <v>7.5251499999999994E-9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2.096484E-10</v>
      </c>
      <c r="AT602">
        <v>4.14378E-10</v>
      </c>
      <c r="AU602">
        <v>7.5251499999999994E-9</v>
      </c>
      <c r="AV602">
        <v>0.99999990000000005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6.7885469999999998E-3</v>
      </c>
      <c r="BE602">
        <v>6.2183719999999994E-5</v>
      </c>
      <c r="BF602">
        <v>5.0903579999999997E-3</v>
      </c>
      <c r="BG602">
        <v>1.663372E-10</v>
      </c>
      <c r="BH602">
        <v>4.9058549999999997E-10</v>
      </c>
      <c r="BI602">
        <v>7.5442250000000002E-9</v>
      </c>
      <c r="BJ602">
        <v>0.99999990000000005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577.71910000000003</v>
      </c>
      <c r="B603">
        <v>2.9002859999999999</v>
      </c>
      <c r="C603">
        <v>0.83799049999999997</v>
      </c>
      <c r="D603">
        <v>2.8044530000000001</v>
      </c>
      <c r="E603">
        <v>1.970804E-2</v>
      </c>
      <c r="F603">
        <v>1.642062E-2</v>
      </c>
      <c r="G603">
        <v>0.68429910000000005</v>
      </c>
      <c r="H603">
        <v>0.72875009999999996</v>
      </c>
      <c r="I603">
        <v>0.36210639999999999</v>
      </c>
      <c r="J603">
        <v>4.2169020000000002E-2</v>
      </c>
      <c r="K603">
        <v>0.71349419999999997</v>
      </c>
      <c r="L603">
        <v>-4.310129E-2</v>
      </c>
      <c r="M603">
        <v>0.69806159999999995</v>
      </c>
      <c r="N603">
        <v>0</v>
      </c>
      <c r="O603">
        <v>0</v>
      </c>
      <c r="P603">
        <v>0</v>
      </c>
      <c r="Q603">
        <v>0</v>
      </c>
      <c r="R603">
        <v>5.2452969999999999</v>
      </c>
      <c r="S603">
        <v>29.95298</v>
      </c>
      <c r="T603">
        <v>46.544879999999999</v>
      </c>
      <c r="U603">
        <v>60.510840000000002</v>
      </c>
      <c r="V603">
        <v>67.728890000000007</v>
      </c>
      <c r="W603">
        <v>60.264629999999997</v>
      </c>
      <c r="X603">
        <v>52.773249999999997</v>
      </c>
      <c r="Y603">
        <v>54.776339999999998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1.178713E-10</v>
      </c>
      <c r="AF603">
        <v>4.310436E-10</v>
      </c>
      <c r="AG603">
        <v>-2.9384440000000001E-9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1.1739639999999999E-10</v>
      </c>
      <c r="AT603">
        <v>8.4867779999999998E-11</v>
      </c>
      <c r="AU603">
        <v>-2.7896200000000001E-9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4.2444210000000003E-2</v>
      </c>
      <c r="BE603">
        <v>-7.8188909999999995E-4</v>
      </c>
      <c r="BF603">
        <v>2.1156970000000001E-2</v>
      </c>
      <c r="BG603">
        <v>1.136621E-10</v>
      </c>
      <c r="BH603">
        <v>2.493441E-10</v>
      </c>
      <c r="BI603">
        <v>-2.812443E-9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577.77059999999994</v>
      </c>
      <c r="B604">
        <v>2.9961449999999998</v>
      </c>
      <c r="C604">
        <v>0.83355369999999995</v>
      </c>
      <c r="D604">
        <v>2.8234910000000002</v>
      </c>
      <c r="E604">
        <v>1.9708059999999999E-2</v>
      </c>
      <c r="F604">
        <v>1.6420629999999999E-2</v>
      </c>
      <c r="G604">
        <v>0.68429910000000005</v>
      </c>
      <c r="H604">
        <v>0.72875020000000001</v>
      </c>
      <c r="I604">
        <v>0.36210639999999999</v>
      </c>
      <c r="J604">
        <v>4.2061429999999997E-2</v>
      </c>
      <c r="K604">
        <v>0.71302620000000005</v>
      </c>
      <c r="L604">
        <v>-4.2932669999999999E-2</v>
      </c>
      <c r="M604">
        <v>0.69855659999999997</v>
      </c>
      <c r="N604">
        <v>0</v>
      </c>
      <c r="O604">
        <v>0</v>
      </c>
      <c r="P604">
        <v>0</v>
      </c>
      <c r="Q604">
        <v>0</v>
      </c>
      <c r="R604">
        <v>4.850549</v>
      </c>
      <c r="S604">
        <v>30.888929999999998</v>
      </c>
      <c r="T604">
        <v>48.43656</v>
      </c>
      <c r="U604">
        <v>63.043430000000001</v>
      </c>
      <c r="V604">
        <v>70.767589999999998</v>
      </c>
      <c r="W604">
        <v>62.911189999999998</v>
      </c>
      <c r="X604">
        <v>55.16375</v>
      </c>
      <c r="Y604">
        <v>56.95187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-5.4609549999999998E-11</v>
      </c>
      <c r="AF604">
        <v>1.861468E-9</v>
      </c>
      <c r="AG604">
        <v>4.4328469999999999E-9</v>
      </c>
      <c r="AH604">
        <v>0.99999990000000005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-4.3977980000000003E-11</v>
      </c>
      <c r="AT604">
        <v>8.4283839999999996E-10</v>
      </c>
      <c r="AU604">
        <v>4.351889E-9</v>
      </c>
      <c r="AV604">
        <v>0.99999990000000005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0.1203231</v>
      </c>
      <c r="BE604">
        <v>-6.2442690000000002E-3</v>
      </c>
      <c r="BF604">
        <v>1.6182180000000001E-2</v>
      </c>
      <c r="BG604">
        <v>-2.6042699999999999E-11</v>
      </c>
      <c r="BH604">
        <v>2.269619E-9</v>
      </c>
      <c r="BI604">
        <v>2.670132E-9</v>
      </c>
      <c r="BJ604">
        <v>0.99999990000000005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577.81979999999999</v>
      </c>
      <c r="B605">
        <v>3.150741</v>
      </c>
      <c r="C605">
        <v>0.82301460000000004</v>
      </c>
      <c r="D605">
        <v>2.8087019999999998</v>
      </c>
      <c r="E605">
        <v>1.9708079999999999E-2</v>
      </c>
      <c r="F605">
        <v>1.6420629999999999E-2</v>
      </c>
      <c r="G605">
        <v>0.68429910000000005</v>
      </c>
      <c r="H605">
        <v>0.72875009999999996</v>
      </c>
      <c r="I605">
        <v>0.36210639999999999</v>
      </c>
      <c r="J605">
        <v>4.1861250000000003E-2</v>
      </c>
      <c r="K605">
        <v>0.71263909999999997</v>
      </c>
      <c r="L605">
        <v>-4.2679340000000003E-2</v>
      </c>
      <c r="M605">
        <v>0.69897900000000002</v>
      </c>
      <c r="N605">
        <v>0</v>
      </c>
      <c r="O605">
        <v>0</v>
      </c>
      <c r="P605">
        <v>0</v>
      </c>
      <c r="Q605">
        <v>0</v>
      </c>
      <c r="R605">
        <v>4.3175249999999998</v>
      </c>
      <c r="S605">
        <v>28.919180000000001</v>
      </c>
      <c r="T605">
        <v>46.226790000000001</v>
      </c>
      <c r="U605">
        <v>60.252549999999999</v>
      </c>
      <c r="V605">
        <v>68.082980000000006</v>
      </c>
      <c r="W605">
        <v>60.299939999999999</v>
      </c>
      <c r="X605">
        <v>52.946559999999998</v>
      </c>
      <c r="Y605">
        <v>53.947490000000002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1.340514E-10</v>
      </c>
      <c r="AF605">
        <v>2.6109599999999998E-9</v>
      </c>
      <c r="AG605">
        <v>7.1714059999999997E-9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1.870441E-10</v>
      </c>
      <c r="AT605">
        <v>2.8448770000000001E-9</v>
      </c>
      <c r="AU605">
        <v>7.1350959999999999E-9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0.17704010000000001</v>
      </c>
      <c r="BE605">
        <v>-1.300632E-2</v>
      </c>
      <c r="BF605">
        <v>-3.0495169999999999E-2</v>
      </c>
      <c r="BG605">
        <v>2.02771E-10</v>
      </c>
      <c r="BH605">
        <v>2.6793839999999999E-9</v>
      </c>
      <c r="BI605">
        <v>3.2419520000000002E-9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577.87080000000003</v>
      </c>
      <c r="B606">
        <v>3.2041029999999999</v>
      </c>
      <c r="C606">
        <v>0.8191522</v>
      </c>
      <c r="D606">
        <v>2.7999930000000002</v>
      </c>
      <c r="E606">
        <v>1.9708110000000001E-2</v>
      </c>
      <c r="F606">
        <v>1.642064E-2</v>
      </c>
      <c r="G606">
        <v>0.68429910000000005</v>
      </c>
      <c r="H606">
        <v>0.72875020000000001</v>
      </c>
      <c r="I606">
        <v>0.36210639999999999</v>
      </c>
      <c r="J606">
        <v>4.162188E-2</v>
      </c>
      <c r="K606">
        <v>0.71255630000000003</v>
      </c>
      <c r="L606">
        <v>-4.2423429999999998E-2</v>
      </c>
      <c r="M606">
        <v>0.69909330000000003</v>
      </c>
      <c r="N606">
        <v>0</v>
      </c>
      <c r="O606">
        <v>0</v>
      </c>
      <c r="P606">
        <v>0</v>
      </c>
      <c r="Q606">
        <v>0</v>
      </c>
      <c r="R606">
        <v>6.3308479999999996</v>
      </c>
      <c r="S606">
        <v>29.24728</v>
      </c>
      <c r="T606">
        <v>47.669840000000001</v>
      </c>
      <c r="U606">
        <v>62.109589999999997</v>
      </c>
      <c r="V606">
        <v>70.745109999999997</v>
      </c>
      <c r="W606">
        <v>62.261009999999999</v>
      </c>
      <c r="X606">
        <v>54.670679999999997</v>
      </c>
      <c r="Y606">
        <v>54.714399999999998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5.6739139999999999E-12</v>
      </c>
      <c r="AF606">
        <v>2.9259860000000001E-9</v>
      </c>
      <c r="AG606">
        <v>-2.7421909999999999E-9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-7.2542809999999996E-11</v>
      </c>
      <c r="AT606">
        <v>3.445118E-9</v>
      </c>
      <c r="AU606">
        <v>-7.3397650000000002E-9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2.0066899999999999E-11</v>
      </c>
      <c r="BH606">
        <v>3.2197120000000001E-9</v>
      </c>
      <c r="BI606">
        <v>-5.0710360000000003E-9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577.91959999999995</v>
      </c>
      <c r="B607">
        <v>3.2130719999999999</v>
      </c>
      <c r="C607">
        <v>0.81850310000000004</v>
      </c>
      <c r="D607">
        <v>2.7985289999999998</v>
      </c>
      <c r="E607">
        <v>1.9708119999999999E-2</v>
      </c>
      <c r="F607">
        <v>1.6420669999999998E-2</v>
      </c>
      <c r="G607">
        <v>0.68429930000000005</v>
      </c>
      <c r="H607">
        <v>0.72874989999999995</v>
      </c>
      <c r="I607">
        <v>0.36210639999999999</v>
      </c>
      <c r="J607">
        <v>4.1423799999999997E-2</v>
      </c>
      <c r="K607">
        <v>0.71254410000000001</v>
      </c>
      <c r="L607">
        <v>-4.2218609999999997E-2</v>
      </c>
      <c r="M607">
        <v>0.69912980000000002</v>
      </c>
      <c r="N607">
        <v>0</v>
      </c>
      <c r="O607">
        <v>0</v>
      </c>
      <c r="P607">
        <v>0</v>
      </c>
      <c r="Q607">
        <v>0</v>
      </c>
      <c r="R607">
        <v>6.3915300000000004</v>
      </c>
      <c r="S607">
        <v>27.741160000000001</v>
      </c>
      <c r="T607">
        <v>45.555109999999999</v>
      </c>
      <c r="U607">
        <v>59.296860000000002</v>
      </c>
      <c r="V607">
        <v>67.808940000000007</v>
      </c>
      <c r="W607">
        <v>59.472450000000002</v>
      </c>
      <c r="X607">
        <v>52.242049999999999</v>
      </c>
      <c r="Y607">
        <v>51.75591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-1.5828970000000001E-10</v>
      </c>
      <c r="AF607">
        <v>1.2870619999999999E-9</v>
      </c>
      <c r="AG607">
        <v>-2.0295409999999999E-9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-1.727291E-10</v>
      </c>
      <c r="AT607">
        <v>9.1410419999999997E-10</v>
      </c>
      <c r="AU607">
        <v>-6.1745940000000002E-11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-9.3590449999999998E-11</v>
      </c>
      <c r="BH607">
        <v>1.158335E-9</v>
      </c>
      <c r="BI607">
        <v>6.6900039999999994E-11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577.97019999999998</v>
      </c>
      <c r="B608">
        <v>3.2145790000000001</v>
      </c>
      <c r="C608">
        <v>0.81839410000000001</v>
      </c>
      <c r="D608">
        <v>2.7982830000000001</v>
      </c>
      <c r="E608">
        <v>1.9708139999999999E-2</v>
      </c>
      <c r="F608">
        <v>1.6420690000000002E-2</v>
      </c>
      <c r="G608">
        <v>0.68429960000000001</v>
      </c>
      <c r="H608">
        <v>0.72874969999999994</v>
      </c>
      <c r="I608">
        <v>0.36210639999999999</v>
      </c>
      <c r="J608">
        <v>4.1269979999999998E-2</v>
      </c>
      <c r="K608">
        <v>0.71254609999999996</v>
      </c>
      <c r="L608">
        <v>-4.206095E-2</v>
      </c>
      <c r="M608">
        <v>0.69914639999999995</v>
      </c>
      <c r="N608">
        <v>0</v>
      </c>
      <c r="O608">
        <v>0</v>
      </c>
      <c r="P608">
        <v>0</v>
      </c>
      <c r="Q608">
        <v>0</v>
      </c>
      <c r="R608">
        <v>6.2488349999999997</v>
      </c>
      <c r="S608">
        <v>28.81711</v>
      </c>
      <c r="T608">
        <v>47.368899999999996</v>
      </c>
      <c r="U608">
        <v>61.678080000000001</v>
      </c>
      <c r="V608">
        <v>70.613879999999995</v>
      </c>
      <c r="W608">
        <v>61.868290000000002</v>
      </c>
      <c r="X608">
        <v>54.409230000000001</v>
      </c>
      <c r="Y608">
        <v>53.69482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-4.554654E-11</v>
      </c>
      <c r="AF608">
        <v>-1.125946E-9</v>
      </c>
      <c r="AG608">
        <v>1.9575900000000001E-8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-1.5907489999999998E-11</v>
      </c>
      <c r="AT608">
        <v>-1.0210680000000001E-9</v>
      </c>
      <c r="AU608">
        <v>1.9258970000000001E-8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-7.2163370000000006E-11</v>
      </c>
      <c r="BH608">
        <v>-9.2560409999999995E-10</v>
      </c>
      <c r="BI608">
        <v>1.5882899999999999E-8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578.02</v>
      </c>
      <c r="B609">
        <v>3.2148319999999999</v>
      </c>
      <c r="C609">
        <v>0.81837570000000004</v>
      </c>
      <c r="D609">
        <v>2.7982420000000001</v>
      </c>
      <c r="E609">
        <v>1.9708159999999999E-2</v>
      </c>
      <c r="F609">
        <v>1.64207E-2</v>
      </c>
      <c r="G609">
        <v>0.68429980000000001</v>
      </c>
      <c r="H609">
        <v>0.72874950000000005</v>
      </c>
      <c r="I609">
        <v>0.36210639999999999</v>
      </c>
      <c r="J609">
        <v>4.1150890000000002E-2</v>
      </c>
      <c r="K609">
        <v>0.71254899999999999</v>
      </c>
      <c r="L609">
        <v>-4.193906E-2</v>
      </c>
      <c r="M609">
        <v>0.69915780000000005</v>
      </c>
      <c r="N609">
        <v>0</v>
      </c>
      <c r="O609">
        <v>0</v>
      </c>
      <c r="P609">
        <v>0</v>
      </c>
      <c r="Q609">
        <v>0</v>
      </c>
      <c r="R609">
        <v>7.1310849999999997</v>
      </c>
      <c r="S609">
        <v>33.405999999999999</v>
      </c>
      <c r="T609">
        <v>54.913829999999997</v>
      </c>
      <c r="U609">
        <v>71.520880000000005</v>
      </c>
      <c r="V609">
        <v>81.906809999999993</v>
      </c>
      <c r="W609">
        <v>71.743449999999996</v>
      </c>
      <c r="X609">
        <v>63.115160000000003</v>
      </c>
      <c r="Y609">
        <v>62.222929999999998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3.8974549999999999E-10</v>
      </c>
      <c r="AF609">
        <v>3.4258930000000002E-9</v>
      </c>
      <c r="AG609">
        <v>-1.010295E-8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3.1755609999999998E-10</v>
      </c>
      <c r="AT609">
        <v>3.1851780000000001E-9</v>
      </c>
      <c r="AU609">
        <v>-8.1874849999999999E-9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2.619185E-10</v>
      </c>
      <c r="BH609">
        <v>3.6265999999999999E-9</v>
      </c>
      <c r="BI609">
        <v>-1.16142E-8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578.06939999999997</v>
      </c>
      <c r="B610">
        <v>3.2148750000000001</v>
      </c>
      <c r="C610">
        <v>0.81837269999999995</v>
      </c>
      <c r="D610">
        <v>2.7982339999999999</v>
      </c>
      <c r="E610">
        <v>1.970819E-2</v>
      </c>
      <c r="F610">
        <v>1.64207E-2</v>
      </c>
      <c r="G610">
        <v>0.68429960000000001</v>
      </c>
      <c r="H610">
        <v>0.7287496</v>
      </c>
      <c r="I610">
        <v>0.36210639999999999</v>
      </c>
      <c r="J610">
        <v>4.1057660000000003E-2</v>
      </c>
      <c r="K610">
        <v>0.71254870000000003</v>
      </c>
      <c r="L610">
        <v>-4.1843350000000001E-2</v>
      </c>
      <c r="M610">
        <v>0.69916929999999999</v>
      </c>
      <c r="N610">
        <v>0</v>
      </c>
      <c r="O610">
        <v>0</v>
      </c>
      <c r="P610">
        <v>0</v>
      </c>
      <c r="Q610">
        <v>0</v>
      </c>
      <c r="R610">
        <v>8.3334250000000001</v>
      </c>
      <c r="S610">
        <v>39.160679999999999</v>
      </c>
      <c r="T610">
        <v>64.373840000000001</v>
      </c>
      <c r="U610">
        <v>83.846090000000004</v>
      </c>
      <c r="V610">
        <v>96.027420000000006</v>
      </c>
      <c r="W610">
        <v>84.107460000000003</v>
      </c>
      <c r="X610">
        <v>73.997150000000005</v>
      </c>
      <c r="Y610">
        <v>72.936419999999998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2.0210180000000001E-10</v>
      </c>
      <c r="AF610">
        <v>-1.9500610000000001E-9</v>
      </c>
      <c r="AG610">
        <v>1.186186E-9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2.0210180000000001E-10</v>
      </c>
      <c r="AT610">
        <v>-1.9500610000000001E-9</v>
      </c>
      <c r="AU610">
        <v>1.186186E-9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2.3608829999999998E-10</v>
      </c>
      <c r="BH610">
        <v>-1.604467E-9</v>
      </c>
      <c r="BI610">
        <v>-9.5511070000000004E-10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578.12009999999998</v>
      </c>
      <c r="B611">
        <v>3.2148819999999998</v>
      </c>
      <c r="C611">
        <v>0.81837210000000005</v>
      </c>
      <c r="D611">
        <v>2.7982330000000002</v>
      </c>
      <c r="E611">
        <v>1.9708199999999999E-2</v>
      </c>
      <c r="F611">
        <v>1.642072E-2</v>
      </c>
      <c r="G611">
        <v>0.68429960000000001</v>
      </c>
      <c r="H611">
        <v>0.7287496</v>
      </c>
      <c r="I611">
        <v>0.36210639999999999</v>
      </c>
      <c r="J611">
        <v>4.0984239999999998E-2</v>
      </c>
      <c r="K611">
        <v>0.71254499999999998</v>
      </c>
      <c r="L611">
        <v>-4.1767529999999997E-2</v>
      </c>
      <c r="M611">
        <v>0.69918199999999997</v>
      </c>
      <c r="N611">
        <v>0</v>
      </c>
      <c r="O611">
        <v>0</v>
      </c>
      <c r="P611">
        <v>0</v>
      </c>
      <c r="Q611">
        <v>0</v>
      </c>
      <c r="R611">
        <v>8.5722120000000004</v>
      </c>
      <c r="S611">
        <v>40.311309999999999</v>
      </c>
      <c r="T611">
        <v>66.265339999999995</v>
      </c>
      <c r="U611">
        <v>86.3108</v>
      </c>
      <c r="V611">
        <v>98.851420000000005</v>
      </c>
      <c r="W611">
        <v>86.579949999999997</v>
      </c>
      <c r="X611">
        <v>76.173519999999996</v>
      </c>
      <c r="Y611">
        <v>75.07817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-3.312765E-11</v>
      </c>
      <c r="AF611">
        <v>2.8960150000000002E-9</v>
      </c>
      <c r="AG611">
        <v>2.3356319999999999E-9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-1.27813E-10</v>
      </c>
      <c r="AT611">
        <v>2.6856900000000001E-9</v>
      </c>
      <c r="AU611">
        <v>-3.1709630000000001E-9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-1.27813E-10</v>
      </c>
      <c r="BH611">
        <v>2.6856900000000001E-9</v>
      </c>
      <c r="BI611">
        <v>-3.1709630000000001E-9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578.16970000000003</v>
      </c>
      <c r="B612">
        <v>3.2588710000000001</v>
      </c>
      <c r="C612">
        <v>0.81540659999999998</v>
      </c>
      <c r="D612">
        <v>2.7908499999999998</v>
      </c>
      <c r="E612">
        <v>1.970821E-2</v>
      </c>
      <c r="F612">
        <v>1.642072E-2</v>
      </c>
      <c r="G612">
        <v>0.68429969999999996</v>
      </c>
      <c r="H612">
        <v>0.72874950000000005</v>
      </c>
      <c r="I612">
        <v>0.36210639999999999</v>
      </c>
      <c r="J612">
        <v>4.0907319999999997E-2</v>
      </c>
      <c r="K612">
        <v>0.71258390000000005</v>
      </c>
      <c r="L612">
        <v>-4.1693260000000003E-2</v>
      </c>
      <c r="M612">
        <v>0.69915130000000003</v>
      </c>
      <c r="N612">
        <v>0</v>
      </c>
      <c r="O612">
        <v>0</v>
      </c>
      <c r="P612">
        <v>0</v>
      </c>
      <c r="Q612">
        <v>0</v>
      </c>
      <c r="R612">
        <v>7.7154619999999996</v>
      </c>
      <c r="S612">
        <v>36.833150000000003</v>
      </c>
      <c r="T612">
        <v>60.549439999999997</v>
      </c>
      <c r="U612">
        <v>78.885729999999995</v>
      </c>
      <c r="V612">
        <v>90.373000000000005</v>
      </c>
      <c r="W612">
        <v>79.134209999999996</v>
      </c>
      <c r="X612">
        <v>69.64555</v>
      </c>
      <c r="Y612">
        <v>68.577510000000004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4.6596860000000003E-11</v>
      </c>
      <c r="AF612">
        <v>1.106202E-9</v>
      </c>
      <c r="AG612">
        <v>-4.1558949999999997E-9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-1.294457E-10</v>
      </c>
      <c r="AT612">
        <v>-3.0948909999999998E-11</v>
      </c>
      <c r="AU612">
        <v>-5.377379E-9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7.378411E-2</v>
      </c>
      <c r="BE612">
        <v>-5.046292E-3</v>
      </c>
      <c r="BF612">
        <v>-1.2820359999999999E-2</v>
      </c>
      <c r="BG612">
        <v>-1.772705E-10</v>
      </c>
      <c r="BH612">
        <v>-4.4471230000000002E-10</v>
      </c>
      <c r="BI612">
        <v>-3.7021450000000001E-9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578.21969999999999</v>
      </c>
      <c r="B613">
        <v>3.4223170000000001</v>
      </c>
      <c r="C613">
        <v>0.80236030000000003</v>
      </c>
      <c r="D613">
        <v>2.7470810000000001</v>
      </c>
      <c r="E613">
        <v>1.970823E-2</v>
      </c>
      <c r="F613">
        <v>1.642072E-2</v>
      </c>
      <c r="G613">
        <v>0.68429960000000001</v>
      </c>
      <c r="H613">
        <v>0.72874950000000005</v>
      </c>
      <c r="I613">
        <v>0.36210639999999999</v>
      </c>
      <c r="J613">
        <v>4.0743889999999998E-2</v>
      </c>
      <c r="K613">
        <v>0.71305669999999999</v>
      </c>
      <c r="L613">
        <v>-4.1581970000000003E-2</v>
      </c>
      <c r="M613">
        <v>0.69868529999999995</v>
      </c>
      <c r="N613">
        <v>1</v>
      </c>
      <c r="O613">
        <v>0</v>
      </c>
      <c r="P613">
        <v>0</v>
      </c>
      <c r="Q613">
        <v>0</v>
      </c>
      <c r="R613">
        <v>8.9494989999999994</v>
      </c>
      <c r="S613">
        <v>36.739980000000003</v>
      </c>
      <c r="T613">
        <v>60.046729999999997</v>
      </c>
      <c r="U613">
        <v>78.462879999999998</v>
      </c>
      <c r="V613">
        <v>90.231719999999996</v>
      </c>
      <c r="W613">
        <v>78.753699999999995</v>
      </c>
      <c r="X613">
        <v>69.577039999999997</v>
      </c>
      <c r="Y613">
        <v>67.567970000000003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-2.9490450000000002E-10</v>
      </c>
      <c r="AF613">
        <v>2.6661090000000001E-9</v>
      </c>
      <c r="AG613">
        <v>-1.0101509999999999E-8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-1.5124219999999999E-10</v>
      </c>
      <c r="AT613">
        <v>2.4968280000000001E-9</v>
      </c>
      <c r="AU613">
        <v>3.7333409999999998E-9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0.20051669999999999</v>
      </c>
      <c r="BE613">
        <v>-1.6397559999999999E-2</v>
      </c>
      <c r="BF613">
        <v>-5.7208990000000001E-2</v>
      </c>
      <c r="BG613">
        <v>-1.503495E-10</v>
      </c>
      <c r="BH613">
        <v>2.6708290000000001E-9</v>
      </c>
      <c r="BI613">
        <v>3.3651659999999998E-9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578.26940000000002</v>
      </c>
      <c r="B614">
        <v>3.4620519999999999</v>
      </c>
      <c r="C614">
        <v>0.78571489999999999</v>
      </c>
      <c r="D614">
        <v>2.7098770000000001</v>
      </c>
      <c r="E614">
        <v>1.9708239999999998E-2</v>
      </c>
      <c r="F614">
        <v>1.6420730000000001E-2</v>
      </c>
      <c r="G614">
        <v>0.68429980000000001</v>
      </c>
      <c r="H614">
        <v>0.72874939999999999</v>
      </c>
      <c r="I614">
        <v>0.36210639999999999</v>
      </c>
      <c r="J614">
        <v>4.0637350000000003E-2</v>
      </c>
      <c r="K614">
        <v>0.71417739999999996</v>
      </c>
      <c r="L614">
        <v>-4.1606339999999999E-2</v>
      </c>
      <c r="M614">
        <v>0.69754450000000001</v>
      </c>
      <c r="N614">
        <v>1</v>
      </c>
      <c r="O614">
        <v>-3.2243729999999998E-2</v>
      </c>
      <c r="P614">
        <v>-9.912252E-5</v>
      </c>
      <c r="Q614">
        <v>1.5837190000000001E-2</v>
      </c>
      <c r="R614">
        <v>13.071899999999999</v>
      </c>
      <c r="S614">
        <v>37.140410000000003</v>
      </c>
      <c r="T614">
        <v>59.066009999999999</v>
      </c>
      <c r="U614">
        <v>77.492570000000001</v>
      </c>
      <c r="V614">
        <v>89.749840000000006</v>
      </c>
      <c r="W614">
        <v>78.132469999999998</v>
      </c>
      <c r="X614">
        <v>69.179580000000001</v>
      </c>
      <c r="Y614">
        <v>65.119439999999997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-6.2114450000000003E-11</v>
      </c>
      <c r="AF614">
        <v>1.033461E-9</v>
      </c>
      <c r="AG614">
        <v>1.522413E-9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4.0289470000000002E-11</v>
      </c>
      <c r="AT614">
        <v>2.207477E-10</v>
      </c>
      <c r="AU614">
        <v>7.9968240000000005E-9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0.16126509999999999</v>
      </c>
      <c r="BE614">
        <v>-1.6043109999999999E-2</v>
      </c>
      <c r="BF614">
        <v>-7.8925179999999998E-2</v>
      </c>
      <c r="BG614">
        <v>6.2173650000000004E-11</v>
      </c>
      <c r="BH614">
        <v>1.041101E-10</v>
      </c>
      <c r="BI614">
        <v>8.2669640000000006E-9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578.32010000000002</v>
      </c>
      <c r="B615">
        <v>3.415851</v>
      </c>
      <c r="C615">
        <v>0.78132619999999997</v>
      </c>
      <c r="D615">
        <v>2.7211430000000001</v>
      </c>
      <c r="E615">
        <v>1.9708259999999998E-2</v>
      </c>
      <c r="F615">
        <v>1.6420730000000001E-2</v>
      </c>
      <c r="G615">
        <v>0.68429980000000001</v>
      </c>
      <c r="H615">
        <v>0.72874950000000005</v>
      </c>
      <c r="I615">
        <v>0.36210639999999999</v>
      </c>
      <c r="J615">
        <v>4.0755239999999998E-2</v>
      </c>
      <c r="K615">
        <v>0.71496230000000005</v>
      </c>
      <c r="L615">
        <v>-4.182234E-2</v>
      </c>
      <c r="M615">
        <v>0.69672000000000001</v>
      </c>
      <c r="N615">
        <v>1</v>
      </c>
      <c r="O615">
        <v>-8.0106259999999999E-3</v>
      </c>
      <c r="P615">
        <v>-4.1723249999999999E-6</v>
      </c>
      <c r="Q615">
        <v>2.844334E-3</v>
      </c>
      <c r="R615">
        <v>15.059979999999999</v>
      </c>
      <c r="S615">
        <v>38.957740000000001</v>
      </c>
      <c r="T615">
        <v>60.776290000000003</v>
      </c>
      <c r="U615">
        <v>79.629170000000002</v>
      </c>
      <c r="V615">
        <v>92.313190000000006</v>
      </c>
      <c r="W615">
        <v>80.253140000000002</v>
      </c>
      <c r="X615">
        <v>70.970039999999997</v>
      </c>
      <c r="Y615">
        <v>65.998769999999993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2.1553369999999999E-10</v>
      </c>
      <c r="AF615">
        <v>-1.1649620000000001E-9</v>
      </c>
      <c r="AG615">
        <v>7.7549709999999996E-9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-2.0222809999999999E-11</v>
      </c>
      <c r="AT615">
        <v>1.085553E-9</v>
      </c>
      <c r="AU615">
        <v>-1.145695E-8</v>
      </c>
      <c r="AV615">
        <v>0.99999990000000005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-3.7309519999999999E-11</v>
      </c>
      <c r="BH615">
        <v>1.1379490000000001E-9</v>
      </c>
      <c r="BI615">
        <v>-1.344503E-8</v>
      </c>
      <c r="BJ615">
        <v>0.99999990000000005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578.37</v>
      </c>
      <c r="B616">
        <v>3.4076029999999999</v>
      </c>
      <c r="C616">
        <v>0.78060410000000002</v>
      </c>
      <c r="D616">
        <v>2.7232159999999999</v>
      </c>
      <c r="E616">
        <v>1.9708259999999998E-2</v>
      </c>
      <c r="F616">
        <v>1.642074E-2</v>
      </c>
      <c r="G616">
        <v>0.68430009999999997</v>
      </c>
      <c r="H616">
        <v>0.72874919999999999</v>
      </c>
      <c r="I616">
        <v>0.36210639999999999</v>
      </c>
      <c r="J616">
        <v>4.0907699999999998E-2</v>
      </c>
      <c r="K616">
        <v>0.71550480000000005</v>
      </c>
      <c r="L616">
        <v>-4.2045609999999997E-2</v>
      </c>
      <c r="M616">
        <v>0.69614050000000005</v>
      </c>
      <c r="N616">
        <v>1</v>
      </c>
      <c r="O616">
        <v>-1.3585089999999999E-3</v>
      </c>
      <c r="P616">
        <v>0</v>
      </c>
      <c r="Q616">
        <v>4.7898290000000001E-4</v>
      </c>
      <c r="R616">
        <v>14.0289</v>
      </c>
      <c r="S616">
        <v>37.882260000000002</v>
      </c>
      <c r="T616">
        <v>59.238700000000001</v>
      </c>
      <c r="U616">
        <v>77.435569999999998</v>
      </c>
      <c r="V616">
        <v>89.622249999999994</v>
      </c>
      <c r="W616">
        <v>77.887709999999998</v>
      </c>
      <c r="X616">
        <v>68.799750000000003</v>
      </c>
      <c r="Y616">
        <v>64.266090000000005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1.701062E-10</v>
      </c>
      <c r="AF616">
        <v>-1.339864E-9</v>
      </c>
      <c r="AG616">
        <v>1.1224370000000001E-8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1.415299E-10</v>
      </c>
      <c r="AT616">
        <v>-1.9981179999999999E-9</v>
      </c>
      <c r="AU616">
        <v>1.4545509999999999E-8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1.2750549999999999E-10</v>
      </c>
      <c r="BH616">
        <v>-1.4394879999999999E-9</v>
      </c>
      <c r="BI616">
        <v>7.7238720000000008E-9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578.41959999999995</v>
      </c>
      <c r="B617">
        <v>3.406212</v>
      </c>
      <c r="C617">
        <v>0.78048280000000003</v>
      </c>
      <c r="D617">
        <v>2.7235640000000001</v>
      </c>
      <c r="E617">
        <v>1.970825E-2</v>
      </c>
      <c r="F617">
        <v>1.642072E-2</v>
      </c>
      <c r="G617">
        <v>0.68430000000000002</v>
      </c>
      <c r="H617">
        <v>0.72874919999999999</v>
      </c>
      <c r="I617">
        <v>0.36210639999999999</v>
      </c>
      <c r="J617">
        <v>4.1035389999999998E-2</v>
      </c>
      <c r="K617">
        <v>0.71591099999999996</v>
      </c>
      <c r="L617">
        <v>-4.2227260000000003E-2</v>
      </c>
      <c r="M617">
        <v>0.69570419999999999</v>
      </c>
      <c r="N617">
        <v>1</v>
      </c>
      <c r="O617">
        <v>-2.286434E-4</v>
      </c>
      <c r="P617">
        <v>0</v>
      </c>
      <c r="Q617">
        <v>8.0347059999999999E-5</v>
      </c>
      <c r="R617">
        <v>14.149710000000001</v>
      </c>
      <c r="S617">
        <v>39.074420000000003</v>
      </c>
      <c r="T617">
        <v>61.219259999999998</v>
      </c>
      <c r="U617">
        <v>79.955690000000004</v>
      </c>
      <c r="V617">
        <v>92.473749999999995</v>
      </c>
      <c r="W617">
        <v>80.360050000000001</v>
      </c>
      <c r="X617">
        <v>70.955280000000002</v>
      </c>
      <c r="Y617">
        <v>66.44059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1.025642E-10</v>
      </c>
      <c r="AF617">
        <v>-1.4278380000000001E-9</v>
      </c>
      <c r="AG617">
        <v>2.28687E-9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8.8278720000000002E-11</v>
      </c>
      <c r="AT617">
        <v>-2.0106669999999999E-9</v>
      </c>
      <c r="AU617">
        <v>3.9329850000000001E-10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1.250873E-10</v>
      </c>
      <c r="BH617">
        <v>-1.3311039999999999E-9</v>
      </c>
      <c r="BI617">
        <v>4.1753199999999996E-9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578.46960000000001</v>
      </c>
      <c r="B618">
        <v>3.4059780000000002</v>
      </c>
      <c r="C618">
        <v>0.7804624</v>
      </c>
      <c r="D618">
        <v>2.7236229999999999</v>
      </c>
      <c r="E618">
        <v>1.970825E-2</v>
      </c>
      <c r="F618">
        <v>1.6420730000000001E-2</v>
      </c>
      <c r="G618">
        <v>0.68430000000000002</v>
      </c>
      <c r="H618">
        <v>0.72874919999999999</v>
      </c>
      <c r="I618">
        <v>0.36210639999999999</v>
      </c>
      <c r="J618">
        <v>4.1134990000000003E-2</v>
      </c>
      <c r="K618">
        <v>0.71622059999999999</v>
      </c>
      <c r="L618">
        <v>-4.2368360000000001E-2</v>
      </c>
      <c r="M618">
        <v>0.69537099999999996</v>
      </c>
      <c r="N618">
        <v>1</v>
      </c>
      <c r="O618">
        <v>-3.8146969999999997E-5</v>
      </c>
      <c r="P618">
        <v>0</v>
      </c>
      <c r="Q618">
        <v>1.3589860000000001E-5</v>
      </c>
      <c r="R618">
        <v>13.63589</v>
      </c>
      <c r="S618">
        <v>37.890450000000001</v>
      </c>
      <c r="T618">
        <v>59.397100000000002</v>
      </c>
      <c r="U618">
        <v>77.558760000000007</v>
      </c>
      <c r="V618">
        <v>89.684870000000004</v>
      </c>
      <c r="W618">
        <v>77.935490000000001</v>
      </c>
      <c r="X618">
        <v>68.807640000000006</v>
      </c>
      <c r="Y618">
        <v>64.472819999999999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-2.6367950000000001E-11</v>
      </c>
      <c r="AF618">
        <v>2.0732500000000001E-9</v>
      </c>
      <c r="AG618">
        <v>-1.660633E-9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-1.240281E-10</v>
      </c>
      <c r="AT618">
        <v>3.6699680000000001E-9</v>
      </c>
      <c r="AU618">
        <v>-2.9482060000000001E-9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-1.156189E-10</v>
      </c>
      <c r="BH618">
        <v>3.2896760000000001E-9</v>
      </c>
      <c r="BI618">
        <v>-3.0170790000000002E-9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578.52009999999996</v>
      </c>
      <c r="B619">
        <v>3.4068969999999998</v>
      </c>
      <c r="C619">
        <v>0.78501460000000001</v>
      </c>
      <c r="D619">
        <v>2.7237049999999998</v>
      </c>
      <c r="E619">
        <v>1.970825E-2</v>
      </c>
      <c r="F619">
        <v>1.642072E-2</v>
      </c>
      <c r="G619">
        <v>0.68430020000000003</v>
      </c>
      <c r="H619">
        <v>0.72874899999999998</v>
      </c>
      <c r="I619">
        <v>0.36210639999999999</v>
      </c>
      <c r="J619">
        <v>4.1186540000000001E-2</v>
      </c>
      <c r="K619">
        <v>0.71645820000000005</v>
      </c>
      <c r="L619">
        <v>-4.2450960000000003E-2</v>
      </c>
      <c r="M619">
        <v>0.69511809999999996</v>
      </c>
      <c r="N619">
        <v>1</v>
      </c>
      <c r="O619">
        <v>-8.6283680000000002E-4</v>
      </c>
      <c r="P619">
        <v>0</v>
      </c>
      <c r="Q619">
        <v>0</v>
      </c>
      <c r="R619">
        <v>13.614850000000001</v>
      </c>
      <c r="S619">
        <v>37.885640000000002</v>
      </c>
      <c r="T619">
        <v>59.400539999999999</v>
      </c>
      <c r="U619">
        <v>77.561580000000006</v>
      </c>
      <c r="V619">
        <v>89.685450000000003</v>
      </c>
      <c r="W619">
        <v>77.936070000000001</v>
      </c>
      <c r="X619">
        <v>68.807389999999998</v>
      </c>
      <c r="Y619">
        <v>64.483630000000005</v>
      </c>
      <c r="Z619">
        <v>0</v>
      </c>
      <c r="AA619">
        <v>1</v>
      </c>
      <c r="AB619">
        <v>3.5574819999999998E-3</v>
      </c>
      <c r="AC619">
        <v>8.9327279999999992E-3</v>
      </c>
      <c r="AD619">
        <v>1.4511440000000001E-4</v>
      </c>
      <c r="AE619">
        <v>-5.2237009999999996E-10</v>
      </c>
      <c r="AF619">
        <v>1.064781E-9</v>
      </c>
      <c r="AG619">
        <v>-1.4356429999999999E-8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-4.011002E-10</v>
      </c>
      <c r="AT619">
        <v>-4.9407100000000004E-9</v>
      </c>
      <c r="AU619">
        <v>1.188605E-9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-3.5673019999999998E-10</v>
      </c>
      <c r="BH619">
        <v>-4.8867779999999997E-9</v>
      </c>
      <c r="BI619">
        <v>1.1950519999999999E-9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578.56939999999997</v>
      </c>
      <c r="B620">
        <v>3.4140290000000002</v>
      </c>
      <c r="C620">
        <v>0.8613362</v>
      </c>
      <c r="D620">
        <v>2.7337549999999999</v>
      </c>
      <c r="E620">
        <v>1.970827E-2</v>
      </c>
      <c r="F620">
        <v>1.6420730000000001E-2</v>
      </c>
      <c r="G620">
        <v>0.68430020000000003</v>
      </c>
      <c r="H620">
        <v>0.72874899999999998</v>
      </c>
      <c r="I620">
        <v>0.36210639999999999</v>
      </c>
      <c r="J620">
        <v>4.0469339999999999E-2</v>
      </c>
      <c r="K620">
        <v>0.71659620000000002</v>
      </c>
      <c r="L620">
        <v>-4.1723139999999999E-2</v>
      </c>
      <c r="M620">
        <v>0.69506199999999996</v>
      </c>
      <c r="N620">
        <v>1</v>
      </c>
      <c r="O620">
        <v>-8.0380439999999994E-3</v>
      </c>
      <c r="P620">
        <v>0</v>
      </c>
      <c r="Q620">
        <v>0</v>
      </c>
      <c r="R620">
        <v>13.157260000000001</v>
      </c>
      <c r="S620">
        <v>36.197119999999998</v>
      </c>
      <c r="T620">
        <v>57.074779999999997</v>
      </c>
      <c r="U620">
        <v>74.773929999999993</v>
      </c>
      <c r="V620">
        <v>86.607309999999998</v>
      </c>
      <c r="W620">
        <v>75.296419999999998</v>
      </c>
      <c r="X620">
        <v>66.571569999999994</v>
      </c>
      <c r="Y620">
        <v>62.446750000000002</v>
      </c>
      <c r="Z620">
        <v>0</v>
      </c>
      <c r="AA620">
        <v>1</v>
      </c>
      <c r="AB620">
        <v>4.4267359999999999E-2</v>
      </c>
      <c r="AC620">
        <v>0.105568</v>
      </c>
      <c r="AD620">
        <v>1.554034E-2</v>
      </c>
      <c r="AE620">
        <v>-6.4490500000000006E-11</v>
      </c>
      <c r="AF620">
        <v>2.8358130000000001E-9</v>
      </c>
      <c r="AG620">
        <v>-8.0292970000000007E-9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-4.4706140000000001E-11</v>
      </c>
      <c r="AT620">
        <v>3.5830499999999999E-9</v>
      </c>
      <c r="AU620">
        <v>-9.6922109999999995E-9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-4.4706140000000001E-11</v>
      </c>
      <c r="BH620">
        <v>3.5830499999999999E-9</v>
      </c>
      <c r="BI620">
        <v>-9.6922109999999995E-9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578.61929999999995</v>
      </c>
      <c r="B621">
        <v>3.4361169999999999</v>
      </c>
      <c r="C621">
        <v>1.025571</v>
      </c>
      <c r="D621">
        <v>2.779026</v>
      </c>
      <c r="E621">
        <v>1.9708280000000002E-2</v>
      </c>
      <c r="F621">
        <v>1.6420730000000001E-2</v>
      </c>
      <c r="G621">
        <v>0.68430009999999997</v>
      </c>
      <c r="H621">
        <v>0.72874919999999999</v>
      </c>
      <c r="I621">
        <v>0.36210639999999999</v>
      </c>
      <c r="J621">
        <v>3.8127580000000001E-2</v>
      </c>
      <c r="K621">
        <v>0.7164007</v>
      </c>
      <c r="L621">
        <v>-3.9271180000000003E-2</v>
      </c>
      <c r="M621">
        <v>0.69553869999999995</v>
      </c>
      <c r="N621">
        <v>1</v>
      </c>
      <c r="O621">
        <v>-1.6774890000000001E-2</v>
      </c>
      <c r="P621">
        <v>0</v>
      </c>
      <c r="Q621">
        <v>0</v>
      </c>
      <c r="R621">
        <v>13.49328</v>
      </c>
      <c r="S621">
        <v>35.180210000000002</v>
      </c>
      <c r="T621">
        <v>57.025590000000001</v>
      </c>
      <c r="U621">
        <v>75.762460000000004</v>
      </c>
      <c r="V621">
        <v>88.336460000000002</v>
      </c>
      <c r="W621">
        <v>76.975139999999996</v>
      </c>
      <c r="X621">
        <v>68.472520000000003</v>
      </c>
      <c r="Y621">
        <v>64.610939999999999</v>
      </c>
      <c r="Z621">
        <v>0</v>
      </c>
      <c r="AA621">
        <v>1</v>
      </c>
      <c r="AB621">
        <v>0.1132503</v>
      </c>
      <c r="AC621">
        <v>0.2575385</v>
      </c>
      <c r="AD621">
        <v>7.7711500000000003E-2</v>
      </c>
      <c r="AE621">
        <v>-2.615077E-10</v>
      </c>
      <c r="AF621">
        <v>-3.4257140000000002E-10</v>
      </c>
      <c r="AG621">
        <v>2.7142499999999998E-9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-3.5967219999999999E-10</v>
      </c>
      <c r="AT621">
        <v>-1.198089E-9</v>
      </c>
      <c r="AU621">
        <v>8.0219080000000005E-10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6.7627190000000004E-3</v>
      </c>
      <c r="BE621">
        <v>2.6049269999999999E-4</v>
      </c>
      <c r="BF621">
        <v>5.1183770000000003E-3</v>
      </c>
      <c r="BG621">
        <v>-3.5967219999999999E-10</v>
      </c>
      <c r="BH621">
        <v>-1.198089E-9</v>
      </c>
      <c r="BI621">
        <v>8.0219080000000005E-10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578.66970000000003</v>
      </c>
      <c r="B622">
        <v>3.4248180000000001</v>
      </c>
      <c r="C622">
        <v>1.1313249999999999</v>
      </c>
      <c r="D622">
        <v>2.8269090000000001</v>
      </c>
      <c r="E622">
        <v>1.970829E-2</v>
      </c>
      <c r="F622">
        <v>1.6420710000000002E-2</v>
      </c>
      <c r="G622">
        <v>0.68429980000000001</v>
      </c>
      <c r="H622">
        <v>0.72874939999999999</v>
      </c>
      <c r="I622">
        <v>0.36210639999999999</v>
      </c>
      <c r="J622">
        <v>3.3881660000000001E-2</v>
      </c>
      <c r="K622">
        <v>0.71546759999999998</v>
      </c>
      <c r="L622">
        <v>-3.4781550000000001E-2</v>
      </c>
      <c r="M622">
        <v>0.69695660000000004</v>
      </c>
      <c r="N622">
        <v>1</v>
      </c>
      <c r="O622">
        <v>-1.936483E-2</v>
      </c>
      <c r="P622">
        <v>0</v>
      </c>
      <c r="Q622">
        <v>0</v>
      </c>
      <c r="R622">
        <v>14.05878</v>
      </c>
      <c r="S622">
        <v>29.944710000000001</v>
      </c>
      <c r="T622">
        <v>51.775320000000001</v>
      </c>
      <c r="U622">
        <v>71.080380000000005</v>
      </c>
      <c r="V622">
        <v>84.0274</v>
      </c>
      <c r="W622">
        <v>73.738690000000005</v>
      </c>
      <c r="X622">
        <v>66.587280000000007</v>
      </c>
      <c r="Y622">
        <v>63.673549999999999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-4.2972389999999999E-10</v>
      </c>
      <c r="AF622">
        <v>-4.5439310000000004E-9</v>
      </c>
      <c r="AG622">
        <v>-6.1488109999999999E-10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-4.3827740000000001E-10</v>
      </c>
      <c r="AT622">
        <v>-5.4975019999999999E-9</v>
      </c>
      <c r="AU622">
        <v>-3.8485610000000001E-9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6.0148569999999998E-2</v>
      </c>
      <c r="BE622">
        <v>-9.4372710000000006E-5</v>
      </c>
      <c r="BF622">
        <v>1.8978789999999999E-2</v>
      </c>
      <c r="BG622">
        <v>-4.3827740000000001E-10</v>
      </c>
      <c r="BH622">
        <v>-5.4975019999999999E-9</v>
      </c>
      <c r="BI622">
        <v>-3.8485610000000001E-9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578.72019999999998</v>
      </c>
      <c r="B623">
        <v>3.4315349999999998</v>
      </c>
      <c r="C623">
        <v>1.1486190000000001</v>
      </c>
      <c r="D623">
        <v>2.851118</v>
      </c>
      <c r="E623">
        <v>1.970829E-2</v>
      </c>
      <c r="F623">
        <v>1.64207E-2</v>
      </c>
      <c r="G623">
        <v>0.68429989999999996</v>
      </c>
      <c r="H623">
        <v>0.72874930000000004</v>
      </c>
      <c r="I623">
        <v>0.36210639999999999</v>
      </c>
      <c r="J623">
        <v>2.9975669999999999E-2</v>
      </c>
      <c r="K623">
        <v>0.71426020000000001</v>
      </c>
      <c r="L623">
        <v>-3.064911E-2</v>
      </c>
      <c r="M623">
        <v>0.69856600000000002</v>
      </c>
      <c r="N623">
        <v>1</v>
      </c>
      <c r="O623">
        <v>-2.5958060000000002E-2</v>
      </c>
      <c r="P623">
        <v>0</v>
      </c>
      <c r="Q623">
        <v>-1.785755E-4</v>
      </c>
      <c r="R623">
        <v>14.62759</v>
      </c>
      <c r="S623">
        <v>27.182649999999999</v>
      </c>
      <c r="T623">
        <v>49.588389999999997</v>
      </c>
      <c r="U623">
        <v>69.880840000000006</v>
      </c>
      <c r="V623">
        <v>83.378720000000001</v>
      </c>
      <c r="W623">
        <v>73.675439999999995</v>
      </c>
      <c r="X623">
        <v>67.32835</v>
      </c>
      <c r="Y623">
        <v>65.143969999999996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1.646595E-10</v>
      </c>
      <c r="AF623">
        <v>-6.9329259999999994E-11</v>
      </c>
      <c r="AG623">
        <v>-5.4517219999999997E-9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1.995745E-10</v>
      </c>
      <c r="AT623">
        <v>5.9218300000000004E-10</v>
      </c>
      <c r="AU623">
        <v>-5.9699600000000003E-9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0.11439390000000001</v>
      </c>
      <c r="BE623">
        <v>-7.35566E-4</v>
      </c>
      <c r="BF623">
        <v>1.8028780000000001E-2</v>
      </c>
      <c r="BG623">
        <v>2.5490249999999999E-10</v>
      </c>
      <c r="BH623">
        <v>8.9069329999999997E-10</v>
      </c>
      <c r="BI623">
        <v>-1.4537260000000001E-9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578.76919999999996</v>
      </c>
      <c r="B624">
        <v>3.4367420000000002</v>
      </c>
      <c r="C624">
        <v>1.1499889999999999</v>
      </c>
      <c r="D624">
        <v>2.8488509999999998</v>
      </c>
      <c r="E624">
        <v>1.970829E-2</v>
      </c>
      <c r="F624">
        <v>1.642072E-2</v>
      </c>
      <c r="G624">
        <v>0.68430040000000003</v>
      </c>
      <c r="H624">
        <v>0.72874890000000003</v>
      </c>
      <c r="I624">
        <v>0.36210639999999999</v>
      </c>
      <c r="J624">
        <v>2.6849930000000001E-2</v>
      </c>
      <c r="K624">
        <v>0.71315479999999998</v>
      </c>
      <c r="L624">
        <v>-2.7356149999999999E-2</v>
      </c>
      <c r="M624">
        <v>0.69995779999999996</v>
      </c>
      <c r="N624">
        <v>1</v>
      </c>
      <c r="O624">
        <v>-1.8655540000000002E-2</v>
      </c>
      <c r="P624">
        <v>0</v>
      </c>
      <c r="Q624">
        <v>-3.6382679999999998E-4</v>
      </c>
      <c r="R624">
        <v>14.67379</v>
      </c>
      <c r="S624">
        <v>25.66319</v>
      </c>
      <c r="T624">
        <v>47.537909999999997</v>
      </c>
      <c r="U624">
        <v>67.559979999999996</v>
      </c>
      <c r="V624">
        <v>80.827730000000003</v>
      </c>
      <c r="W624">
        <v>71.639520000000005</v>
      </c>
      <c r="X624">
        <v>65.668639999999996</v>
      </c>
      <c r="Y624">
        <v>63.79551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1.065393E-10</v>
      </c>
      <c r="AF624">
        <v>-8.4465430000000005E-11</v>
      </c>
      <c r="AG624">
        <v>1.0095380000000001E-8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6.272174E-11</v>
      </c>
      <c r="AT624">
        <v>-2.298013E-10</v>
      </c>
      <c r="AU624">
        <v>7.4128929999999997E-9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0.1276774</v>
      </c>
      <c r="BE624">
        <v>-2.85353E-3</v>
      </c>
      <c r="BF624">
        <v>-1.8830880000000001E-2</v>
      </c>
      <c r="BG624">
        <v>2.241478E-11</v>
      </c>
      <c r="BH624">
        <v>-4.2007439999999998E-10</v>
      </c>
      <c r="BI624">
        <v>6.9862879999999996E-9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578.81960000000004</v>
      </c>
      <c r="B625">
        <v>3.416102</v>
      </c>
      <c r="C625">
        <v>1.1476090000000001</v>
      </c>
      <c r="D625">
        <v>2.8234439999999998</v>
      </c>
      <c r="E625">
        <v>1.9708300000000002E-2</v>
      </c>
      <c r="F625">
        <v>1.6420730000000001E-2</v>
      </c>
      <c r="G625">
        <v>0.68430080000000004</v>
      </c>
      <c r="H625">
        <v>0.72874850000000002</v>
      </c>
      <c r="I625">
        <v>0.36210639999999999</v>
      </c>
      <c r="J625">
        <v>2.4443289999999999E-2</v>
      </c>
      <c r="K625">
        <v>0.71265690000000004</v>
      </c>
      <c r="L625">
        <v>-2.486232E-2</v>
      </c>
      <c r="M625">
        <v>0.70064579999999999</v>
      </c>
      <c r="N625">
        <v>1</v>
      </c>
      <c r="O625">
        <v>-1.159668E-2</v>
      </c>
      <c r="P625">
        <v>0</v>
      </c>
      <c r="Q625">
        <v>0</v>
      </c>
      <c r="R625">
        <v>16.280370000000001</v>
      </c>
      <c r="S625">
        <v>28.017600000000002</v>
      </c>
      <c r="T625">
        <v>52.06429</v>
      </c>
      <c r="U625">
        <v>74.103570000000005</v>
      </c>
      <c r="V625">
        <v>88.720290000000006</v>
      </c>
      <c r="W625">
        <v>78.637280000000004</v>
      </c>
      <c r="X625">
        <v>72.093279999999993</v>
      </c>
      <c r="Y625">
        <v>70.079809999999995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2.1583700000000001E-11</v>
      </c>
      <c r="AF625">
        <v>8.6243500000000003E-10</v>
      </c>
      <c r="AG625">
        <v>-1.850541E-9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1.6535869999999999E-11</v>
      </c>
      <c r="AT625">
        <v>1.2394020000000001E-9</v>
      </c>
      <c r="AU625">
        <v>-1.850223E-9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3.9941879999999999E-2</v>
      </c>
      <c r="BE625">
        <v>-1.947041E-3</v>
      </c>
      <c r="BF625">
        <v>-1.974474E-2</v>
      </c>
      <c r="BG625">
        <v>2.2044689999999999E-11</v>
      </c>
      <c r="BH625">
        <v>2.6911069999999998E-10</v>
      </c>
      <c r="BI625">
        <v>-6.9109629999999998E-10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578.86900000000003</v>
      </c>
      <c r="B626">
        <v>3.4076420000000001</v>
      </c>
      <c r="C626">
        <v>1.1472089999999999</v>
      </c>
      <c r="D626">
        <v>2.8192089999999999</v>
      </c>
      <c r="E626">
        <v>1.970831E-2</v>
      </c>
      <c r="F626">
        <v>1.642074E-2</v>
      </c>
      <c r="G626">
        <v>0.6843011</v>
      </c>
      <c r="H626">
        <v>0.72874819999999996</v>
      </c>
      <c r="I626">
        <v>0.36210639999999999</v>
      </c>
      <c r="J626">
        <v>2.2603649999999999E-2</v>
      </c>
      <c r="K626">
        <v>0.71241920000000003</v>
      </c>
      <c r="L626">
        <v>-2.2971410000000001E-2</v>
      </c>
      <c r="M626">
        <v>0.70101369999999996</v>
      </c>
      <c r="N626">
        <v>1</v>
      </c>
      <c r="O626">
        <v>-1.9552710000000002E-3</v>
      </c>
      <c r="P626">
        <v>0</v>
      </c>
      <c r="Q626">
        <v>0</v>
      </c>
      <c r="R626">
        <v>15.424950000000001</v>
      </c>
      <c r="S626">
        <v>26.952470000000002</v>
      </c>
      <c r="T626">
        <v>50.331850000000003</v>
      </c>
      <c r="U626">
        <v>71.515240000000006</v>
      </c>
      <c r="V626">
        <v>85.555750000000003</v>
      </c>
      <c r="W626">
        <v>75.722819999999999</v>
      </c>
      <c r="X626">
        <v>69.329390000000004</v>
      </c>
      <c r="Y626">
        <v>67.589230000000001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1.5499770000000001E-11</v>
      </c>
      <c r="AF626">
        <v>2.3417529999999998E-9</v>
      </c>
      <c r="AG626">
        <v>-5.0710200000000001E-9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1.5499770000000001E-11</v>
      </c>
      <c r="AT626">
        <v>2.3417529999999998E-9</v>
      </c>
      <c r="AU626">
        <v>-5.0710200000000001E-9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-3.5284409999999999E-11</v>
      </c>
      <c r="BH626">
        <v>1.8300920000000001E-9</v>
      </c>
      <c r="BI626">
        <v>-7.8059990000000002E-9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578.91920000000005</v>
      </c>
      <c r="B627">
        <v>3.4062190000000001</v>
      </c>
      <c r="C627">
        <v>1.1471420000000001</v>
      </c>
      <c r="D627">
        <v>2.8184969999999998</v>
      </c>
      <c r="E627">
        <v>1.970831E-2</v>
      </c>
      <c r="F627">
        <v>1.6420730000000001E-2</v>
      </c>
      <c r="G627">
        <v>0.68430139999999995</v>
      </c>
      <c r="H627">
        <v>0.72874799999999995</v>
      </c>
      <c r="I627">
        <v>0.36210639999999999</v>
      </c>
      <c r="J627">
        <v>2.118167E-2</v>
      </c>
      <c r="K627">
        <v>0.71225799999999995</v>
      </c>
      <c r="L627">
        <v>-2.1513620000000001E-2</v>
      </c>
      <c r="M627">
        <v>0.70126820000000001</v>
      </c>
      <c r="N627">
        <v>1</v>
      </c>
      <c r="O627">
        <v>-3.2877919999999998E-4</v>
      </c>
      <c r="P627">
        <v>0</v>
      </c>
      <c r="Q627">
        <v>0</v>
      </c>
      <c r="R627">
        <v>15.665570000000001</v>
      </c>
      <c r="S627">
        <v>27.70316</v>
      </c>
      <c r="T627">
        <v>51.876750000000001</v>
      </c>
      <c r="U627">
        <v>73.63</v>
      </c>
      <c r="V627">
        <v>88.031670000000005</v>
      </c>
      <c r="W627">
        <v>77.863910000000004</v>
      </c>
      <c r="X627">
        <v>71.24203</v>
      </c>
      <c r="Y627">
        <v>69.589039999999997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-2.6924539999999999E-11</v>
      </c>
      <c r="AF627">
        <v>8.9632749999999993E-12</v>
      </c>
      <c r="AG627">
        <v>-7.427215E-9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5.3791849999999998E-12</v>
      </c>
      <c r="AT627">
        <v>1.7834960000000001E-10</v>
      </c>
      <c r="AU627">
        <v>-4.6303050000000004E-9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-2.5369870000000001E-11</v>
      </c>
      <c r="BH627">
        <v>-2.583116E-10</v>
      </c>
      <c r="BI627">
        <v>-5.5557790000000001E-9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578.96960000000001</v>
      </c>
      <c r="B628">
        <v>3.40598</v>
      </c>
      <c r="C628">
        <v>1.1471309999999999</v>
      </c>
      <c r="D628">
        <v>2.8183769999999999</v>
      </c>
      <c r="E628">
        <v>1.9708320000000001E-2</v>
      </c>
      <c r="F628">
        <v>1.642072E-2</v>
      </c>
      <c r="G628">
        <v>0.68430170000000001</v>
      </c>
      <c r="H628">
        <v>0.7287477</v>
      </c>
      <c r="I628">
        <v>0.36210639999999999</v>
      </c>
      <c r="J628">
        <v>2.008064E-2</v>
      </c>
      <c r="K628">
        <v>0.71213570000000004</v>
      </c>
      <c r="L628">
        <v>-2.0386290000000001E-2</v>
      </c>
      <c r="M628">
        <v>0.70145849999999998</v>
      </c>
      <c r="N628">
        <v>1</v>
      </c>
      <c r="O628">
        <v>-5.5313109999999998E-5</v>
      </c>
      <c r="P628">
        <v>0</v>
      </c>
      <c r="Q628">
        <v>0</v>
      </c>
      <c r="R628">
        <v>16.53755</v>
      </c>
      <c r="S628">
        <v>29.35586</v>
      </c>
      <c r="T628">
        <v>55.015909999999998</v>
      </c>
      <c r="U628">
        <v>78.05941</v>
      </c>
      <c r="V628">
        <v>93.309359999999998</v>
      </c>
      <c r="W628">
        <v>82.517009999999999</v>
      </c>
      <c r="X628">
        <v>75.484740000000002</v>
      </c>
      <c r="Y628">
        <v>73.777339999999995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-4.5031599999999998E-11</v>
      </c>
      <c r="AF628">
        <v>-1.4015510000000001E-9</v>
      </c>
      <c r="AG628">
        <v>3.9253290000000002E-9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3.525452E-11</v>
      </c>
      <c r="AT628">
        <v>-1.454313E-9</v>
      </c>
      <c r="AU628">
        <v>6.5640899999999998E-9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4.6855680000000001E-11</v>
      </c>
      <c r="BH628">
        <v>-1.145888E-9</v>
      </c>
      <c r="BI628">
        <v>6.5427599999999999E-9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579.01919999999996</v>
      </c>
      <c r="B629">
        <v>3.4059400000000002</v>
      </c>
      <c r="C629">
        <v>1.1471290000000001</v>
      </c>
      <c r="D629">
        <v>2.8183569999999998</v>
      </c>
      <c r="E629">
        <v>1.970831E-2</v>
      </c>
      <c r="F629">
        <v>1.6420730000000001E-2</v>
      </c>
      <c r="G629">
        <v>0.68430159999999995</v>
      </c>
      <c r="H629">
        <v>0.7287477</v>
      </c>
      <c r="I629">
        <v>0.36210639999999999</v>
      </c>
      <c r="J629">
        <v>1.922826E-2</v>
      </c>
      <c r="K629">
        <v>0.71204080000000003</v>
      </c>
      <c r="L629">
        <v>-1.951431E-2</v>
      </c>
      <c r="M629">
        <v>0.70160350000000005</v>
      </c>
      <c r="N629">
        <v>1</v>
      </c>
      <c r="O629">
        <v>-9.5367430000000007E-6</v>
      </c>
      <c r="P629">
        <v>0</v>
      </c>
      <c r="Q629">
        <v>0</v>
      </c>
      <c r="R629">
        <v>16.04738</v>
      </c>
      <c r="S629">
        <v>28.511389999999999</v>
      </c>
      <c r="T629">
        <v>53.443240000000003</v>
      </c>
      <c r="U629">
        <v>75.822140000000005</v>
      </c>
      <c r="V629">
        <v>90.630830000000003</v>
      </c>
      <c r="W629">
        <v>80.144990000000007</v>
      </c>
      <c r="X629">
        <v>73.311549999999997</v>
      </c>
      <c r="Y629">
        <v>71.663380000000004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2.520484E-11</v>
      </c>
      <c r="AF629">
        <v>1.002888E-9</v>
      </c>
      <c r="AG629">
        <v>4.5202189999999996E-9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4.2809709999999999E-11</v>
      </c>
      <c r="AT629">
        <v>1.1959340000000001E-9</v>
      </c>
      <c r="AU629">
        <v>3.8793080000000001E-9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4.464328E-11</v>
      </c>
      <c r="BH629">
        <v>7.0874649999999998E-10</v>
      </c>
      <c r="BI629">
        <v>6.4307810000000003E-9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579.06979999999999</v>
      </c>
      <c r="B630">
        <v>3.4059330000000001</v>
      </c>
      <c r="C630">
        <v>1.1471290000000001</v>
      </c>
      <c r="D630">
        <v>2.8183539999999998</v>
      </c>
      <c r="E630">
        <v>1.970831E-2</v>
      </c>
      <c r="F630">
        <v>1.642074E-2</v>
      </c>
      <c r="G630">
        <v>0.68430179999999996</v>
      </c>
      <c r="H630">
        <v>0.72874749999999999</v>
      </c>
      <c r="I630">
        <v>0.36210639999999999</v>
      </c>
      <c r="J630">
        <v>1.8568600000000001E-2</v>
      </c>
      <c r="K630">
        <v>0.71196680000000001</v>
      </c>
      <c r="L630">
        <v>-1.8839890000000001E-2</v>
      </c>
      <c r="M630">
        <v>0.70171479999999997</v>
      </c>
      <c r="N630">
        <v>1</v>
      </c>
      <c r="O630">
        <v>-1.66893E-6</v>
      </c>
      <c r="P630">
        <v>0</v>
      </c>
      <c r="Q630">
        <v>0</v>
      </c>
      <c r="R630">
        <v>16.515319999999999</v>
      </c>
      <c r="S630">
        <v>29.348659999999999</v>
      </c>
      <c r="T630">
        <v>55.015009999999997</v>
      </c>
      <c r="U630">
        <v>78.050659999999993</v>
      </c>
      <c r="V630">
        <v>93.293660000000003</v>
      </c>
      <c r="W630">
        <v>82.498990000000006</v>
      </c>
      <c r="X630">
        <v>75.464110000000005</v>
      </c>
      <c r="Y630">
        <v>73.769840000000002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1.1538879999999999E-10</v>
      </c>
      <c r="AF630">
        <v>9.5790920000000001E-10</v>
      </c>
      <c r="AG630">
        <v>2.2103369999999999E-9</v>
      </c>
      <c r="AH630">
        <v>0.99999990000000005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1.1745249999999999E-10</v>
      </c>
      <c r="AT630">
        <v>4.1185569999999999E-10</v>
      </c>
      <c r="AU630">
        <v>3.9615319999999999E-9</v>
      </c>
      <c r="AV630">
        <v>0.99999990000000005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7.7780909999999997E-11</v>
      </c>
      <c r="BH630">
        <v>2.9774830000000001E-10</v>
      </c>
      <c r="BI630">
        <v>2.366829E-10</v>
      </c>
      <c r="BJ630">
        <v>0.99999990000000005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579.11980000000005</v>
      </c>
      <c r="B631">
        <v>3.4331860000000001</v>
      </c>
      <c r="C631">
        <v>1.2638290000000001</v>
      </c>
      <c r="D631">
        <v>2.8245170000000002</v>
      </c>
      <c r="E631">
        <v>1.970831E-2</v>
      </c>
      <c r="F631">
        <v>1.642076E-2</v>
      </c>
      <c r="G631">
        <v>0.68430219999999997</v>
      </c>
      <c r="H631">
        <v>0.72874720000000004</v>
      </c>
      <c r="I631">
        <v>0.36210639999999999</v>
      </c>
      <c r="J631">
        <v>1.7497329999999998E-2</v>
      </c>
      <c r="K631">
        <v>0.71189930000000001</v>
      </c>
      <c r="L631">
        <v>-1.7748130000000001E-2</v>
      </c>
      <c r="M631">
        <v>0.7018392</v>
      </c>
      <c r="N631">
        <v>1</v>
      </c>
      <c r="O631">
        <v>-1.128149E-2</v>
      </c>
      <c r="P631">
        <v>0</v>
      </c>
      <c r="Q631">
        <v>0</v>
      </c>
      <c r="R631">
        <v>16.10793</v>
      </c>
      <c r="S631">
        <v>28.43929</v>
      </c>
      <c r="T631">
        <v>53.371749999999999</v>
      </c>
      <c r="U631">
        <v>75.76737</v>
      </c>
      <c r="V631">
        <v>90.589370000000002</v>
      </c>
      <c r="W631">
        <v>80.116190000000003</v>
      </c>
      <c r="X631">
        <v>73.293779999999998</v>
      </c>
      <c r="Y631">
        <v>71.653880000000001</v>
      </c>
      <c r="Z631">
        <v>0</v>
      </c>
      <c r="AA631">
        <v>1</v>
      </c>
      <c r="AB631">
        <v>9.55482E-2</v>
      </c>
      <c r="AC631">
        <v>0.28745900000000002</v>
      </c>
      <c r="AD631">
        <v>2.0104569999999999E-2</v>
      </c>
      <c r="AE631">
        <v>-5.3715040000000003E-11</v>
      </c>
      <c r="AF631">
        <v>-8.7585759999999997E-10</v>
      </c>
      <c r="AG631">
        <v>-2.5251370000000001E-9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-6.4394519999999995E-11</v>
      </c>
      <c r="AT631">
        <v>-6.8531860000000004E-10</v>
      </c>
      <c r="AU631">
        <v>-3.2885770000000001E-9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-6.4394519999999995E-11</v>
      </c>
      <c r="BH631">
        <v>-6.8531860000000004E-10</v>
      </c>
      <c r="BI631">
        <v>-3.2885770000000001E-9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579.16970000000003</v>
      </c>
      <c r="B632">
        <v>3.4281839999999999</v>
      </c>
      <c r="C632">
        <v>1.5262519999999999</v>
      </c>
      <c r="D632">
        <v>2.8343449999999999</v>
      </c>
      <c r="E632">
        <v>1.970831E-2</v>
      </c>
      <c r="F632">
        <v>1.642076E-2</v>
      </c>
      <c r="G632">
        <v>0.68430219999999997</v>
      </c>
      <c r="H632">
        <v>0.72874709999999998</v>
      </c>
      <c r="I632">
        <v>0.36210639999999999</v>
      </c>
      <c r="J632">
        <v>1.250219E-2</v>
      </c>
      <c r="K632">
        <v>0.71167210000000003</v>
      </c>
      <c r="L632">
        <v>-1.266928E-2</v>
      </c>
      <c r="M632">
        <v>0.70228619999999997</v>
      </c>
      <c r="N632">
        <v>1</v>
      </c>
      <c r="O632">
        <v>-1.7206430000000002E-2</v>
      </c>
      <c r="P632">
        <v>-2.7775759999999999E-4</v>
      </c>
      <c r="Q632">
        <v>-5.8588980000000004E-3</v>
      </c>
      <c r="R632">
        <v>18.355180000000001</v>
      </c>
      <c r="S632">
        <v>22.982500000000002</v>
      </c>
      <c r="T632">
        <v>46.715530000000001</v>
      </c>
      <c r="U632">
        <v>68.792069999999995</v>
      </c>
      <c r="V632">
        <v>83.418539999999993</v>
      </c>
      <c r="W632">
        <v>74.302120000000002</v>
      </c>
      <c r="X632">
        <v>68.482150000000004</v>
      </c>
      <c r="Y632">
        <v>67.792190000000005</v>
      </c>
      <c r="Z632">
        <v>0</v>
      </c>
      <c r="AA632">
        <v>1</v>
      </c>
      <c r="AB632">
        <v>5.2821189999999997E-2</v>
      </c>
      <c r="AC632">
        <v>0.15820490000000001</v>
      </c>
      <c r="AD632">
        <v>2.037806E-2</v>
      </c>
      <c r="AE632">
        <v>-2.0058469999999999E-11</v>
      </c>
      <c r="AF632">
        <v>-2.7827479999999999E-10</v>
      </c>
      <c r="AG632">
        <v>-1.236668E-9</v>
      </c>
      <c r="AH632">
        <v>0.99999990000000005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-3.7416760000000002E-11</v>
      </c>
      <c r="AT632">
        <v>-3.8161120000000001E-10</v>
      </c>
      <c r="AU632">
        <v>-1.306849E-9</v>
      </c>
      <c r="AV632">
        <v>0.99999990000000005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-1.0648750000000001E-11</v>
      </c>
      <c r="BH632">
        <v>-1.7703600000000001E-10</v>
      </c>
      <c r="BI632">
        <v>-3.087463E-10</v>
      </c>
      <c r="BJ632">
        <v>0.99999990000000005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579.21960000000001</v>
      </c>
      <c r="B633">
        <v>3.4094139999999999</v>
      </c>
      <c r="C633">
        <v>1.5810919999999999</v>
      </c>
      <c r="D633">
        <v>2.8268819999999999</v>
      </c>
      <c r="E633">
        <v>1.970831E-2</v>
      </c>
      <c r="F633">
        <v>1.642076E-2</v>
      </c>
      <c r="G633">
        <v>0.68430230000000003</v>
      </c>
      <c r="H633">
        <v>0.72874700000000003</v>
      </c>
      <c r="I633">
        <v>0.36210639999999999</v>
      </c>
      <c r="J633">
        <v>6.6832970000000004E-3</v>
      </c>
      <c r="K633">
        <v>0.7116112</v>
      </c>
      <c r="L633">
        <v>-6.7698890000000003E-3</v>
      </c>
      <c r="M633">
        <v>0.70250919999999994</v>
      </c>
      <c r="N633">
        <v>1</v>
      </c>
      <c r="O633">
        <v>-4.0705200000000002E-3</v>
      </c>
      <c r="P633">
        <v>-5.6385989999999998E-5</v>
      </c>
      <c r="Q633">
        <v>-1.194E-3</v>
      </c>
      <c r="R633">
        <v>23.31287</v>
      </c>
      <c r="S633">
        <v>17.260549999999999</v>
      </c>
      <c r="T633">
        <v>41.638860000000001</v>
      </c>
      <c r="U633">
        <v>65.110339999999994</v>
      </c>
      <c r="V633">
        <v>80.574770000000001</v>
      </c>
      <c r="W633">
        <v>72.622789999999995</v>
      </c>
      <c r="X633">
        <v>67.867819999999995</v>
      </c>
      <c r="Y633">
        <v>69.099789999999999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-2.20172E-13</v>
      </c>
      <c r="AF633">
        <v>-1.4317779999999999E-10</v>
      </c>
      <c r="AG633">
        <v>-1.3495809999999999E-9</v>
      </c>
      <c r="AH633">
        <v>0.99999990000000005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3.4828219999999998E-12</v>
      </c>
      <c r="AT633">
        <v>-3.1843089999999997E-11</v>
      </c>
      <c r="AU633">
        <v>-1.5464E-9</v>
      </c>
      <c r="AV633">
        <v>0.99999990000000005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-8.0266670000000005E-12</v>
      </c>
      <c r="BH633">
        <v>-4.4579459999999999E-10</v>
      </c>
      <c r="BI633">
        <v>-1.216483E-9</v>
      </c>
      <c r="BJ633">
        <v>0.99999990000000005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579.27020000000005</v>
      </c>
      <c r="B634">
        <v>3.4064719999999999</v>
      </c>
      <c r="C634">
        <v>1.5903069999999999</v>
      </c>
      <c r="D634">
        <v>2.8255759999999999</v>
      </c>
      <c r="E634">
        <v>1.9708300000000002E-2</v>
      </c>
      <c r="F634">
        <v>1.6420779999999999E-2</v>
      </c>
      <c r="G634">
        <v>0.68430279999999999</v>
      </c>
      <c r="H634">
        <v>0.72874669999999997</v>
      </c>
      <c r="I634">
        <v>0.36210639999999999</v>
      </c>
      <c r="J634">
        <v>1.8501699999999999E-3</v>
      </c>
      <c r="K634">
        <v>0.71157899999999996</v>
      </c>
      <c r="L634">
        <v>-1.8738120000000001E-3</v>
      </c>
      <c r="M634">
        <v>0.70260120000000004</v>
      </c>
      <c r="N634">
        <v>1</v>
      </c>
      <c r="O634">
        <v>-5.0115589999999996E-4</v>
      </c>
      <c r="P634">
        <v>-9.5367430000000007E-6</v>
      </c>
      <c r="Q634">
        <v>-2.007484E-4</v>
      </c>
      <c r="R634">
        <v>25.270779999999998</v>
      </c>
      <c r="S634">
        <v>14.958600000000001</v>
      </c>
      <c r="T634">
        <v>39.720570000000002</v>
      </c>
      <c r="U634">
        <v>63.64622</v>
      </c>
      <c r="V634">
        <v>79.341830000000002</v>
      </c>
      <c r="W634">
        <v>71.85745</v>
      </c>
      <c r="X634">
        <v>67.844560000000001</v>
      </c>
      <c r="Y634">
        <v>69.696520000000007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-1.185147E-11</v>
      </c>
      <c r="AF634">
        <v>-1.2510479999999999E-9</v>
      </c>
      <c r="AG634">
        <v>-1.18185E-9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-1.28173E-11</v>
      </c>
      <c r="AT634">
        <v>-1.289733E-9</v>
      </c>
      <c r="AU634">
        <v>-8.4888470000000002E-10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-1.3089869999999999E-11</v>
      </c>
      <c r="BH634">
        <v>-1.5434980000000001E-9</v>
      </c>
      <c r="BI634">
        <v>-1.2689729999999999E-9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579.31899999999996</v>
      </c>
      <c r="B635">
        <v>3.4060229999999998</v>
      </c>
      <c r="C635">
        <v>1.591855</v>
      </c>
      <c r="D635">
        <v>2.8253560000000002</v>
      </c>
      <c r="E635">
        <v>1.9708300000000002E-2</v>
      </c>
      <c r="F635">
        <v>1.6420799999999999E-2</v>
      </c>
      <c r="G635">
        <v>0.6843032</v>
      </c>
      <c r="H635">
        <v>0.72874629999999996</v>
      </c>
      <c r="I635">
        <v>0.36210639999999999</v>
      </c>
      <c r="J635">
        <v>-1.947407E-3</v>
      </c>
      <c r="K635">
        <v>0.71153880000000003</v>
      </c>
      <c r="L635">
        <v>1.9720670000000001E-3</v>
      </c>
      <c r="M635">
        <v>0.70264139999999997</v>
      </c>
      <c r="N635">
        <v>1</v>
      </c>
      <c r="O635">
        <v>-8.3923339999999999E-5</v>
      </c>
      <c r="P635">
        <v>-1.5497209999999999E-6</v>
      </c>
      <c r="Q635">
        <v>-3.3617020000000002E-5</v>
      </c>
      <c r="R635">
        <v>26.57931</v>
      </c>
      <c r="S635">
        <v>14.808770000000001</v>
      </c>
      <c r="T635">
        <v>40.465060000000001</v>
      </c>
      <c r="U635">
        <v>65.245450000000005</v>
      </c>
      <c r="V635">
        <v>81.480440000000002</v>
      </c>
      <c r="W635">
        <v>73.887249999999995</v>
      </c>
      <c r="X635">
        <v>69.955410000000001</v>
      </c>
      <c r="Y635">
        <v>72.041759999999996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1.7942649999999999E-12</v>
      </c>
      <c r="AF635">
        <v>-7.7351629999999999E-10</v>
      </c>
      <c r="AG635">
        <v>7.5816139999999998E-11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2.2546479999999999E-12</v>
      </c>
      <c r="AT635">
        <v>-6.7863610000000004E-10</v>
      </c>
      <c r="AU635">
        <v>1.0680230000000001E-10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1.6184700000000001E-12</v>
      </c>
      <c r="BH635">
        <v>-4.3872650000000002E-10</v>
      </c>
      <c r="BI635">
        <v>1.8903249999999999E-10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579.37130000000002</v>
      </c>
      <c r="B636">
        <v>3.405948</v>
      </c>
      <c r="C636">
        <v>1.5921160000000001</v>
      </c>
      <c r="D636">
        <v>2.8253200000000001</v>
      </c>
      <c r="E636">
        <v>1.9708280000000002E-2</v>
      </c>
      <c r="F636">
        <v>1.6420810000000001E-2</v>
      </c>
      <c r="G636">
        <v>0.68430340000000001</v>
      </c>
      <c r="H636">
        <v>0.72874609999999995</v>
      </c>
      <c r="I636">
        <v>0.36210639999999999</v>
      </c>
      <c r="J636">
        <v>-4.8958990000000004E-3</v>
      </c>
      <c r="K636">
        <v>0.71149479999999998</v>
      </c>
      <c r="L636">
        <v>4.9574780000000004E-3</v>
      </c>
      <c r="M636">
        <v>0.70265690000000003</v>
      </c>
      <c r="N636">
        <v>1</v>
      </c>
      <c r="O636">
        <v>-1.40667E-5</v>
      </c>
      <c r="P636">
        <v>-2.3841859999999999E-7</v>
      </c>
      <c r="Q636">
        <v>-5.483627E-6</v>
      </c>
      <c r="R636">
        <v>28.3184</v>
      </c>
      <c r="S636">
        <v>15.55316</v>
      </c>
      <c r="T636">
        <v>42.79515</v>
      </c>
      <c r="U636">
        <v>69.102580000000003</v>
      </c>
      <c r="V636">
        <v>86.332710000000006</v>
      </c>
      <c r="W636">
        <v>78.310239999999993</v>
      </c>
      <c r="X636">
        <v>74.190979999999996</v>
      </c>
      <c r="Y636">
        <v>76.448759999999993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-6.8335330000000004E-12</v>
      </c>
      <c r="AF636">
        <v>-1.288651E-9</v>
      </c>
      <c r="AG636">
        <v>-5.8932590000000001E-10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-3.1171840000000001E-12</v>
      </c>
      <c r="AT636">
        <v>-1.01205E-9</v>
      </c>
      <c r="AU636">
        <v>6.9895339999999997E-11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-6.8335330000000004E-12</v>
      </c>
      <c r="BH636">
        <v>-1.288651E-9</v>
      </c>
      <c r="BI636">
        <v>-5.8932590000000001E-10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579.41909999999996</v>
      </c>
      <c r="B637">
        <v>3.4059349999999999</v>
      </c>
      <c r="C637">
        <v>1.5921590000000001</v>
      </c>
      <c r="D637">
        <v>2.825313</v>
      </c>
      <c r="E637">
        <v>1.970827E-2</v>
      </c>
      <c r="F637">
        <v>1.6420810000000001E-2</v>
      </c>
      <c r="G637">
        <v>0.68430360000000001</v>
      </c>
      <c r="H637">
        <v>0.72874589999999995</v>
      </c>
      <c r="I637">
        <v>0.36210639999999999</v>
      </c>
      <c r="J637">
        <v>-7.1788499999999996E-3</v>
      </c>
      <c r="K637">
        <v>0.71145219999999998</v>
      </c>
      <c r="L637">
        <v>7.2686749999999996E-3</v>
      </c>
      <c r="M637">
        <v>0.70266030000000002</v>
      </c>
      <c r="N637">
        <v>1</v>
      </c>
      <c r="O637">
        <v>-2.384186E-6</v>
      </c>
      <c r="P637">
        <v>0</v>
      </c>
      <c r="Q637">
        <v>-9.5367430000000002E-7</v>
      </c>
      <c r="R637">
        <v>25.106670000000001</v>
      </c>
      <c r="S637">
        <v>13.74592</v>
      </c>
      <c r="T637">
        <v>37.88062</v>
      </c>
      <c r="U637">
        <v>61.186219999999999</v>
      </c>
      <c r="V637">
        <v>76.449280000000002</v>
      </c>
      <c r="W637">
        <v>69.349559999999997</v>
      </c>
      <c r="X637">
        <v>65.710909999999998</v>
      </c>
      <c r="Y637">
        <v>67.719470000000001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6.2372229999999997E-12</v>
      </c>
      <c r="AF637">
        <v>-1.7103529999999999E-9</v>
      </c>
      <c r="AG637">
        <v>-1.003466E-9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2.2779250000000001E-12</v>
      </c>
      <c r="AT637">
        <v>-1.1977050000000001E-9</v>
      </c>
      <c r="AU637">
        <v>-1.437391E-9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5.8858279999999998E-12</v>
      </c>
      <c r="BH637">
        <v>-1.8991090000000002E-9</v>
      </c>
      <c r="BI637">
        <v>-7.5980729999999995E-10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579.46969999999999</v>
      </c>
      <c r="B638">
        <v>3.4050910000000001</v>
      </c>
      <c r="C638">
        <v>1.594463</v>
      </c>
      <c r="D638">
        <v>2.8251879999999998</v>
      </c>
      <c r="E638">
        <v>1.9708259999999998E-2</v>
      </c>
      <c r="F638">
        <v>1.6420790000000001E-2</v>
      </c>
      <c r="G638">
        <v>0.68430409999999997</v>
      </c>
      <c r="H638">
        <v>0.72874550000000005</v>
      </c>
      <c r="I638">
        <v>0.36210639999999999</v>
      </c>
      <c r="J638">
        <v>-8.9675769999999991E-3</v>
      </c>
      <c r="K638">
        <v>0.71141430000000005</v>
      </c>
      <c r="L638">
        <v>9.0793409999999995E-3</v>
      </c>
      <c r="M638">
        <v>0.70265699999999998</v>
      </c>
      <c r="N638">
        <v>1</v>
      </c>
      <c r="O638">
        <v>-8.5830689999999994E-6</v>
      </c>
      <c r="P638">
        <v>-2.2649769999999999E-6</v>
      </c>
      <c r="Q638">
        <v>-4.9591059999999997E-5</v>
      </c>
      <c r="R638">
        <v>27.552910000000001</v>
      </c>
      <c r="S638">
        <v>15.06006</v>
      </c>
      <c r="T638">
        <v>41.532260000000001</v>
      </c>
      <c r="U638">
        <v>67.097080000000005</v>
      </c>
      <c r="V638">
        <v>83.839320000000001</v>
      </c>
      <c r="W638">
        <v>76.056319999999999</v>
      </c>
      <c r="X638">
        <v>72.071740000000005</v>
      </c>
      <c r="Y638">
        <v>74.278180000000006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6.3169940000000004E-11</v>
      </c>
      <c r="AF638">
        <v>-6.6851189999999999E-10</v>
      </c>
      <c r="AG638">
        <v>2.6349419999999998E-9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-2.8930570000000001E-3</v>
      </c>
      <c r="AQ638">
        <v>3.0935960000000001E-3</v>
      </c>
      <c r="AR638">
        <v>-3.6076340000000002E-5</v>
      </c>
      <c r="AS638">
        <v>7.3038420000000006E-11</v>
      </c>
      <c r="AT638">
        <v>-7.1380050000000001E-10</v>
      </c>
      <c r="AU638">
        <v>2.315889E-9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7.7289600000000001E-11</v>
      </c>
      <c r="BH638">
        <v>-9.5006960000000009E-10</v>
      </c>
      <c r="BI638">
        <v>2.2006780000000001E-9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579.51959999999997</v>
      </c>
      <c r="B639">
        <v>3.4033690000000001</v>
      </c>
      <c r="C639">
        <v>1.595121</v>
      </c>
      <c r="D639">
        <v>2.8251040000000001</v>
      </c>
      <c r="E639">
        <v>1.9708259999999998E-2</v>
      </c>
      <c r="F639">
        <v>1.6420810000000001E-2</v>
      </c>
      <c r="G639">
        <v>0.68430460000000004</v>
      </c>
      <c r="H639">
        <v>0.72874490000000003</v>
      </c>
      <c r="I639">
        <v>0.36210639999999999</v>
      </c>
      <c r="J639">
        <v>-1.0374599999999999E-2</v>
      </c>
      <c r="K639">
        <v>0.71138449999999998</v>
      </c>
      <c r="L639">
        <v>1.050359E-2</v>
      </c>
      <c r="M639">
        <v>0.70264800000000005</v>
      </c>
      <c r="N639">
        <v>1</v>
      </c>
      <c r="O639">
        <v>0</v>
      </c>
      <c r="P639">
        <v>0</v>
      </c>
      <c r="Q639">
        <v>0</v>
      </c>
      <c r="R639">
        <v>26.774719999999999</v>
      </c>
      <c r="S639">
        <v>14.56386</v>
      </c>
      <c r="T639">
        <v>40.27769</v>
      </c>
      <c r="U639">
        <v>65.095820000000003</v>
      </c>
      <c r="V639">
        <v>81.345240000000004</v>
      </c>
      <c r="W639">
        <v>73.800640000000001</v>
      </c>
      <c r="X639">
        <v>69.948160000000001</v>
      </c>
      <c r="Y639">
        <v>72.113550000000004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-1.086912E-12</v>
      </c>
      <c r="AF639">
        <v>-3.040732E-10</v>
      </c>
      <c r="AG639">
        <v>1.761378E-10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2.4907600000000002E-12</v>
      </c>
      <c r="AT639">
        <v>-6.8264239999999997E-10</v>
      </c>
      <c r="AU639">
        <v>-1.27941E-11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-1.936502E-13</v>
      </c>
      <c r="BH639">
        <v>-6.9385610000000004E-11</v>
      </c>
      <c r="BI639">
        <v>-1.4903799999999999E-10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579.56949999999995</v>
      </c>
      <c r="B640">
        <v>3.4030800000000001</v>
      </c>
      <c r="C640">
        <v>1.5952310000000001</v>
      </c>
      <c r="D640">
        <v>2.8250890000000002</v>
      </c>
      <c r="E640">
        <v>1.970827E-2</v>
      </c>
      <c r="F640">
        <v>1.6420839999999999E-2</v>
      </c>
      <c r="G640">
        <v>0.68430500000000005</v>
      </c>
      <c r="H640">
        <v>0.72874459999999996</v>
      </c>
      <c r="I640">
        <v>0.36210639999999999</v>
      </c>
      <c r="J640">
        <v>-1.146756E-2</v>
      </c>
      <c r="K640">
        <v>0.71135999999999999</v>
      </c>
      <c r="L640">
        <v>1.1609899999999999E-2</v>
      </c>
      <c r="M640">
        <v>0.7026384</v>
      </c>
      <c r="N640">
        <v>1</v>
      </c>
      <c r="O640">
        <v>0</v>
      </c>
      <c r="P640">
        <v>0</v>
      </c>
      <c r="Q640">
        <v>0</v>
      </c>
      <c r="R640">
        <v>26.777640000000002</v>
      </c>
      <c r="S640">
        <v>14.529769999999999</v>
      </c>
      <c r="T640">
        <v>40.267899999999997</v>
      </c>
      <c r="U640">
        <v>65.083600000000004</v>
      </c>
      <c r="V640">
        <v>81.326949999999997</v>
      </c>
      <c r="W640">
        <v>73.786090000000002</v>
      </c>
      <c r="X640">
        <v>69.938929999999999</v>
      </c>
      <c r="Y640">
        <v>72.129390000000001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6.1394390000000002E-12</v>
      </c>
      <c r="AF640">
        <v>9.8388789999999995E-10</v>
      </c>
      <c r="AG640">
        <v>4.7551459999999996E-10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1.204852E-11</v>
      </c>
      <c r="AT640">
        <v>1.398579E-9</v>
      </c>
      <c r="AU640">
        <v>9.5696069999999999E-10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7.9833240000000006E-12</v>
      </c>
      <c r="BH640">
        <v>1.188495E-9</v>
      </c>
      <c r="BI640">
        <v>1.385697E-11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579.61980000000005</v>
      </c>
      <c r="B641">
        <v>3.4030309999999999</v>
      </c>
      <c r="C641">
        <v>1.5952500000000001</v>
      </c>
      <c r="D641">
        <v>2.8250869999999999</v>
      </c>
      <c r="E641">
        <v>1.9708259999999998E-2</v>
      </c>
      <c r="F641">
        <v>1.6420850000000001E-2</v>
      </c>
      <c r="G641">
        <v>0.6843051</v>
      </c>
      <c r="H641">
        <v>0.72874439999999996</v>
      </c>
      <c r="I641">
        <v>0.36210639999999999</v>
      </c>
      <c r="J641">
        <v>-1.231402E-2</v>
      </c>
      <c r="K641">
        <v>0.71133999999999997</v>
      </c>
      <c r="L641">
        <v>1.2466669999999999E-2</v>
      </c>
      <c r="M641">
        <v>0.70262970000000002</v>
      </c>
      <c r="N641">
        <v>1</v>
      </c>
      <c r="O641">
        <v>0</v>
      </c>
      <c r="P641">
        <v>0</v>
      </c>
      <c r="Q641">
        <v>0</v>
      </c>
      <c r="R641">
        <v>27.588470000000001</v>
      </c>
      <c r="S641">
        <v>14.959350000000001</v>
      </c>
      <c r="T641">
        <v>41.486109999999996</v>
      </c>
      <c r="U641">
        <v>67.052539999999993</v>
      </c>
      <c r="V641">
        <v>83.785679999999999</v>
      </c>
      <c r="W641">
        <v>76.01728</v>
      </c>
      <c r="X641">
        <v>72.054839999999999</v>
      </c>
      <c r="Y641">
        <v>74.320499999999996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-8.1374909999999997E-12</v>
      </c>
      <c r="AF641">
        <v>2.524883E-10</v>
      </c>
      <c r="AG641">
        <v>-5.668166E-11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-4.1705110000000003E-12</v>
      </c>
      <c r="AT641">
        <v>-2.9896409999999998E-10</v>
      </c>
      <c r="AU641">
        <v>-9.0337700000000001E-10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3.5848489999999998E-12</v>
      </c>
      <c r="BH641">
        <v>5.3706890000000002E-11</v>
      </c>
      <c r="BI641">
        <v>5.3268709999999995E-10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579.66980000000001</v>
      </c>
      <c r="B642">
        <v>3.4030230000000001</v>
      </c>
      <c r="C642">
        <v>1.595253</v>
      </c>
      <c r="D642">
        <v>2.8250860000000002</v>
      </c>
      <c r="E642">
        <v>1.970827E-2</v>
      </c>
      <c r="F642">
        <v>1.6420859999999999E-2</v>
      </c>
      <c r="G642">
        <v>0.68430539999999995</v>
      </c>
      <c r="H642">
        <v>0.72874419999999995</v>
      </c>
      <c r="I642">
        <v>0.36210639999999999</v>
      </c>
      <c r="J642">
        <v>-1.2969130000000001E-2</v>
      </c>
      <c r="K642">
        <v>0.7113237</v>
      </c>
      <c r="L642">
        <v>1.3129740000000001E-2</v>
      </c>
      <c r="M642">
        <v>0.70262219999999997</v>
      </c>
      <c r="N642">
        <v>1</v>
      </c>
      <c r="O642">
        <v>0</v>
      </c>
      <c r="P642">
        <v>0</v>
      </c>
      <c r="Q642">
        <v>0</v>
      </c>
      <c r="R642">
        <v>28.399619999999999</v>
      </c>
      <c r="S642">
        <v>15.39669</v>
      </c>
      <c r="T642">
        <v>42.705860000000001</v>
      </c>
      <c r="U642">
        <v>69.023899999999998</v>
      </c>
      <c r="V642">
        <v>86.248599999999996</v>
      </c>
      <c r="W642">
        <v>78.251919999999998</v>
      </c>
      <c r="X642">
        <v>74.173199999999994</v>
      </c>
      <c r="Y642">
        <v>76.507760000000005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-1.360071E-11</v>
      </c>
      <c r="AF642">
        <v>1.245614E-9</v>
      </c>
      <c r="AG642">
        <v>1.2109949999999999E-9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-1.0070770000000001E-11</v>
      </c>
      <c r="AT642">
        <v>1.3259829999999999E-9</v>
      </c>
      <c r="AU642">
        <v>2.2123450000000002E-9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-3.943419E-12</v>
      </c>
      <c r="BH642">
        <v>1.1967340000000001E-9</v>
      </c>
      <c r="BI642">
        <v>1.287419E-9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579.71979999999996</v>
      </c>
      <c r="B643">
        <v>3.403022</v>
      </c>
      <c r="C643">
        <v>1.595253</v>
      </c>
      <c r="D643">
        <v>2.8250860000000002</v>
      </c>
      <c r="E643">
        <v>1.9708280000000002E-2</v>
      </c>
      <c r="F643">
        <v>1.6420870000000001E-2</v>
      </c>
      <c r="G643">
        <v>0.68430579999999996</v>
      </c>
      <c r="H643">
        <v>0.72874380000000005</v>
      </c>
      <c r="I643">
        <v>0.36210639999999999</v>
      </c>
      <c r="J643">
        <v>-1.347608E-2</v>
      </c>
      <c r="K643">
        <v>0.71131069999999996</v>
      </c>
      <c r="L643">
        <v>1.364284E-2</v>
      </c>
      <c r="M643">
        <v>0.70261600000000002</v>
      </c>
      <c r="N643">
        <v>1</v>
      </c>
      <c r="O643">
        <v>0</v>
      </c>
      <c r="P643">
        <v>0</v>
      </c>
      <c r="Q643">
        <v>0</v>
      </c>
      <c r="R643">
        <v>28.399529999999999</v>
      </c>
      <c r="S643">
        <v>15.396100000000001</v>
      </c>
      <c r="T643">
        <v>42.70579</v>
      </c>
      <c r="U643">
        <v>69.023750000000007</v>
      </c>
      <c r="V643">
        <v>86.248270000000005</v>
      </c>
      <c r="W643">
        <v>78.251649999999998</v>
      </c>
      <c r="X643">
        <v>74.172979999999995</v>
      </c>
      <c r="Y643">
        <v>76.50806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-1.2923890000000001E-11</v>
      </c>
      <c r="AF643">
        <v>-9.4267610000000004E-11</v>
      </c>
      <c r="AG643">
        <v>-2.1509809999999999E-9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8.0475329999999999E-12</v>
      </c>
      <c r="AT643">
        <v>1.8557819999999999E-10</v>
      </c>
      <c r="AU643">
        <v>-1.818494E-9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-2.1621919999999999E-11</v>
      </c>
      <c r="BH643">
        <v>7.4014409999999998E-11</v>
      </c>
      <c r="BI643">
        <v>-1.5800959999999999E-9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579.77009999999996</v>
      </c>
      <c r="B644">
        <v>3.403022</v>
      </c>
      <c r="C644">
        <v>1.595253</v>
      </c>
      <c r="D644">
        <v>2.8250860000000002</v>
      </c>
      <c r="E644">
        <v>1.9708280000000002E-2</v>
      </c>
      <c r="F644">
        <v>1.6420870000000001E-2</v>
      </c>
      <c r="G644">
        <v>0.68430590000000002</v>
      </c>
      <c r="H644">
        <v>0.72874369999999999</v>
      </c>
      <c r="I644">
        <v>0.36210639999999999</v>
      </c>
      <c r="J644">
        <v>-1.386835E-2</v>
      </c>
      <c r="K644">
        <v>0.7113005</v>
      </c>
      <c r="L644">
        <v>1.4039859999999999E-2</v>
      </c>
      <c r="M644">
        <v>0.70261099999999999</v>
      </c>
      <c r="N644">
        <v>1</v>
      </c>
      <c r="O644">
        <v>0</v>
      </c>
      <c r="P644">
        <v>0</v>
      </c>
      <c r="Q644">
        <v>0</v>
      </c>
      <c r="R644">
        <v>27.588100000000001</v>
      </c>
      <c r="S644">
        <v>14.956099999999999</v>
      </c>
      <c r="T644">
        <v>41.485619999999997</v>
      </c>
      <c r="U644">
        <v>67.051630000000003</v>
      </c>
      <c r="V644">
        <v>83.783959999999993</v>
      </c>
      <c r="W644">
        <v>76.015860000000004</v>
      </c>
      <c r="X644">
        <v>72.053740000000005</v>
      </c>
      <c r="Y644">
        <v>74.322190000000006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1.3292589999999999E-11</v>
      </c>
      <c r="AF644">
        <v>1.4753649999999999E-9</v>
      </c>
      <c r="AG644">
        <v>3.3000000000000002E-9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-5.0143150000000003E-12</v>
      </c>
      <c r="AT644">
        <v>1.5414059999999999E-9</v>
      </c>
      <c r="AU644">
        <v>2.9465180000000001E-9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-5.0143150000000003E-12</v>
      </c>
      <c r="BH644">
        <v>1.5414059999999999E-9</v>
      </c>
      <c r="BI644">
        <v>2.9465180000000001E-9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579.82010000000002</v>
      </c>
      <c r="B645">
        <v>3.403022</v>
      </c>
      <c r="C645">
        <v>1.595253</v>
      </c>
      <c r="D645">
        <v>2.8250860000000002</v>
      </c>
      <c r="E645">
        <v>1.9708280000000002E-2</v>
      </c>
      <c r="F645">
        <v>1.6420879999999999E-2</v>
      </c>
      <c r="G645">
        <v>0.68430599999999997</v>
      </c>
      <c r="H645">
        <v>0.72874360000000005</v>
      </c>
      <c r="I645">
        <v>0.36210639999999999</v>
      </c>
      <c r="J645">
        <v>-1.4171889999999999E-2</v>
      </c>
      <c r="K645">
        <v>0.71129229999999999</v>
      </c>
      <c r="L645">
        <v>1.434708E-2</v>
      </c>
      <c r="M645">
        <v>0.70260699999999998</v>
      </c>
      <c r="N645">
        <v>1</v>
      </c>
      <c r="O645">
        <v>0</v>
      </c>
      <c r="P645">
        <v>0</v>
      </c>
      <c r="Q645">
        <v>0</v>
      </c>
      <c r="R645">
        <v>27.588100000000001</v>
      </c>
      <c r="S645">
        <v>14.95609</v>
      </c>
      <c r="T645">
        <v>41.485619999999997</v>
      </c>
      <c r="U645">
        <v>67.051630000000003</v>
      </c>
      <c r="V645">
        <v>83.783940000000001</v>
      </c>
      <c r="W645">
        <v>76.01585</v>
      </c>
      <c r="X645">
        <v>72.053730000000002</v>
      </c>
      <c r="Y645">
        <v>74.322199999999995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-2.0049910000000001E-11</v>
      </c>
      <c r="AF645">
        <v>-1.1378849999999999E-9</v>
      </c>
      <c r="AG645">
        <v>-2.3093879999999998E-9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-2.6163339999999999E-11</v>
      </c>
      <c r="AT645">
        <v>-1.2018739999999999E-9</v>
      </c>
      <c r="AU645">
        <v>-1.39924E-9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-1.381759E-11</v>
      </c>
      <c r="BH645">
        <v>-1.307444E-9</v>
      </c>
      <c r="BI645">
        <v>1.599916E-10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579.86929999999995</v>
      </c>
      <c r="B646">
        <v>3.4045359999999998</v>
      </c>
      <c r="C646">
        <v>1.595391</v>
      </c>
      <c r="D646">
        <v>2.82491</v>
      </c>
      <c r="E646">
        <v>1.9708280000000002E-2</v>
      </c>
      <c r="F646">
        <v>1.6420879999999999E-2</v>
      </c>
      <c r="G646">
        <v>0.68430630000000003</v>
      </c>
      <c r="H646">
        <v>0.72874340000000004</v>
      </c>
      <c r="I646">
        <v>0.36210639999999999</v>
      </c>
      <c r="J646">
        <v>-1.440716E-2</v>
      </c>
      <c r="K646">
        <v>0.7112868</v>
      </c>
      <c r="L646">
        <v>1.4585229999999999E-2</v>
      </c>
      <c r="M646">
        <v>0.70260299999999998</v>
      </c>
      <c r="N646">
        <v>1</v>
      </c>
      <c r="O646">
        <v>0</v>
      </c>
      <c r="P646">
        <v>0</v>
      </c>
      <c r="Q646">
        <v>0</v>
      </c>
      <c r="R646">
        <v>26.77758</v>
      </c>
      <c r="S646">
        <v>14.51638</v>
      </c>
      <c r="T646">
        <v>40.26482</v>
      </c>
      <c r="U646">
        <v>65.079130000000006</v>
      </c>
      <c r="V646">
        <v>81.319659999999999</v>
      </c>
      <c r="W646">
        <v>73.780100000000004</v>
      </c>
      <c r="X646">
        <v>69.934709999999995</v>
      </c>
      <c r="Y646">
        <v>72.135729999999995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5.0625230000000003E-11</v>
      </c>
      <c r="AF646">
        <v>2.3158060000000001E-9</v>
      </c>
      <c r="AG646">
        <v>-9.2725250000000005E-10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3.8988619999999998E-11</v>
      </c>
      <c r="AT646">
        <v>1.961399E-9</v>
      </c>
      <c r="AU646">
        <v>2.9335659999999998E-9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2.9679089999999999E-3</v>
      </c>
      <c r="BE646">
        <v>2.6884970000000001E-4</v>
      </c>
      <c r="BF646">
        <v>-3.4529450000000001E-4</v>
      </c>
      <c r="BG646">
        <v>2.3107810000000001E-11</v>
      </c>
      <c r="BH646">
        <v>1.959929E-9</v>
      </c>
      <c r="BI646">
        <v>1.276895E-10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579.91970000000003</v>
      </c>
      <c r="B647">
        <v>3.4102619999999999</v>
      </c>
      <c r="C647">
        <v>1.595561</v>
      </c>
      <c r="D647">
        <v>2.8112140000000001</v>
      </c>
      <c r="E647">
        <v>1.9708280000000002E-2</v>
      </c>
      <c r="F647">
        <v>1.6420899999999999E-2</v>
      </c>
      <c r="G647">
        <v>0.68430670000000005</v>
      </c>
      <c r="H647">
        <v>0.72874289999999997</v>
      </c>
      <c r="I647">
        <v>0.36268050000000002</v>
      </c>
      <c r="J647">
        <v>-1.459037E-2</v>
      </c>
      <c r="K647">
        <v>0.71136310000000003</v>
      </c>
      <c r="L647">
        <v>1.477407E-2</v>
      </c>
      <c r="M647">
        <v>0.70251790000000003</v>
      </c>
      <c r="N647">
        <v>1</v>
      </c>
      <c r="O647">
        <v>-2.0403859999999999E-3</v>
      </c>
      <c r="P647">
        <v>0</v>
      </c>
      <c r="Q647">
        <v>0</v>
      </c>
      <c r="R647">
        <v>26.013390000000001</v>
      </c>
      <c r="S647">
        <v>14.079129999999999</v>
      </c>
      <c r="T647">
        <v>39.006320000000002</v>
      </c>
      <c r="U647">
        <v>63.076410000000003</v>
      </c>
      <c r="V647">
        <v>78.839500000000001</v>
      </c>
      <c r="W647">
        <v>71.530289999999994</v>
      </c>
      <c r="X647">
        <v>67.809650000000005</v>
      </c>
      <c r="Y647">
        <v>69.910560000000004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8.1439749999999993E-12</v>
      </c>
      <c r="AF647">
        <v>-5.3379530000000001E-10</v>
      </c>
      <c r="AG647">
        <v>1.2329010000000001E-9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1.310199E-11</v>
      </c>
      <c r="AT647">
        <v>-6.5061080000000004E-10</v>
      </c>
      <c r="AU647">
        <v>1.5616189999999999E-9</v>
      </c>
      <c r="AV647">
        <v>1</v>
      </c>
      <c r="AW647">
        <v>1.0015849999999999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2.0473419999999999E-2</v>
      </c>
      <c r="BE647">
        <v>-4.6702130000000002E-4</v>
      </c>
      <c r="BF647">
        <v>-3.2505039999999999E-2</v>
      </c>
      <c r="BG647">
        <v>2.7933740000000001E-11</v>
      </c>
      <c r="BH647">
        <v>-7.8950079999999996E-10</v>
      </c>
      <c r="BI647">
        <v>2.79561E-9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579.97050000000002</v>
      </c>
      <c r="B648">
        <v>3.4154049999999998</v>
      </c>
      <c r="C648">
        <v>1.590711</v>
      </c>
      <c r="D648">
        <v>2.7219199999999999</v>
      </c>
      <c r="E648">
        <v>1.9708280000000002E-2</v>
      </c>
      <c r="F648">
        <v>1.6420899999999999E-2</v>
      </c>
      <c r="G648">
        <v>0.68430709999999995</v>
      </c>
      <c r="H648">
        <v>0.72874260000000002</v>
      </c>
      <c r="I648">
        <v>0.36317719999999998</v>
      </c>
      <c r="J648">
        <v>-1.4663570000000001E-2</v>
      </c>
      <c r="K648">
        <v>0.71242150000000004</v>
      </c>
      <c r="L648">
        <v>1.4893119999999999E-2</v>
      </c>
      <c r="M648">
        <v>0.70144059999999997</v>
      </c>
      <c r="N648">
        <v>1</v>
      </c>
      <c r="O648">
        <v>1.09911E-4</v>
      </c>
      <c r="P648">
        <v>-3.3617020000000002E-5</v>
      </c>
      <c r="Q648">
        <v>5.3899289999999999E-3</v>
      </c>
      <c r="R648">
        <v>26.139900000000001</v>
      </c>
      <c r="S648">
        <v>13.72391</v>
      </c>
      <c r="T648">
        <v>38.491100000000003</v>
      </c>
      <c r="U648">
        <v>62.396949999999997</v>
      </c>
      <c r="V648">
        <v>78.136740000000003</v>
      </c>
      <c r="W648">
        <v>70.780169999999998</v>
      </c>
      <c r="X648">
        <v>67.068280000000001</v>
      </c>
      <c r="Y648">
        <v>69.13091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-7.7537289999999997E-11</v>
      </c>
      <c r="AF648">
        <v>2.154295E-9</v>
      </c>
      <c r="AG648">
        <v>3.6549640000000002E-10</v>
      </c>
      <c r="AH648">
        <v>0.99999990000000005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-5.3937870000000001E-11</v>
      </c>
      <c r="AT648">
        <v>1.7241020000000001E-9</v>
      </c>
      <c r="AU648">
        <v>1.9236880000000002E-9</v>
      </c>
      <c r="AV648">
        <v>0.99999990000000005</v>
      </c>
      <c r="AW648">
        <v>1.0013700000000001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2.758615E-2</v>
      </c>
      <c r="BE648">
        <v>-7.6108870000000002E-3</v>
      </c>
      <c r="BF648">
        <v>-0.1326119</v>
      </c>
      <c r="BG648">
        <v>-5.8173949999999997E-11</v>
      </c>
      <c r="BH648">
        <v>2.0390199999999999E-9</v>
      </c>
      <c r="BI648">
        <v>6.7035679999999996E-10</v>
      </c>
      <c r="BJ648">
        <v>0.99999990000000005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580.01900000000001</v>
      </c>
      <c r="B649">
        <v>3.4345020000000002</v>
      </c>
      <c r="C649">
        <v>1.58487</v>
      </c>
      <c r="D649">
        <v>2.7278579999999999</v>
      </c>
      <c r="E649">
        <v>1.970829E-2</v>
      </c>
      <c r="F649">
        <v>1.6420919999999999E-2</v>
      </c>
      <c r="G649">
        <v>0.6843072</v>
      </c>
      <c r="H649">
        <v>0.72874249999999996</v>
      </c>
      <c r="I649">
        <v>0.36344470000000001</v>
      </c>
      <c r="J649">
        <v>-1.460056E-2</v>
      </c>
      <c r="K649">
        <v>0.71375599999999995</v>
      </c>
      <c r="L649">
        <v>1.48857E-2</v>
      </c>
      <c r="M649">
        <v>0.70008400000000004</v>
      </c>
      <c r="N649">
        <v>1</v>
      </c>
      <c r="O649">
        <v>-1.9617079999999999E-3</v>
      </c>
      <c r="P649">
        <v>-9.1910360000000004E-5</v>
      </c>
      <c r="Q649">
        <v>1.468563E-2</v>
      </c>
      <c r="R649">
        <v>23.901710000000001</v>
      </c>
      <c r="S649">
        <v>12.14437</v>
      </c>
      <c r="T649">
        <v>33.921080000000003</v>
      </c>
      <c r="U649">
        <v>55.214030000000001</v>
      </c>
      <c r="V649">
        <v>69.411519999999996</v>
      </c>
      <c r="W649">
        <v>62.632350000000002</v>
      </c>
      <c r="X649">
        <v>59.256700000000002</v>
      </c>
      <c r="Y649">
        <v>61.049140000000001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-9.4999920000000001E-11</v>
      </c>
      <c r="AF649">
        <v>5.4343109999999999E-10</v>
      </c>
      <c r="AG649">
        <v>-4.8520130000000002E-9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-1.047823E-10</v>
      </c>
      <c r="AT649">
        <v>6.0373659999999998E-10</v>
      </c>
      <c r="AU649">
        <v>-2.6442719999999998E-9</v>
      </c>
      <c r="AV649">
        <v>1</v>
      </c>
      <c r="AW649">
        <v>1.0007360000000001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1.5599109999999999E-2</v>
      </c>
      <c r="BE649">
        <v>-4.0594120000000001E-3</v>
      </c>
      <c r="BF649">
        <v>-7.4158440000000006E-2</v>
      </c>
      <c r="BG649">
        <v>-1.120646E-10</v>
      </c>
      <c r="BH649">
        <v>1.4516670000000001E-9</v>
      </c>
      <c r="BI649">
        <v>-3.5723700000000001E-9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580.07460000000003</v>
      </c>
      <c r="B650">
        <v>3.4208069999999999</v>
      </c>
      <c r="C650">
        <v>1.581752</v>
      </c>
      <c r="D650">
        <v>2.7415240000000001</v>
      </c>
      <c r="E650">
        <v>1.970829E-2</v>
      </c>
      <c r="F650">
        <v>1.6420919999999999E-2</v>
      </c>
      <c r="G650">
        <v>0.68430740000000001</v>
      </c>
      <c r="H650">
        <v>0.72874229999999995</v>
      </c>
      <c r="I650">
        <v>0.3642164</v>
      </c>
      <c r="J650">
        <v>-1.4490980000000001E-2</v>
      </c>
      <c r="K650">
        <v>0.71460659999999998</v>
      </c>
      <c r="L650">
        <v>1.4809869999999999E-2</v>
      </c>
      <c r="M650">
        <v>0.6992197</v>
      </c>
      <c r="N650">
        <v>1</v>
      </c>
      <c r="O650">
        <v>-7.6558590000000001E-3</v>
      </c>
      <c r="P650">
        <v>-5.1736829999999998E-5</v>
      </c>
      <c r="Q650">
        <v>8.2690720000000006E-3</v>
      </c>
      <c r="R650">
        <v>19.85594</v>
      </c>
      <c r="S650">
        <v>10.3248</v>
      </c>
      <c r="T650">
        <v>27.953050000000001</v>
      </c>
      <c r="U650">
        <v>45.53284</v>
      </c>
      <c r="V650">
        <v>57.310029999999998</v>
      </c>
      <c r="W650">
        <v>51.669280000000001</v>
      </c>
      <c r="X650">
        <v>48.85859</v>
      </c>
      <c r="Y650">
        <v>50.193440000000002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4.0830010000000002E-11</v>
      </c>
      <c r="AF650">
        <v>-1.33136E-9</v>
      </c>
      <c r="AG650">
        <v>-1.2121549999999999E-9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4.6373760000000003E-11</v>
      </c>
      <c r="AT650">
        <v>-1.286961E-9</v>
      </c>
      <c r="AU650">
        <v>-6.016283E-10</v>
      </c>
      <c r="AV650">
        <v>1</v>
      </c>
      <c r="AW650">
        <v>1.0021230000000001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3.519477E-3</v>
      </c>
      <c r="BE650">
        <v>-1.2597699999999999E-3</v>
      </c>
      <c r="BF650">
        <v>-2.1518039999999999E-2</v>
      </c>
      <c r="BG650">
        <v>4.6373760000000003E-11</v>
      </c>
      <c r="BH650">
        <v>-1.286961E-9</v>
      </c>
      <c r="BI650">
        <v>-6.016283E-10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580.12379999999996</v>
      </c>
      <c r="B651">
        <v>3.407257</v>
      </c>
      <c r="C651">
        <v>1.581107</v>
      </c>
      <c r="D651">
        <v>2.7471169999999998</v>
      </c>
      <c r="E651">
        <v>1.970829E-2</v>
      </c>
      <c r="F651">
        <v>1.642093E-2</v>
      </c>
      <c r="G651">
        <v>0.68430729999999995</v>
      </c>
      <c r="H651">
        <v>0.72874229999999995</v>
      </c>
      <c r="I651">
        <v>0.36454579999999998</v>
      </c>
      <c r="J651">
        <v>-1.43997E-2</v>
      </c>
      <c r="K651">
        <v>0.71510910000000005</v>
      </c>
      <c r="L651">
        <v>1.4737689999999999E-2</v>
      </c>
      <c r="M651">
        <v>0.69870920000000003</v>
      </c>
      <c r="N651">
        <v>1</v>
      </c>
      <c r="O651">
        <v>-1.2118820000000001E-3</v>
      </c>
      <c r="P651">
        <v>-8.1062319999999996E-6</v>
      </c>
      <c r="Q651">
        <v>1.2948510000000001E-3</v>
      </c>
      <c r="R651">
        <v>24.56954</v>
      </c>
      <c r="S651">
        <v>12.80823</v>
      </c>
      <c r="T651">
        <v>35.243549999999999</v>
      </c>
      <c r="U651">
        <v>57.207210000000003</v>
      </c>
      <c r="V651">
        <v>71.870630000000006</v>
      </c>
      <c r="W651">
        <v>64.803849999999997</v>
      </c>
      <c r="X651">
        <v>61.234470000000002</v>
      </c>
      <c r="Y651">
        <v>63.022950000000002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-5.6544070000000003E-11</v>
      </c>
      <c r="AF651">
        <v>-6.327623E-10</v>
      </c>
      <c r="AG651">
        <v>-5.948416E-9</v>
      </c>
      <c r="AH651">
        <v>0.99999990000000005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-5.6544070000000003E-11</v>
      </c>
      <c r="AT651">
        <v>-6.327623E-10</v>
      </c>
      <c r="AU651">
        <v>-5.948416E-9</v>
      </c>
      <c r="AV651">
        <v>0.99999990000000005</v>
      </c>
      <c r="AW651">
        <v>1.000904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-5.6544070000000003E-11</v>
      </c>
      <c r="BH651">
        <v>-6.327623E-10</v>
      </c>
      <c r="BI651">
        <v>-5.948416E-9</v>
      </c>
      <c r="BJ651">
        <v>0.99999990000000005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580.17439999999999</v>
      </c>
      <c r="B652">
        <v>3.4050029999999998</v>
      </c>
      <c r="C652">
        <v>1.5809979999999999</v>
      </c>
      <c r="D652">
        <v>2.748173</v>
      </c>
      <c r="E652">
        <v>1.9708280000000002E-2</v>
      </c>
      <c r="F652">
        <v>1.642093E-2</v>
      </c>
      <c r="G652">
        <v>0.68430780000000002</v>
      </c>
      <c r="H652">
        <v>0.72874190000000005</v>
      </c>
      <c r="I652">
        <v>0.36482769999999998</v>
      </c>
      <c r="J652">
        <v>-1.4329120000000001E-2</v>
      </c>
      <c r="K652">
        <v>0.71546609999999999</v>
      </c>
      <c r="L652">
        <v>1.46804E-2</v>
      </c>
      <c r="M652">
        <v>0.69834620000000003</v>
      </c>
      <c r="N652">
        <v>1</v>
      </c>
      <c r="O652">
        <v>-2.02179E-4</v>
      </c>
      <c r="P652">
        <v>-1.430511E-6</v>
      </c>
      <c r="Q652">
        <v>2.350807E-4</v>
      </c>
      <c r="R652">
        <v>24.357109999999999</v>
      </c>
      <c r="S652">
        <v>12.675850000000001</v>
      </c>
      <c r="T652">
        <v>35.467889999999997</v>
      </c>
      <c r="U652">
        <v>57.409269999999999</v>
      </c>
      <c r="V652">
        <v>72.007369999999995</v>
      </c>
      <c r="W652">
        <v>64.932519999999997</v>
      </c>
      <c r="X652">
        <v>61.324860000000001</v>
      </c>
      <c r="Y652">
        <v>63.2712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2.6951809999999999E-11</v>
      </c>
      <c r="AF652">
        <v>-1.178984E-9</v>
      </c>
      <c r="AG652">
        <v>-2.323366E-9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1.4675949999999999E-11</v>
      </c>
      <c r="AT652">
        <v>7.2443499999999999E-10</v>
      </c>
      <c r="AU652">
        <v>-1.0815339999999999E-9</v>
      </c>
      <c r="AV652">
        <v>1</v>
      </c>
      <c r="AW652">
        <v>1.0007729999999999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2.0652010000000001E-11</v>
      </c>
      <c r="BH652">
        <v>-3.462587E-10</v>
      </c>
      <c r="BI652">
        <v>-1.6810090000000001E-9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580.22410000000002</v>
      </c>
      <c r="B653">
        <v>3.404576</v>
      </c>
      <c r="C653">
        <v>1.5809789999999999</v>
      </c>
      <c r="D653">
        <v>2.7483529999999998</v>
      </c>
      <c r="E653">
        <v>1.9708320000000001E-2</v>
      </c>
      <c r="F653">
        <v>1.6420919999999999E-2</v>
      </c>
      <c r="G653">
        <v>0.68430729999999995</v>
      </c>
      <c r="H653">
        <v>0.72874240000000001</v>
      </c>
      <c r="I653">
        <v>0.36464940000000001</v>
      </c>
      <c r="J653">
        <v>-1.4274530000000001E-2</v>
      </c>
      <c r="K653">
        <v>0.71573640000000005</v>
      </c>
      <c r="L653">
        <v>1.4635759999999999E-2</v>
      </c>
      <c r="M653">
        <v>0.69807129999999995</v>
      </c>
      <c r="N653">
        <v>1</v>
      </c>
      <c r="O653">
        <v>-2.8610229999999998E-6</v>
      </c>
      <c r="P653">
        <v>-2.3841859999999999E-7</v>
      </c>
      <c r="Q653">
        <v>3.2424929999999997E-5</v>
      </c>
      <c r="R653">
        <v>25.09883</v>
      </c>
      <c r="S653">
        <v>13.05513</v>
      </c>
      <c r="T653">
        <v>36.72824</v>
      </c>
      <c r="U653">
        <v>59.39237</v>
      </c>
      <c r="V653">
        <v>74.453779999999995</v>
      </c>
      <c r="W653">
        <v>67.14049</v>
      </c>
      <c r="X653">
        <v>63.399970000000003</v>
      </c>
      <c r="Y653">
        <v>65.467860000000002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-2.223909E-11</v>
      </c>
      <c r="AF653">
        <v>3.7858409999999997E-9</v>
      </c>
      <c r="AG653">
        <v>1.4339620000000001E-9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-6.5449130000000006E-11</v>
      </c>
      <c r="AT653">
        <v>2.703016E-9</v>
      </c>
      <c r="AU653">
        <v>8.3388260000000002E-10</v>
      </c>
      <c r="AV653">
        <v>1</v>
      </c>
      <c r="AW653">
        <v>0.9995115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-2.9498320000000001E-11</v>
      </c>
      <c r="BH653">
        <v>3.8894759999999996E-9</v>
      </c>
      <c r="BI653">
        <v>1.7260870000000001E-9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580.27419999999995</v>
      </c>
      <c r="B654">
        <v>3.4045339999999999</v>
      </c>
      <c r="C654">
        <v>1.5809759999999999</v>
      </c>
      <c r="D654">
        <v>2.7483789999999999</v>
      </c>
      <c r="E654">
        <v>1.970833E-2</v>
      </c>
      <c r="F654">
        <v>1.642093E-2</v>
      </c>
      <c r="G654">
        <v>0.6843072</v>
      </c>
      <c r="H654">
        <v>0.72874249999999996</v>
      </c>
      <c r="I654">
        <v>0.3654675</v>
      </c>
      <c r="J654">
        <v>-1.423229E-2</v>
      </c>
      <c r="K654">
        <v>0.71594519999999995</v>
      </c>
      <c r="L654">
        <v>1.460115E-2</v>
      </c>
      <c r="M654">
        <v>0.69785870000000005</v>
      </c>
      <c r="N654">
        <v>1</v>
      </c>
      <c r="O654">
        <v>-5.9604639999999998E-6</v>
      </c>
      <c r="P654">
        <v>0</v>
      </c>
      <c r="Q654">
        <v>5.9604639999999998E-6</v>
      </c>
      <c r="R654">
        <v>27.507159999999999</v>
      </c>
      <c r="S654">
        <v>14.304539999999999</v>
      </c>
      <c r="T654">
        <v>40.299639999999997</v>
      </c>
      <c r="U654">
        <v>65.154700000000005</v>
      </c>
      <c r="V654">
        <v>81.667420000000007</v>
      </c>
      <c r="W654">
        <v>73.645880000000005</v>
      </c>
      <c r="X654">
        <v>69.540040000000005</v>
      </c>
      <c r="Y654">
        <v>71.82311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-2.8753180000000001E-11</v>
      </c>
      <c r="AF654">
        <v>1.3085679999999999E-9</v>
      </c>
      <c r="AG654">
        <v>9.3087850000000003E-10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-1.0482349999999999E-12</v>
      </c>
      <c r="AT654">
        <v>2.5070589999999999E-9</v>
      </c>
      <c r="AU654">
        <v>1.407285E-11</v>
      </c>
      <c r="AV654">
        <v>1</v>
      </c>
      <c r="AW654">
        <v>1.002243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1.425017E-12</v>
      </c>
      <c r="BH654">
        <v>2.4056340000000001E-9</v>
      </c>
      <c r="BI654">
        <v>1.5435909999999999E-9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580.32389999999998</v>
      </c>
      <c r="B655">
        <v>3.4040699999999999</v>
      </c>
      <c r="C655">
        <v>1.580973</v>
      </c>
      <c r="D655">
        <v>2.7488160000000001</v>
      </c>
      <c r="E655">
        <v>1.970833E-2</v>
      </c>
      <c r="F655">
        <v>1.642093E-2</v>
      </c>
      <c r="G655">
        <v>0.68430749999999996</v>
      </c>
      <c r="H655">
        <v>0.72874220000000001</v>
      </c>
      <c r="I655">
        <v>0.3654675</v>
      </c>
      <c r="J655">
        <v>-1.4199939999999999E-2</v>
      </c>
      <c r="K655">
        <v>0.71610019999999996</v>
      </c>
      <c r="L655">
        <v>1.45744E-2</v>
      </c>
      <c r="M655">
        <v>0.69770089999999996</v>
      </c>
      <c r="N655">
        <v>1</v>
      </c>
      <c r="O655">
        <v>-9.0599059999999992E-6</v>
      </c>
      <c r="P655">
        <v>0</v>
      </c>
      <c r="Q655">
        <v>0</v>
      </c>
      <c r="R655">
        <v>25.89705</v>
      </c>
      <c r="S655">
        <v>13.4763</v>
      </c>
      <c r="T655">
        <v>37.956229999999998</v>
      </c>
      <c r="U655">
        <v>61.347990000000003</v>
      </c>
      <c r="V655">
        <v>76.886889999999994</v>
      </c>
      <c r="W655">
        <v>69.335849999999994</v>
      </c>
      <c r="X655">
        <v>65.470699999999994</v>
      </c>
      <c r="Y655">
        <v>67.626400000000004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-4.3137659999999999E-11</v>
      </c>
      <c r="AF655">
        <v>-2.3825160000000001E-11</v>
      </c>
      <c r="AG655">
        <v>1.6343910000000001E-9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-7.162319E-11</v>
      </c>
      <c r="AT655">
        <v>3.7077930000000002E-10</v>
      </c>
      <c r="AU655">
        <v>2.498574E-9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-7.162319E-11</v>
      </c>
      <c r="BH655">
        <v>3.7077930000000002E-10</v>
      </c>
      <c r="BI655">
        <v>2.498574E-9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580.3741</v>
      </c>
      <c r="B656">
        <v>3.4040680000000001</v>
      </c>
      <c r="C656">
        <v>1.580973</v>
      </c>
      <c r="D656">
        <v>2.748815</v>
      </c>
      <c r="E656">
        <v>1.9708349999999999E-2</v>
      </c>
      <c r="F656">
        <v>1.642093E-2</v>
      </c>
      <c r="G656">
        <v>0.68430769999999996</v>
      </c>
      <c r="H656">
        <v>0.72874209999999995</v>
      </c>
      <c r="I656">
        <v>0.3654675</v>
      </c>
      <c r="J656">
        <v>-1.417497E-2</v>
      </c>
      <c r="K656">
        <v>0.71621990000000002</v>
      </c>
      <c r="L656">
        <v>1.4553760000000001E-2</v>
      </c>
      <c r="M656">
        <v>0.6975789</v>
      </c>
      <c r="N656">
        <v>1</v>
      </c>
      <c r="O656">
        <v>0</v>
      </c>
      <c r="P656">
        <v>0</v>
      </c>
      <c r="Q656">
        <v>0</v>
      </c>
      <c r="R656">
        <v>25.892410000000002</v>
      </c>
      <c r="S656">
        <v>13.472569999999999</v>
      </c>
      <c r="T656">
        <v>37.965339999999998</v>
      </c>
      <c r="U656">
        <v>61.356960000000001</v>
      </c>
      <c r="V656">
        <v>76.894069999999999</v>
      </c>
      <c r="W656">
        <v>69.342920000000007</v>
      </c>
      <c r="X656">
        <v>65.476939999999999</v>
      </c>
      <c r="Y656">
        <v>67.637600000000006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1.7753270000000001E-11</v>
      </c>
      <c r="AF656">
        <v>1.3447070000000001E-9</v>
      </c>
      <c r="AG656">
        <v>1.1355469999999999E-9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1.410181E-11</v>
      </c>
      <c r="AT656">
        <v>2.8211509999999998E-9</v>
      </c>
      <c r="AU656">
        <v>5.4210940000000002E-10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1.454446E-11</v>
      </c>
      <c r="BH656">
        <v>1.5654789999999999E-9</v>
      </c>
      <c r="BI656">
        <v>1.725917E-9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580.42529999999999</v>
      </c>
      <c r="B657">
        <v>3.4040680000000001</v>
      </c>
      <c r="C657">
        <v>1.580973</v>
      </c>
      <c r="D657">
        <v>2.748815</v>
      </c>
      <c r="E657">
        <v>1.9708349999999999E-2</v>
      </c>
      <c r="F657">
        <v>1.642097E-2</v>
      </c>
      <c r="G657">
        <v>0.68430800000000003</v>
      </c>
      <c r="H657">
        <v>0.7287418</v>
      </c>
      <c r="I657">
        <v>0.3654675</v>
      </c>
      <c r="J657">
        <v>-1.415567E-2</v>
      </c>
      <c r="K657">
        <v>0.71631259999999997</v>
      </c>
      <c r="L657">
        <v>1.453779E-2</v>
      </c>
      <c r="M657">
        <v>0.69748449999999995</v>
      </c>
      <c r="N657">
        <v>1</v>
      </c>
      <c r="O657">
        <v>0</v>
      </c>
      <c r="P657">
        <v>0</v>
      </c>
      <c r="Q657">
        <v>0</v>
      </c>
      <c r="R657">
        <v>26.70018</v>
      </c>
      <c r="S657">
        <v>13.892440000000001</v>
      </c>
      <c r="T657">
        <v>39.153230000000001</v>
      </c>
      <c r="U657">
        <v>63.275730000000003</v>
      </c>
      <c r="V657">
        <v>79.297929999999994</v>
      </c>
      <c r="W657">
        <v>71.510829999999999</v>
      </c>
      <c r="X657">
        <v>67.523799999999994</v>
      </c>
      <c r="Y657">
        <v>69.753150000000005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-1.9832729999999999E-10</v>
      </c>
      <c r="AF657">
        <v>-2.36246E-10</v>
      </c>
      <c r="AG657">
        <v>-1.1299519999999999E-8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-1.887642E-10</v>
      </c>
      <c r="AT657">
        <v>-9.9866560000000005E-11</v>
      </c>
      <c r="AU657">
        <v>-1.1906389999999999E-8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-1.24933E-10</v>
      </c>
      <c r="BH657">
        <v>2.6859510000000002E-10</v>
      </c>
      <c r="BI657">
        <v>-9.7352780000000001E-9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580.47450000000003</v>
      </c>
      <c r="B658">
        <v>3.4040680000000001</v>
      </c>
      <c r="C658">
        <v>1.580973</v>
      </c>
      <c r="D658">
        <v>2.748815</v>
      </c>
      <c r="E658">
        <v>1.9708349999999999E-2</v>
      </c>
      <c r="F658">
        <v>1.642097E-2</v>
      </c>
      <c r="G658">
        <v>0.68430800000000003</v>
      </c>
      <c r="H658">
        <v>0.7287418</v>
      </c>
      <c r="I658">
        <v>0.3654675</v>
      </c>
      <c r="J658">
        <v>-1.4140730000000001E-2</v>
      </c>
      <c r="K658">
        <v>0.71638420000000003</v>
      </c>
      <c r="L658">
        <v>1.4525420000000001E-2</v>
      </c>
      <c r="M658">
        <v>0.69741149999999996</v>
      </c>
      <c r="N658">
        <v>1</v>
      </c>
      <c r="O658">
        <v>0</v>
      </c>
      <c r="P658">
        <v>0</v>
      </c>
      <c r="Q658">
        <v>0</v>
      </c>
      <c r="R658">
        <v>26.69997</v>
      </c>
      <c r="S658">
        <v>13.892250000000001</v>
      </c>
      <c r="T658">
        <v>39.153469999999999</v>
      </c>
      <c r="U658">
        <v>63.275959999999998</v>
      </c>
      <c r="V658">
        <v>79.298069999999996</v>
      </c>
      <c r="W658">
        <v>71.510980000000004</v>
      </c>
      <c r="X658">
        <v>67.523929999999993</v>
      </c>
      <c r="Y658">
        <v>69.753460000000004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3.1599500000000002E-11</v>
      </c>
      <c r="AF658">
        <v>-1.3970359999999999E-9</v>
      </c>
      <c r="AG658">
        <v>-4.4607939999999999E-9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1.219244E-11</v>
      </c>
      <c r="AT658">
        <v>-2.8946899999999998E-10</v>
      </c>
      <c r="AU658">
        <v>-5.7474670000000001E-9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1.219244E-11</v>
      </c>
      <c r="BH658">
        <v>-2.8946899999999998E-10</v>
      </c>
      <c r="BI658">
        <v>-5.7474670000000001E-9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580.52509999999995</v>
      </c>
      <c r="B659">
        <v>3.4040680000000001</v>
      </c>
      <c r="C659">
        <v>1.580973</v>
      </c>
      <c r="D659">
        <v>2.748815</v>
      </c>
      <c r="E659">
        <v>1.9708340000000001E-2</v>
      </c>
      <c r="F659">
        <v>1.642097E-2</v>
      </c>
      <c r="G659">
        <v>0.68430829999999998</v>
      </c>
      <c r="H659">
        <v>0.72874150000000004</v>
      </c>
      <c r="I659">
        <v>0.3654675</v>
      </c>
      <c r="J659">
        <v>-1.412918E-2</v>
      </c>
      <c r="K659">
        <v>0.71643959999999995</v>
      </c>
      <c r="L659">
        <v>1.451586E-2</v>
      </c>
      <c r="M659">
        <v>0.69735499999999995</v>
      </c>
      <c r="N659">
        <v>1</v>
      </c>
      <c r="O659">
        <v>0</v>
      </c>
      <c r="P659">
        <v>0</v>
      </c>
      <c r="Q659">
        <v>0</v>
      </c>
      <c r="R659">
        <v>27.509029999999999</v>
      </c>
      <c r="S659">
        <v>14.3132</v>
      </c>
      <c r="T659">
        <v>40.339979999999997</v>
      </c>
      <c r="U659">
        <v>65.193439999999995</v>
      </c>
      <c r="V659">
        <v>81.701059999999998</v>
      </c>
      <c r="W659">
        <v>73.677989999999994</v>
      </c>
      <c r="X659">
        <v>69.570139999999995</v>
      </c>
      <c r="Y659">
        <v>71.867249999999999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1.5268040000000001E-10</v>
      </c>
      <c r="AF659">
        <v>-5.4117319999999997E-9</v>
      </c>
      <c r="AG659">
        <v>3.635689E-9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5.7520790000000003E-11</v>
      </c>
      <c r="AT659">
        <v>-3.6409809999999999E-9</v>
      </c>
      <c r="AU659">
        <v>2.9780930000000001E-9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6.9790370000000006E-11</v>
      </c>
      <c r="BH659">
        <v>-5.0201819999999997E-9</v>
      </c>
      <c r="BI659">
        <v>2.3286250000000001E-9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580.57399999999996</v>
      </c>
      <c r="B660">
        <v>3.4040680000000001</v>
      </c>
      <c r="C660">
        <v>1.580973</v>
      </c>
      <c r="D660">
        <v>2.748815</v>
      </c>
      <c r="E660">
        <v>1.9708340000000001E-2</v>
      </c>
      <c r="F660">
        <v>1.6420959999999998E-2</v>
      </c>
      <c r="G660">
        <v>0.68430820000000003</v>
      </c>
      <c r="H660">
        <v>0.72874150000000004</v>
      </c>
      <c r="I660">
        <v>0.3654675</v>
      </c>
      <c r="J660">
        <v>-1.4120229999999999E-2</v>
      </c>
      <c r="K660">
        <v>0.71648250000000002</v>
      </c>
      <c r="L660">
        <v>1.4508439999999999E-2</v>
      </c>
      <c r="M660">
        <v>0.69731129999999997</v>
      </c>
      <c r="N660">
        <v>1</v>
      </c>
      <c r="O660">
        <v>0</v>
      </c>
      <c r="P660">
        <v>0</v>
      </c>
      <c r="Q660">
        <v>0</v>
      </c>
      <c r="R660">
        <v>26.699940000000002</v>
      </c>
      <c r="S660">
        <v>13.89222</v>
      </c>
      <c r="T660">
        <v>39.153509999999997</v>
      </c>
      <c r="U660">
        <v>63.275979999999997</v>
      </c>
      <c r="V660">
        <v>79.298090000000002</v>
      </c>
      <c r="W660">
        <v>71.510990000000007</v>
      </c>
      <c r="X660">
        <v>67.523960000000002</v>
      </c>
      <c r="Y660">
        <v>69.753510000000006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2.2852839999999999E-11</v>
      </c>
      <c r="AF660">
        <v>-2.0599219999999999E-9</v>
      </c>
      <c r="AG660">
        <v>-3.7043210000000002E-9</v>
      </c>
      <c r="AH660">
        <v>0.99999990000000005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5.4459210000000001E-11</v>
      </c>
      <c r="AT660">
        <v>-2.7605719999999999E-9</v>
      </c>
      <c r="AU660">
        <v>-3.7047569999999998E-9</v>
      </c>
      <c r="AV660">
        <v>0.99999990000000005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2.2852839999999999E-11</v>
      </c>
      <c r="BH660">
        <v>-2.0599219999999999E-9</v>
      </c>
      <c r="BI660">
        <v>-3.7043210000000002E-9</v>
      </c>
      <c r="BJ660">
        <v>0.99999990000000005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580.62490000000003</v>
      </c>
      <c r="B661">
        <v>3.4040680000000001</v>
      </c>
      <c r="C661">
        <v>1.580973</v>
      </c>
      <c r="D661">
        <v>2.748815</v>
      </c>
      <c r="E661">
        <v>1.9708349999999999E-2</v>
      </c>
      <c r="F661">
        <v>1.6420959999999998E-2</v>
      </c>
      <c r="G661">
        <v>0.68430840000000004</v>
      </c>
      <c r="H661">
        <v>0.72874150000000004</v>
      </c>
      <c r="I661">
        <v>0.3654675</v>
      </c>
      <c r="J661">
        <v>-1.411333E-2</v>
      </c>
      <c r="K661">
        <v>0.71651560000000003</v>
      </c>
      <c r="L661">
        <v>1.450272E-2</v>
      </c>
      <c r="M661">
        <v>0.69727749999999999</v>
      </c>
      <c r="N661">
        <v>1</v>
      </c>
      <c r="O661">
        <v>0</v>
      </c>
      <c r="P661">
        <v>0</v>
      </c>
      <c r="Q661">
        <v>0</v>
      </c>
      <c r="R661">
        <v>27.509029999999999</v>
      </c>
      <c r="S661">
        <v>14.3132</v>
      </c>
      <c r="T661">
        <v>40.339979999999997</v>
      </c>
      <c r="U661">
        <v>65.193439999999995</v>
      </c>
      <c r="V661">
        <v>81.701059999999998</v>
      </c>
      <c r="W661">
        <v>73.677989999999994</v>
      </c>
      <c r="X661">
        <v>69.570139999999995</v>
      </c>
      <c r="Y661">
        <v>71.867249999999999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-9.6511370000000007E-12</v>
      </c>
      <c r="AF661">
        <v>-5.4736740000000004E-10</v>
      </c>
      <c r="AG661">
        <v>-5.1757489999999997E-9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5.2240899999999998E-12</v>
      </c>
      <c r="AT661">
        <v>-3.6683660000000002E-11</v>
      </c>
      <c r="AU661">
        <v>-5.1965839999999999E-9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3.5087220000000003E-11</v>
      </c>
      <c r="BH661">
        <v>-2.1031169999999999E-10</v>
      </c>
      <c r="BI661">
        <v>-4.5794329999999999E-9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580.67420000000004</v>
      </c>
      <c r="B662">
        <v>3.4040680000000001</v>
      </c>
      <c r="C662">
        <v>1.580973</v>
      </c>
      <c r="D662">
        <v>2.748815</v>
      </c>
      <c r="E662">
        <v>1.9708360000000001E-2</v>
      </c>
      <c r="F662">
        <v>1.642095E-2</v>
      </c>
      <c r="G662">
        <v>0.68430849999999999</v>
      </c>
      <c r="H662">
        <v>0.72874130000000004</v>
      </c>
      <c r="I662">
        <v>0.3654675</v>
      </c>
      <c r="J662">
        <v>-1.4107969999999999E-2</v>
      </c>
      <c r="K662">
        <v>0.71654130000000005</v>
      </c>
      <c r="L662">
        <v>1.4498270000000001E-2</v>
      </c>
      <c r="M662">
        <v>0.69725130000000002</v>
      </c>
      <c r="N662">
        <v>1</v>
      </c>
      <c r="O662">
        <v>0</v>
      </c>
      <c r="P662">
        <v>0</v>
      </c>
      <c r="Q662">
        <v>0</v>
      </c>
      <c r="R662">
        <v>26.699940000000002</v>
      </c>
      <c r="S662">
        <v>13.89222</v>
      </c>
      <c r="T662">
        <v>39.153509999999997</v>
      </c>
      <c r="U662">
        <v>63.275979999999997</v>
      </c>
      <c r="V662">
        <v>79.298090000000002</v>
      </c>
      <c r="W662">
        <v>71.510990000000007</v>
      </c>
      <c r="X662">
        <v>67.523960000000002</v>
      </c>
      <c r="Y662">
        <v>69.753510000000006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4.0516939999999997E-11</v>
      </c>
      <c r="AF662">
        <v>-8.5885080000000003E-10</v>
      </c>
      <c r="AG662">
        <v>-1.2050270000000001E-10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4.0516939999999997E-11</v>
      </c>
      <c r="AT662">
        <v>-8.5885080000000003E-10</v>
      </c>
      <c r="AU662">
        <v>-1.2050270000000001E-10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4.0516939999999997E-11</v>
      </c>
      <c r="BH662">
        <v>-8.5885080000000003E-10</v>
      </c>
      <c r="BI662">
        <v>-1.2050270000000001E-10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580.72469999999998</v>
      </c>
      <c r="B663">
        <v>3.4040680000000001</v>
      </c>
      <c r="C663">
        <v>1.580973</v>
      </c>
      <c r="D663">
        <v>2.748815</v>
      </c>
      <c r="E663">
        <v>1.9708349999999999E-2</v>
      </c>
      <c r="F663">
        <v>1.642095E-2</v>
      </c>
      <c r="G663">
        <v>0.68430840000000004</v>
      </c>
      <c r="H663">
        <v>0.72874130000000004</v>
      </c>
      <c r="I663">
        <v>0.3654675</v>
      </c>
      <c r="J663">
        <v>-1.4103839999999999E-2</v>
      </c>
      <c r="K663">
        <v>0.71656120000000001</v>
      </c>
      <c r="L663">
        <v>1.449485E-2</v>
      </c>
      <c r="M663">
        <v>0.69723100000000005</v>
      </c>
      <c r="N663">
        <v>1</v>
      </c>
      <c r="O663">
        <v>0</v>
      </c>
      <c r="P663">
        <v>0</v>
      </c>
      <c r="Q663">
        <v>0</v>
      </c>
      <c r="R663">
        <v>27.509029999999999</v>
      </c>
      <c r="S663">
        <v>14.3132</v>
      </c>
      <c r="T663">
        <v>40.339979999999997</v>
      </c>
      <c r="U663">
        <v>65.193439999999995</v>
      </c>
      <c r="V663">
        <v>81.701049999999995</v>
      </c>
      <c r="W663">
        <v>73.677989999999994</v>
      </c>
      <c r="X663">
        <v>69.570139999999995</v>
      </c>
      <c r="Y663">
        <v>71.867249999999999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8.2104949999999994E-11</v>
      </c>
      <c r="AF663">
        <v>-3.7924719999999999E-10</v>
      </c>
      <c r="AG663">
        <v>1.103541E-10</v>
      </c>
      <c r="AH663">
        <v>0.99999990000000005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5.1614009999999998E-11</v>
      </c>
      <c r="AT663">
        <v>1.208117E-9</v>
      </c>
      <c r="AU663">
        <v>2.1479709999999999E-9</v>
      </c>
      <c r="AV663">
        <v>0.99999979999999999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6.1432769999999998E-11</v>
      </c>
      <c r="BH663">
        <v>4.7560690000000002E-10</v>
      </c>
      <c r="BI663">
        <v>6.2816509999999998E-11</v>
      </c>
      <c r="BJ663">
        <v>0.99999990000000005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580.77419999999995</v>
      </c>
      <c r="B664">
        <v>3.4040680000000001</v>
      </c>
      <c r="C664">
        <v>1.580973</v>
      </c>
      <c r="D664">
        <v>2.748815</v>
      </c>
      <c r="E664">
        <v>1.9708360000000001E-2</v>
      </c>
      <c r="F664">
        <v>1.642095E-2</v>
      </c>
      <c r="G664">
        <v>0.68430820000000003</v>
      </c>
      <c r="H664">
        <v>0.72874159999999999</v>
      </c>
      <c r="I664">
        <v>0.3654675</v>
      </c>
      <c r="J664">
        <v>-1.4100649999999999E-2</v>
      </c>
      <c r="K664">
        <v>0.71657649999999995</v>
      </c>
      <c r="L664">
        <v>1.449222E-2</v>
      </c>
      <c r="M664">
        <v>0.69721540000000004</v>
      </c>
      <c r="N664">
        <v>1</v>
      </c>
      <c r="O664">
        <v>0</v>
      </c>
      <c r="P664">
        <v>0</v>
      </c>
      <c r="Q664">
        <v>0</v>
      </c>
      <c r="R664">
        <v>26.699940000000002</v>
      </c>
      <c r="S664">
        <v>13.89222</v>
      </c>
      <c r="T664">
        <v>39.153509999999997</v>
      </c>
      <c r="U664">
        <v>63.275979999999997</v>
      </c>
      <c r="V664">
        <v>79.298079999999999</v>
      </c>
      <c r="W664">
        <v>71.510990000000007</v>
      </c>
      <c r="X664">
        <v>67.523960000000002</v>
      </c>
      <c r="Y664">
        <v>69.753510000000006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-1.5459910000000001E-11</v>
      </c>
      <c r="AF664">
        <v>1.375191E-9</v>
      </c>
      <c r="AG664">
        <v>2.9240410000000001E-10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-2.3170799999999999E-11</v>
      </c>
      <c r="AT664">
        <v>1.830786E-9</v>
      </c>
      <c r="AU664">
        <v>-1.031925E-9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-3.3472499999999997E-11</v>
      </c>
      <c r="BH664">
        <v>2.2202890000000001E-9</v>
      </c>
      <c r="BI664">
        <v>-4.0132329999999998E-10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580.82479999999998</v>
      </c>
      <c r="B665">
        <v>3.4040680000000001</v>
      </c>
      <c r="C665">
        <v>1.580973</v>
      </c>
      <c r="D665">
        <v>2.748815</v>
      </c>
      <c r="E665">
        <v>1.9708369999999999E-2</v>
      </c>
      <c r="F665">
        <v>1.642095E-2</v>
      </c>
      <c r="G665">
        <v>0.68430840000000004</v>
      </c>
      <c r="H665">
        <v>0.72874130000000004</v>
      </c>
      <c r="I665">
        <v>0.3654675</v>
      </c>
      <c r="J665">
        <v>-1.409818E-2</v>
      </c>
      <c r="K665">
        <v>0.71658840000000001</v>
      </c>
      <c r="L665">
        <v>1.449017E-2</v>
      </c>
      <c r="M665">
        <v>0.69720329999999997</v>
      </c>
      <c r="N665">
        <v>1</v>
      </c>
      <c r="O665">
        <v>0</v>
      </c>
      <c r="P665">
        <v>0</v>
      </c>
      <c r="Q665">
        <v>0</v>
      </c>
      <c r="R665">
        <v>27.509029999999999</v>
      </c>
      <c r="S665">
        <v>14.3132</v>
      </c>
      <c r="T665">
        <v>40.339979999999997</v>
      </c>
      <c r="U665">
        <v>65.193439999999995</v>
      </c>
      <c r="V665">
        <v>81.701049999999995</v>
      </c>
      <c r="W665">
        <v>73.677989999999994</v>
      </c>
      <c r="X665">
        <v>69.570139999999995</v>
      </c>
      <c r="Y665">
        <v>71.867249999999999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4.7637539999999998E-11</v>
      </c>
      <c r="AF665">
        <v>3.11607E-10</v>
      </c>
      <c r="AG665">
        <v>5.9605010000000002E-9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5.0575539999999999E-11</v>
      </c>
      <c r="AT665">
        <v>1.1945049999999999E-9</v>
      </c>
      <c r="AU665">
        <v>6.5677370000000002E-9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3.6330500000000003E-11</v>
      </c>
      <c r="BH665">
        <v>1.322257E-9</v>
      </c>
      <c r="BI665">
        <v>2.9116419999999999E-9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580.87400000000002</v>
      </c>
      <c r="B666">
        <v>3.4102049999999999</v>
      </c>
      <c r="C666">
        <v>1.5826180000000001</v>
      </c>
      <c r="D666">
        <v>2.753997</v>
      </c>
      <c r="E666">
        <v>1.9708369999999999E-2</v>
      </c>
      <c r="F666">
        <v>1.6420939999999998E-2</v>
      </c>
      <c r="G666">
        <v>0.68430809999999997</v>
      </c>
      <c r="H666">
        <v>0.72874159999999999</v>
      </c>
      <c r="I666">
        <v>0.3654675</v>
      </c>
      <c r="J666">
        <v>-1.410542E-2</v>
      </c>
      <c r="K666">
        <v>0.71656120000000001</v>
      </c>
      <c r="L666">
        <v>1.4496490000000001E-2</v>
      </c>
      <c r="M666">
        <v>0.69723089999999999</v>
      </c>
      <c r="N666">
        <v>1</v>
      </c>
      <c r="O666">
        <v>-5.8143140000000001E-3</v>
      </c>
      <c r="P666">
        <v>0</v>
      </c>
      <c r="Q666">
        <v>0</v>
      </c>
      <c r="R666">
        <v>25.902460000000001</v>
      </c>
      <c r="S666">
        <v>13.468579999999999</v>
      </c>
      <c r="T666">
        <v>37.965159999999997</v>
      </c>
      <c r="U666">
        <v>61.363880000000002</v>
      </c>
      <c r="V666">
        <v>76.906350000000003</v>
      </c>
      <c r="W666">
        <v>69.357280000000003</v>
      </c>
      <c r="X666">
        <v>65.493819999999999</v>
      </c>
      <c r="Y666">
        <v>67.644880000000001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7.5132890000000004E-11</v>
      </c>
      <c r="AF666">
        <v>1.2786129999999999E-9</v>
      </c>
      <c r="AG666">
        <v>1.5559679999999999E-9</v>
      </c>
      <c r="AH666">
        <v>0.99999990000000005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1.3291080000000001E-10</v>
      </c>
      <c r="AT666">
        <v>9.2260059999999998E-10</v>
      </c>
      <c r="AU666">
        <v>2.482396E-9</v>
      </c>
      <c r="AV666">
        <v>0.99999990000000005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2.5189179999999999E-2</v>
      </c>
      <c r="BE666">
        <v>2.8803119999999999E-3</v>
      </c>
      <c r="BF666">
        <v>8.7819379999999996E-3</v>
      </c>
      <c r="BG666">
        <v>9.9201520000000002E-11</v>
      </c>
      <c r="BH666">
        <v>3.8080769999999999E-10</v>
      </c>
      <c r="BI666">
        <v>3.7332859999999996E-9</v>
      </c>
      <c r="BJ666">
        <v>0.99999990000000005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580.92520000000002</v>
      </c>
      <c r="B667">
        <v>3.4200339999999998</v>
      </c>
      <c r="C667">
        <v>1.5868770000000001</v>
      </c>
      <c r="D667">
        <v>2.7459570000000002</v>
      </c>
      <c r="E667">
        <v>1.9708369999999999E-2</v>
      </c>
      <c r="F667">
        <v>1.6420939999999998E-2</v>
      </c>
      <c r="G667">
        <v>0.68430789999999997</v>
      </c>
      <c r="H667">
        <v>0.7287418</v>
      </c>
      <c r="I667">
        <v>0.3654675</v>
      </c>
      <c r="J667">
        <v>-1.416179E-2</v>
      </c>
      <c r="K667">
        <v>0.71654470000000003</v>
      </c>
      <c r="L667">
        <v>1.4553780000000001E-2</v>
      </c>
      <c r="M667">
        <v>0.69724560000000002</v>
      </c>
      <c r="N667">
        <v>1</v>
      </c>
      <c r="O667">
        <v>-1.1281970000000001E-2</v>
      </c>
      <c r="P667">
        <v>-1.204014E-5</v>
      </c>
      <c r="Q667">
        <v>1.9207E-3</v>
      </c>
      <c r="R667">
        <v>26.049209999999999</v>
      </c>
      <c r="S667">
        <v>13.432919999999999</v>
      </c>
      <c r="T667">
        <v>37.910559999999997</v>
      </c>
      <c r="U667">
        <v>61.383029999999998</v>
      </c>
      <c r="V667">
        <v>76.987009999999998</v>
      </c>
      <c r="W667">
        <v>69.462959999999995</v>
      </c>
      <c r="X667">
        <v>65.637259999999998</v>
      </c>
      <c r="Y667">
        <v>67.683760000000007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-4.8417800000000002E-11</v>
      </c>
      <c r="AF667">
        <v>6.4723649999999995E-10</v>
      </c>
      <c r="AG667">
        <v>-5.9333409999999996E-9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-5.6308150000000002E-11</v>
      </c>
      <c r="AT667">
        <v>-3.3830000000000001E-10</v>
      </c>
      <c r="AU667">
        <v>-5.9176919999999999E-9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6.6701239999999995E-2</v>
      </c>
      <c r="BE667">
        <v>4.7005409999999999E-3</v>
      </c>
      <c r="BF667">
        <v>-2.0828180000000002E-2</v>
      </c>
      <c r="BG667">
        <v>-6.7448569999999999E-11</v>
      </c>
      <c r="BH667">
        <v>-1.062864E-10</v>
      </c>
      <c r="BI667">
        <v>-6.5737500000000004E-9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580.97460000000001</v>
      </c>
      <c r="B668">
        <v>3.4264960000000002</v>
      </c>
      <c r="C668">
        <v>1.5902369999999999</v>
      </c>
      <c r="D668">
        <v>2.7435499999999999</v>
      </c>
      <c r="E668">
        <v>1.9708369999999999E-2</v>
      </c>
      <c r="F668">
        <v>1.642093E-2</v>
      </c>
      <c r="G668">
        <v>0.68430769999999996</v>
      </c>
      <c r="H668">
        <v>0.728742</v>
      </c>
      <c r="I668">
        <v>0.3654675</v>
      </c>
      <c r="J668">
        <v>-1.42562E-2</v>
      </c>
      <c r="K668">
        <v>0.71663060000000001</v>
      </c>
      <c r="L668">
        <v>1.4654489999999999E-2</v>
      </c>
      <c r="M668">
        <v>0.69715320000000003</v>
      </c>
      <c r="N668">
        <v>1</v>
      </c>
      <c r="O668">
        <v>-1.2196780000000001E-2</v>
      </c>
      <c r="P668">
        <v>-3.731251E-5</v>
      </c>
      <c r="Q668">
        <v>5.9669019999999996E-3</v>
      </c>
      <c r="R668">
        <v>25.46369</v>
      </c>
      <c r="S668">
        <v>13.04166</v>
      </c>
      <c r="T668">
        <v>36.494729999999997</v>
      </c>
      <c r="U668">
        <v>59.262970000000003</v>
      </c>
      <c r="V668">
        <v>74.434179999999998</v>
      </c>
      <c r="W668">
        <v>67.166749999999993</v>
      </c>
      <c r="X668">
        <v>63.516449999999999</v>
      </c>
      <c r="Y668">
        <v>65.405169999999998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2.676722E-11</v>
      </c>
      <c r="AF668">
        <v>9.4029029999999996E-10</v>
      </c>
      <c r="AG668">
        <v>4.5754959999999997E-9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1.1963270000000001E-11</v>
      </c>
      <c r="AT668">
        <v>6.5860990000000003E-10</v>
      </c>
      <c r="AU668">
        <v>3.9697490000000004E-9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5.4101589999999998E-2</v>
      </c>
      <c r="BE668">
        <v>3.2209790000000001E-3</v>
      </c>
      <c r="BF668">
        <v>-2.5211870000000001E-2</v>
      </c>
      <c r="BG668">
        <v>2.3496230000000001E-11</v>
      </c>
      <c r="BH668">
        <v>1.377075E-9</v>
      </c>
      <c r="BI668">
        <v>4.8375980000000001E-9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581.02440000000001</v>
      </c>
      <c r="B669">
        <v>3.419737</v>
      </c>
      <c r="C669">
        <v>1.5925290000000001</v>
      </c>
      <c r="D669">
        <v>2.7455859999999999</v>
      </c>
      <c r="E669">
        <v>1.9708369999999999E-2</v>
      </c>
      <c r="F669">
        <v>1.642093E-2</v>
      </c>
      <c r="G669">
        <v>0.68430780000000002</v>
      </c>
      <c r="H669">
        <v>0.728742</v>
      </c>
      <c r="I669">
        <v>0.3654675</v>
      </c>
      <c r="J669">
        <v>-1.4374929999999999E-2</v>
      </c>
      <c r="K669">
        <v>0.71669039999999995</v>
      </c>
      <c r="L669">
        <v>1.4779179999999999E-2</v>
      </c>
      <c r="M669">
        <v>0.69708680000000001</v>
      </c>
      <c r="N669">
        <v>1</v>
      </c>
      <c r="O669">
        <v>-7.8611370000000007E-3</v>
      </c>
      <c r="P669">
        <v>-2.2888180000000001E-5</v>
      </c>
      <c r="Q669">
        <v>3.6530489999999998E-3</v>
      </c>
      <c r="R669">
        <v>25.633959999999998</v>
      </c>
      <c r="S669">
        <v>13.03668</v>
      </c>
      <c r="T669">
        <v>36.323560000000001</v>
      </c>
      <c r="U669">
        <v>59.115470000000002</v>
      </c>
      <c r="V669">
        <v>74.323779999999999</v>
      </c>
      <c r="W669">
        <v>67.076220000000006</v>
      </c>
      <c r="X669">
        <v>63.471890000000002</v>
      </c>
      <c r="Y669">
        <v>65.310450000000003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5.5253760000000002E-11</v>
      </c>
      <c r="AF669">
        <v>3.3130190000000002E-10</v>
      </c>
      <c r="AG669">
        <v>1.781019E-9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5.5253760000000002E-11</v>
      </c>
      <c r="AT669">
        <v>3.3130190000000002E-10</v>
      </c>
      <c r="AU669">
        <v>1.781019E-9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3.7076100000000001E-2</v>
      </c>
      <c r="BE669">
        <v>2.2599310000000002E-3</v>
      </c>
      <c r="BF669">
        <v>-1.6878580000000001E-2</v>
      </c>
      <c r="BG669">
        <v>3.1332799999999998E-11</v>
      </c>
      <c r="BH669">
        <v>-6.4740529999999997E-11</v>
      </c>
      <c r="BI669">
        <v>2.1093300000000002E-9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581.07389999999998</v>
      </c>
      <c r="B670">
        <v>3.4112930000000001</v>
      </c>
      <c r="C670">
        <v>1.594481</v>
      </c>
      <c r="D670">
        <v>2.7481170000000001</v>
      </c>
      <c r="E670">
        <v>1.9708360000000001E-2</v>
      </c>
      <c r="F670">
        <v>1.642093E-2</v>
      </c>
      <c r="G670">
        <v>0.68430800000000003</v>
      </c>
      <c r="H670">
        <v>0.7287418</v>
      </c>
      <c r="I670">
        <v>0.3654675</v>
      </c>
      <c r="J670">
        <v>-1.4505530000000001E-2</v>
      </c>
      <c r="K670">
        <v>0.71668940000000003</v>
      </c>
      <c r="L670">
        <v>1.4913529999999999E-2</v>
      </c>
      <c r="M670">
        <v>0.69708219999999999</v>
      </c>
      <c r="N670">
        <v>1</v>
      </c>
      <c r="O670">
        <v>-5.8209899999999998E-3</v>
      </c>
      <c r="P670">
        <v>-7.5101850000000003E-6</v>
      </c>
      <c r="Q670">
        <v>1.1913780000000001E-3</v>
      </c>
      <c r="R670">
        <v>25.621839999999999</v>
      </c>
      <c r="S670">
        <v>12.910690000000001</v>
      </c>
      <c r="T670">
        <v>36.332320000000003</v>
      </c>
      <c r="U670">
        <v>59.128520000000002</v>
      </c>
      <c r="V670">
        <v>74.318740000000005</v>
      </c>
      <c r="W670">
        <v>67.084469999999996</v>
      </c>
      <c r="X670">
        <v>63.493769999999998</v>
      </c>
      <c r="Y670">
        <v>65.414559999999994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1.409335E-10</v>
      </c>
      <c r="AF670">
        <v>-3.4355290000000001E-9</v>
      </c>
      <c r="AG670">
        <v>-4.7368170000000001E-9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1.1839639999999999E-10</v>
      </c>
      <c r="AT670">
        <v>-3.9298180000000002E-9</v>
      </c>
      <c r="AU670">
        <v>-4.4171549999999997E-9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1.7787629999999999E-2</v>
      </c>
      <c r="BE670">
        <v>1.4892390000000001E-3</v>
      </c>
      <c r="BF670">
        <v>-2.3198910000000001E-3</v>
      </c>
      <c r="BG670">
        <v>9.9460520000000001E-11</v>
      </c>
      <c r="BH670">
        <v>-2.87282E-9</v>
      </c>
      <c r="BI670">
        <v>-4.6722150000000003E-9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581.1241</v>
      </c>
      <c r="B671">
        <v>3.4093089999999999</v>
      </c>
      <c r="C671">
        <v>1.595081</v>
      </c>
      <c r="D671">
        <v>2.747436</v>
      </c>
      <c r="E671">
        <v>1.9708360000000001E-2</v>
      </c>
      <c r="F671">
        <v>1.642093E-2</v>
      </c>
      <c r="G671">
        <v>0.68430820000000003</v>
      </c>
      <c r="H671">
        <v>0.72874150000000004</v>
      </c>
      <c r="I671">
        <v>0.3654675</v>
      </c>
      <c r="J671">
        <v>-1.46266E-2</v>
      </c>
      <c r="K671">
        <v>0.71670040000000002</v>
      </c>
      <c r="L671">
        <v>1.5038599999999999E-2</v>
      </c>
      <c r="M671">
        <v>0.69706570000000001</v>
      </c>
      <c r="N671">
        <v>1</v>
      </c>
      <c r="O671">
        <v>-3.3090110000000002E-3</v>
      </c>
      <c r="P671">
        <v>-1.15633E-5</v>
      </c>
      <c r="Q671">
        <v>1.852512E-3</v>
      </c>
      <c r="R671">
        <v>26.398890000000002</v>
      </c>
      <c r="S671">
        <v>13.208119999999999</v>
      </c>
      <c r="T671">
        <v>37.53595</v>
      </c>
      <c r="U671">
        <v>61.056669999999997</v>
      </c>
      <c r="V671">
        <v>76.704970000000003</v>
      </c>
      <c r="W671">
        <v>69.244910000000004</v>
      </c>
      <c r="X671">
        <v>65.542159999999996</v>
      </c>
      <c r="Y671">
        <v>67.629670000000004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7.3370039999999998E-11</v>
      </c>
      <c r="AF671">
        <v>-1.577262E-9</v>
      </c>
      <c r="AG671">
        <v>-2.131033E-9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1.167803E-10</v>
      </c>
      <c r="AT671">
        <v>-7.5691919999999996E-11</v>
      </c>
      <c r="AU671">
        <v>-3.3830319999999999E-9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7.787698E-3</v>
      </c>
      <c r="BE671">
        <v>8.7512820000000001E-5</v>
      </c>
      <c r="BF671">
        <v>-1.006698E-2</v>
      </c>
      <c r="BG671">
        <v>1.067208E-10</v>
      </c>
      <c r="BH671">
        <v>-5.7452590000000002E-10</v>
      </c>
      <c r="BI671">
        <v>-2.1278200000000002E-9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581.17499999999995</v>
      </c>
      <c r="B672">
        <v>3.4049399999999999</v>
      </c>
      <c r="C672">
        <v>1.595175</v>
      </c>
      <c r="D672">
        <v>2.7486250000000001</v>
      </c>
      <c r="E672">
        <v>1.9708349999999999E-2</v>
      </c>
      <c r="F672">
        <v>1.642093E-2</v>
      </c>
      <c r="G672">
        <v>0.68430860000000004</v>
      </c>
      <c r="H672">
        <v>0.72874119999999998</v>
      </c>
      <c r="I672">
        <v>0.3654675</v>
      </c>
      <c r="J672">
        <v>-1.4727270000000001E-2</v>
      </c>
      <c r="K672">
        <v>0.71668600000000005</v>
      </c>
      <c r="L672">
        <v>1.514158E-2</v>
      </c>
      <c r="M672">
        <v>0.69707600000000003</v>
      </c>
      <c r="N672">
        <v>1</v>
      </c>
      <c r="O672">
        <v>-6.1798099999999998E-4</v>
      </c>
      <c r="P672">
        <v>-1.9073489999999998E-6</v>
      </c>
      <c r="Q672">
        <v>2.9587750000000001E-4</v>
      </c>
      <c r="R672">
        <v>26.361689999999999</v>
      </c>
      <c r="S672">
        <v>13.149710000000001</v>
      </c>
      <c r="T672">
        <v>37.558619999999998</v>
      </c>
      <c r="U672">
        <v>61.068040000000003</v>
      </c>
      <c r="V672">
        <v>76.694890000000001</v>
      </c>
      <c r="W672">
        <v>69.236819999999994</v>
      </c>
      <c r="X672">
        <v>65.532920000000004</v>
      </c>
      <c r="Y672">
        <v>67.682940000000002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-6.4887939999999995E-11</v>
      </c>
      <c r="AF672">
        <v>-1.995051E-9</v>
      </c>
      <c r="AG672">
        <v>5.6628569999999999E-10</v>
      </c>
      <c r="AH672">
        <v>0.99999990000000005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-6.3564229999999997E-11</v>
      </c>
      <c r="AT672">
        <v>-2.950597E-9</v>
      </c>
      <c r="AU672">
        <v>2.4726630000000003E-10</v>
      </c>
      <c r="AV672">
        <v>0.99999990000000005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-5.9675029999999995E-11</v>
      </c>
      <c r="BH672">
        <v>-3.7774779999999998E-9</v>
      </c>
      <c r="BI672">
        <v>1.8461020000000001E-10</v>
      </c>
      <c r="BJ672">
        <v>0.99999990000000005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581.2242</v>
      </c>
      <c r="B673">
        <v>3.4084629999999998</v>
      </c>
      <c r="C673">
        <v>1.6218649999999999</v>
      </c>
      <c r="D673">
        <v>2.7453210000000001</v>
      </c>
      <c r="E673">
        <v>1.9708360000000001E-2</v>
      </c>
      <c r="F673">
        <v>1.642093E-2</v>
      </c>
      <c r="G673">
        <v>0.68430869999999999</v>
      </c>
      <c r="H673">
        <v>0.72874099999999997</v>
      </c>
      <c r="I673">
        <v>0.3654675</v>
      </c>
      <c r="J673">
        <v>-1.4964720000000001E-2</v>
      </c>
      <c r="K673">
        <v>0.71668339999999997</v>
      </c>
      <c r="L673">
        <v>1.538582E-2</v>
      </c>
      <c r="M673">
        <v>0.69706829999999997</v>
      </c>
      <c r="N673">
        <v>1</v>
      </c>
      <c r="O673">
        <v>-8.3208079999999999E-5</v>
      </c>
      <c r="P673">
        <v>-3.0994419999999997E-5</v>
      </c>
      <c r="Q673">
        <v>1.7809869999999999E-3</v>
      </c>
      <c r="R673">
        <v>24.711749999999999</v>
      </c>
      <c r="S673">
        <v>12.24535</v>
      </c>
      <c r="T673">
        <v>35.211970000000001</v>
      </c>
      <c r="U673">
        <v>57.25347</v>
      </c>
      <c r="V673">
        <v>71.891199999999998</v>
      </c>
      <c r="W673">
        <v>64.908619999999999</v>
      </c>
      <c r="X673">
        <v>61.446660000000001</v>
      </c>
      <c r="Y673">
        <v>63.518349999999998</v>
      </c>
      <c r="Z673">
        <v>0</v>
      </c>
      <c r="AA673">
        <v>1</v>
      </c>
      <c r="AB673">
        <v>1.132937E-2</v>
      </c>
      <c r="AC673">
        <v>5.8444410000000002E-2</v>
      </c>
      <c r="AD673">
        <v>-1.241514E-2</v>
      </c>
      <c r="AE673">
        <v>-8.612668E-11</v>
      </c>
      <c r="AF673">
        <v>-1.783261E-9</v>
      </c>
      <c r="AG673">
        <v>-2.4820089999999999E-9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-8.0364789999999994E-11</v>
      </c>
      <c r="AT673">
        <v>-1.826496E-9</v>
      </c>
      <c r="AU673">
        <v>-2.5626599999999999E-9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-3.8989939999999997E-11</v>
      </c>
      <c r="BH673">
        <v>-1.9643330000000001E-9</v>
      </c>
      <c r="BI673">
        <v>-1.274553E-9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581.27509999999995</v>
      </c>
      <c r="B674">
        <v>3.3916279999999999</v>
      </c>
      <c r="C674">
        <v>1.6924809999999999</v>
      </c>
      <c r="D674">
        <v>2.7483469999999999</v>
      </c>
      <c r="E674">
        <v>1.9708369999999999E-2</v>
      </c>
      <c r="F674">
        <v>1.642093E-2</v>
      </c>
      <c r="G674">
        <v>0.68430880000000005</v>
      </c>
      <c r="H674">
        <v>0.72874099999999997</v>
      </c>
      <c r="I674">
        <v>0.3654675</v>
      </c>
      <c r="J674">
        <v>-1.6038259999999999E-2</v>
      </c>
      <c r="K674">
        <v>0.71667639999999999</v>
      </c>
      <c r="L674">
        <v>1.6490390000000001E-2</v>
      </c>
      <c r="M674">
        <v>0.69702640000000005</v>
      </c>
      <c r="N674">
        <v>1</v>
      </c>
      <c r="O674">
        <v>-8.4753039999999995E-3</v>
      </c>
      <c r="P674">
        <v>-2.4106499999999999E-3</v>
      </c>
      <c r="Q674">
        <v>2.0909309999999999E-3</v>
      </c>
      <c r="R674">
        <v>27.13993</v>
      </c>
      <c r="S674">
        <v>12.31761</v>
      </c>
      <c r="T674">
        <v>36.863549999999996</v>
      </c>
      <c r="U674">
        <v>60.557510000000001</v>
      </c>
      <c r="V674">
        <v>76.274619999999999</v>
      </c>
      <c r="W674">
        <v>69.007729999999995</v>
      </c>
      <c r="X674">
        <v>65.616129999999998</v>
      </c>
      <c r="Y674">
        <v>67.987710000000007</v>
      </c>
      <c r="Z674">
        <v>0</v>
      </c>
      <c r="AA674">
        <v>1</v>
      </c>
      <c r="AB674">
        <v>2.1653760000000001E-2</v>
      </c>
      <c r="AC674">
        <v>9.7718540000000007E-2</v>
      </c>
      <c r="AD674">
        <v>-4.5145439999999997E-3</v>
      </c>
      <c r="AE674">
        <v>-7.9380419999999998E-11</v>
      </c>
      <c r="AF674">
        <v>2.1388740000000001E-9</v>
      </c>
      <c r="AG674">
        <v>2.35659E-9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-8.9949850000000001E-11</v>
      </c>
      <c r="AT674">
        <v>2.5039550000000002E-9</v>
      </c>
      <c r="AU674">
        <v>1.047151E-9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-8.7453139999999996E-11</v>
      </c>
      <c r="BH674">
        <v>2.504694E-9</v>
      </c>
      <c r="BI674">
        <v>2.728485E-9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581.32449999999994</v>
      </c>
      <c r="B675">
        <v>3.367321</v>
      </c>
      <c r="C675">
        <v>1.809922</v>
      </c>
      <c r="D675">
        <v>2.7699509999999998</v>
      </c>
      <c r="E675">
        <v>1.9708369999999999E-2</v>
      </c>
      <c r="F675">
        <v>1.642095E-2</v>
      </c>
      <c r="G675">
        <v>0.6843091</v>
      </c>
      <c r="H675">
        <v>0.72874079999999997</v>
      </c>
      <c r="I675">
        <v>0.3654675</v>
      </c>
      <c r="J675">
        <v>-1.8369070000000001E-2</v>
      </c>
      <c r="K675">
        <v>0.71646129999999997</v>
      </c>
      <c r="L675">
        <v>1.887846E-2</v>
      </c>
      <c r="M675">
        <v>0.69712949999999996</v>
      </c>
      <c r="N675">
        <v>1</v>
      </c>
      <c r="O675">
        <v>-1.458287E-2</v>
      </c>
      <c r="P675">
        <v>-4.8935410000000004E-3</v>
      </c>
      <c r="Q675">
        <v>2.5258059999999998E-3</v>
      </c>
      <c r="R675">
        <v>27.915230000000001</v>
      </c>
      <c r="S675">
        <v>10.12618</v>
      </c>
      <c r="T675">
        <v>34.41245</v>
      </c>
      <c r="U675">
        <v>57.759430000000002</v>
      </c>
      <c r="V675">
        <v>73.15119</v>
      </c>
      <c r="W675">
        <v>66.531189999999995</v>
      </c>
      <c r="X675">
        <v>63.900880000000001</v>
      </c>
      <c r="Y675">
        <v>66.722380000000001</v>
      </c>
      <c r="Z675">
        <v>0</v>
      </c>
      <c r="AA675">
        <v>1</v>
      </c>
      <c r="AB675">
        <v>4.4540870000000003E-2</v>
      </c>
      <c r="AC675">
        <v>0.1793585</v>
      </c>
      <c r="AD675">
        <v>2.960983E-2</v>
      </c>
      <c r="AE675">
        <v>-9.5833220000000004E-11</v>
      </c>
      <c r="AF675">
        <v>5.5349669999999998E-10</v>
      </c>
      <c r="AG675">
        <v>-3.9813350000000003E-9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-4.1363669999999999E-11</v>
      </c>
      <c r="AT675">
        <v>7.2927439999999996E-10</v>
      </c>
      <c r="AU675">
        <v>-1.3199710000000001E-9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-4.195705E-11</v>
      </c>
      <c r="BH675">
        <v>6.0316490000000003E-10</v>
      </c>
      <c r="BI675">
        <v>-1.9388449999999998E-9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581.37400000000002</v>
      </c>
      <c r="B676">
        <v>3.3920620000000001</v>
      </c>
      <c r="C676">
        <v>1.869599</v>
      </c>
      <c r="D676">
        <v>2.7564959999999998</v>
      </c>
      <c r="E676">
        <v>1.9708360000000001E-2</v>
      </c>
      <c r="F676">
        <v>1.642095E-2</v>
      </c>
      <c r="G676">
        <v>0.68430939999999996</v>
      </c>
      <c r="H676">
        <v>0.72874050000000001</v>
      </c>
      <c r="I676">
        <v>0.3654675</v>
      </c>
      <c r="J676">
        <v>-2.170335E-2</v>
      </c>
      <c r="K676">
        <v>0.71622319999999995</v>
      </c>
      <c r="L676">
        <v>2.2296259999999998E-2</v>
      </c>
      <c r="M676">
        <v>0.6971773</v>
      </c>
      <c r="N676">
        <v>1</v>
      </c>
      <c r="O676">
        <v>1.3762709999999999E-2</v>
      </c>
      <c r="P676">
        <v>-9.8793509999999998E-3</v>
      </c>
      <c r="Q676">
        <v>-2.4411680000000001E-3</v>
      </c>
      <c r="R676">
        <v>30.481909999999999</v>
      </c>
      <c r="S676">
        <v>7.8224819999999999</v>
      </c>
      <c r="T676">
        <v>32.686489999999999</v>
      </c>
      <c r="U676">
        <v>56.652749999999997</v>
      </c>
      <c r="V676">
        <v>72.315799999999996</v>
      </c>
      <c r="W676">
        <v>66.368369999999999</v>
      </c>
      <c r="X676">
        <v>64.715350000000001</v>
      </c>
      <c r="Y676">
        <v>68.220169999999996</v>
      </c>
      <c r="Z676">
        <v>0</v>
      </c>
      <c r="AA676">
        <v>1</v>
      </c>
      <c r="AB676">
        <v>1.077314E-2</v>
      </c>
      <c r="AC676">
        <v>4.0301400000000001E-2</v>
      </c>
      <c r="AD676">
        <v>1.357035E-2</v>
      </c>
      <c r="AE676">
        <v>1.594158E-11</v>
      </c>
      <c r="AF676">
        <v>1.4996319999999999E-9</v>
      </c>
      <c r="AG676">
        <v>5.1061199999999997E-9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-1.773389E-11</v>
      </c>
      <c r="AT676">
        <v>1.709004E-9</v>
      </c>
      <c r="AU676">
        <v>6.3710560000000001E-9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2.9518329999999997E-11</v>
      </c>
      <c r="BH676">
        <v>1.150628E-9</v>
      </c>
      <c r="BI676">
        <v>4.8428409999999997E-9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581.42420000000004</v>
      </c>
      <c r="B677">
        <v>3.3436560000000002</v>
      </c>
      <c r="C677">
        <v>1.8468039999999999</v>
      </c>
      <c r="D677">
        <v>2.7507990000000002</v>
      </c>
      <c r="E677">
        <v>1.9708349999999999E-2</v>
      </c>
      <c r="F677">
        <v>1.642095E-2</v>
      </c>
      <c r="G677">
        <v>0.68430950000000001</v>
      </c>
      <c r="H677">
        <v>0.72874039999999995</v>
      </c>
      <c r="I677">
        <v>0.3654675</v>
      </c>
      <c r="J677">
        <v>-2.433917E-2</v>
      </c>
      <c r="K677">
        <v>0.71611320000000001</v>
      </c>
      <c r="L677">
        <v>2.5002610000000002E-2</v>
      </c>
      <c r="M677">
        <v>0.69711140000000005</v>
      </c>
      <c r="N677">
        <v>1</v>
      </c>
      <c r="O677">
        <v>-1.2254710000000001E-4</v>
      </c>
      <c r="P677">
        <v>-1.6112329999999999E-3</v>
      </c>
      <c r="Q677">
        <v>-2.6218890000000001E-3</v>
      </c>
      <c r="R677">
        <v>33.25273</v>
      </c>
      <c r="S677">
        <v>7.0216250000000002</v>
      </c>
      <c r="T677">
        <v>32.415529999999997</v>
      </c>
      <c r="U677">
        <v>57.549639999999997</v>
      </c>
      <c r="V677">
        <v>73.974649999999997</v>
      </c>
      <c r="W677">
        <v>68.402270000000001</v>
      </c>
      <c r="X677">
        <v>67.169129999999996</v>
      </c>
      <c r="Y677">
        <v>70.96651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-1.0183440000000001E-10</v>
      </c>
      <c r="AF677">
        <v>-2.490487E-9</v>
      </c>
      <c r="AG677">
        <v>-7.5007930000000007E-9</v>
      </c>
      <c r="AH677">
        <v>0.99999990000000005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-1.120503E-10</v>
      </c>
      <c r="AT677">
        <v>-2.880576E-9</v>
      </c>
      <c r="AU677">
        <v>-7.5929310000000001E-9</v>
      </c>
      <c r="AV677">
        <v>0.99999990000000005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-1.0773249999999999E-10</v>
      </c>
      <c r="BH677">
        <v>-4.0607670000000001E-9</v>
      </c>
      <c r="BI677">
        <v>-8.2213560000000006E-9</v>
      </c>
      <c r="BJ677">
        <v>0.99999990000000005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581.47479999999996</v>
      </c>
      <c r="B678">
        <v>3.3446639999999999</v>
      </c>
      <c r="C678">
        <v>1.8446089999999999</v>
      </c>
      <c r="D678">
        <v>2.7497349999999998</v>
      </c>
      <c r="E678">
        <v>1.9708360000000001E-2</v>
      </c>
      <c r="F678">
        <v>1.642095E-2</v>
      </c>
      <c r="G678">
        <v>0.68430950000000001</v>
      </c>
      <c r="H678">
        <v>0.72874030000000001</v>
      </c>
      <c r="I678">
        <v>0.3654675</v>
      </c>
      <c r="J678">
        <v>-2.62615E-2</v>
      </c>
      <c r="K678">
        <v>0.71610070000000003</v>
      </c>
      <c r="L678">
        <v>2.698192E-2</v>
      </c>
      <c r="M678">
        <v>0.69698070000000001</v>
      </c>
      <c r="N678">
        <v>1</v>
      </c>
      <c r="O678">
        <v>-1.430511E-6</v>
      </c>
      <c r="P678">
        <v>-1.201749E-3</v>
      </c>
      <c r="Q678">
        <v>-1.456738E-4</v>
      </c>
      <c r="R678">
        <v>32.97804</v>
      </c>
      <c r="S678">
        <v>7.0953270000000002</v>
      </c>
      <c r="T678">
        <v>32.623280000000001</v>
      </c>
      <c r="U678">
        <v>57.53875</v>
      </c>
      <c r="V678">
        <v>73.855739999999997</v>
      </c>
      <c r="W678">
        <v>68.164360000000002</v>
      </c>
      <c r="X678">
        <v>66.867940000000004</v>
      </c>
      <c r="Y678">
        <v>71.061160000000001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1.424177E-11</v>
      </c>
      <c r="AF678">
        <v>1.0776429999999999E-9</v>
      </c>
      <c r="AG678">
        <v>1.1012320000000001E-8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-4.2767479999999997E-11</v>
      </c>
      <c r="AT678">
        <v>1.056716E-9</v>
      </c>
      <c r="AU678">
        <v>1.193244E-8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-9.2335719999999999E-11</v>
      </c>
      <c r="BH678">
        <v>1.369634E-9</v>
      </c>
      <c r="BI678">
        <v>1.0061319999999999E-8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581.52509999999995</v>
      </c>
      <c r="B679">
        <v>3.344824</v>
      </c>
      <c r="C679">
        <v>1.839847</v>
      </c>
      <c r="D679">
        <v>2.749619</v>
      </c>
      <c r="E679">
        <v>1.9708349999999999E-2</v>
      </c>
      <c r="F679">
        <v>1.6420939999999998E-2</v>
      </c>
      <c r="G679">
        <v>0.68430950000000001</v>
      </c>
      <c r="H679">
        <v>0.72874030000000001</v>
      </c>
      <c r="I679">
        <v>0.3654675</v>
      </c>
      <c r="J679">
        <v>-2.768352E-2</v>
      </c>
      <c r="K679">
        <v>0.71609400000000001</v>
      </c>
      <c r="L679">
        <v>2.844702E-2</v>
      </c>
      <c r="M679">
        <v>0.69687429999999995</v>
      </c>
      <c r="N679">
        <v>1</v>
      </c>
      <c r="O679">
        <v>-7.1525569999999998E-6</v>
      </c>
      <c r="P679">
        <v>-1.0215039999999999E-3</v>
      </c>
      <c r="Q679">
        <v>-2.670288E-5</v>
      </c>
      <c r="R679">
        <v>33.838889999999999</v>
      </c>
      <c r="S679">
        <v>7.523371</v>
      </c>
      <c r="T679">
        <v>33.740519999999997</v>
      </c>
      <c r="U679">
        <v>59.347900000000003</v>
      </c>
      <c r="V679">
        <v>76.139979999999994</v>
      </c>
      <c r="W679">
        <v>70.210139999999996</v>
      </c>
      <c r="X679">
        <v>68.815820000000002</v>
      </c>
      <c r="Y679">
        <v>73.224720000000005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-1.374884E-11</v>
      </c>
      <c r="AF679">
        <v>-2.5364030000000002E-9</v>
      </c>
      <c r="AG679">
        <v>3.785581E-10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1.0872500000000001E-11</v>
      </c>
      <c r="AT679">
        <v>-2.2473330000000001E-9</v>
      </c>
      <c r="AU679">
        <v>3.3656979999999998E-9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1.0872500000000001E-11</v>
      </c>
      <c r="BH679">
        <v>-2.2473330000000001E-9</v>
      </c>
      <c r="BI679">
        <v>3.3656979999999998E-9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581.57449999999994</v>
      </c>
      <c r="B680">
        <v>3.344541</v>
      </c>
      <c r="C680">
        <v>1.8350439999999999</v>
      </c>
      <c r="D680">
        <v>2.7495949999999998</v>
      </c>
      <c r="E680">
        <v>1.9708360000000001E-2</v>
      </c>
      <c r="F680">
        <v>1.642095E-2</v>
      </c>
      <c r="G680">
        <v>0.68430970000000002</v>
      </c>
      <c r="H680">
        <v>0.72874019999999995</v>
      </c>
      <c r="I680">
        <v>0.3654675</v>
      </c>
      <c r="J680">
        <v>-2.870936E-2</v>
      </c>
      <c r="K680">
        <v>0.71609069999999997</v>
      </c>
      <c r="L680">
        <v>2.9504499999999999E-2</v>
      </c>
      <c r="M680">
        <v>0.69679210000000003</v>
      </c>
      <c r="N680">
        <v>1</v>
      </c>
      <c r="O680">
        <v>-1.4257429999999999E-4</v>
      </c>
      <c r="P680">
        <v>-1.0099410000000001E-3</v>
      </c>
      <c r="Q680">
        <v>-5.483627E-6</v>
      </c>
      <c r="R680">
        <v>33.693890000000003</v>
      </c>
      <c r="S680">
        <v>7.6001560000000001</v>
      </c>
      <c r="T680">
        <v>33.832189999999997</v>
      </c>
      <c r="U680">
        <v>59.40043</v>
      </c>
      <c r="V680">
        <v>76.170929999999998</v>
      </c>
      <c r="W680">
        <v>70.181740000000005</v>
      </c>
      <c r="X680">
        <v>68.758740000000003</v>
      </c>
      <c r="Y680">
        <v>73.163020000000003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-1.467875E-10</v>
      </c>
      <c r="AF680">
        <v>-1.4095420000000001E-10</v>
      </c>
      <c r="AG680">
        <v>-1.0546500000000001E-9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-1.177331E-10</v>
      </c>
      <c r="AT680">
        <v>-3.1097080000000001E-10</v>
      </c>
      <c r="AU680">
        <v>-5.8256360000000001E-10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-1.177331E-10</v>
      </c>
      <c r="BH680">
        <v>-3.1097080000000001E-10</v>
      </c>
      <c r="BI680">
        <v>-5.8256360000000001E-10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581.62490000000003</v>
      </c>
      <c r="B681">
        <v>3.3438310000000002</v>
      </c>
      <c r="C681">
        <v>1.830579</v>
      </c>
      <c r="D681">
        <v>2.7495799999999999</v>
      </c>
      <c r="E681">
        <v>1.9708360000000001E-2</v>
      </c>
      <c r="F681">
        <v>1.6420939999999998E-2</v>
      </c>
      <c r="G681">
        <v>0.68430970000000002</v>
      </c>
      <c r="H681">
        <v>0.7287401</v>
      </c>
      <c r="I681">
        <v>0.3654675</v>
      </c>
      <c r="J681">
        <v>-2.942989E-2</v>
      </c>
      <c r="K681">
        <v>0.71609089999999997</v>
      </c>
      <c r="L681">
        <v>3.0247690000000001E-2</v>
      </c>
      <c r="M681">
        <v>0.69673010000000002</v>
      </c>
      <c r="N681">
        <v>1</v>
      </c>
      <c r="O681">
        <v>-1.4257429999999999E-4</v>
      </c>
      <c r="P681">
        <v>-8.2647799999999996E-4</v>
      </c>
      <c r="Q681">
        <v>-3.0994419999999998E-6</v>
      </c>
      <c r="R681">
        <v>33.541600000000003</v>
      </c>
      <c r="S681">
        <v>7.6666400000000001</v>
      </c>
      <c r="T681">
        <v>33.9343</v>
      </c>
      <c r="U681">
        <v>59.466850000000001</v>
      </c>
      <c r="V681">
        <v>76.216099999999997</v>
      </c>
      <c r="W681">
        <v>70.164159999999995</v>
      </c>
      <c r="X681">
        <v>68.713229999999996</v>
      </c>
      <c r="Y681">
        <v>73.10427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3.4598660000000001E-10</v>
      </c>
      <c r="AF681">
        <v>-1.0398559999999999E-9</v>
      </c>
      <c r="AG681">
        <v>5.0884699999999999E-9</v>
      </c>
      <c r="AH681">
        <v>0.99999990000000005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3.4598660000000001E-10</v>
      </c>
      <c r="AT681">
        <v>-1.0398559999999999E-9</v>
      </c>
      <c r="AU681">
        <v>5.0884699999999999E-9</v>
      </c>
      <c r="AV681">
        <v>0.99999990000000005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3.1238009999999999E-10</v>
      </c>
      <c r="BH681">
        <v>-9.8969880000000004E-10</v>
      </c>
      <c r="BI681">
        <v>4.4987120000000003E-9</v>
      </c>
      <c r="BJ681">
        <v>0.99999990000000005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581.67399999999998</v>
      </c>
      <c r="B682">
        <v>3.3431289999999998</v>
      </c>
      <c r="C682">
        <v>1.826916</v>
      </c>
      <c r="D682">
        <v>2.749568</v>
      </c>
      <c r="E682">
        <v>1.9708360000000001E-2</v>
      </c>
      <c r="F682">
        <v>1.6420939999999998E-2</v>
      </c>
      <c r="G682">
        <v>0.68430979999999997</v>
      </c>
      <c r="H682">
        <v>0.72874000000000005</v>
      </c>
      <c r="I682">
        <v>0.3654675</v>
      </c>
      <c r="J682">
        <v>-2.9926049999999999E-2</v>
      </c>
      <c r="K682">
        <v>0.71609370000000006</v>
      </c>
      <c r="L682">
        <v>3.07598E-2</v>
      </c>
      <c r="M682">
        <v>0.69668370000000002</v>
      </c>
      <c r="N682">
        <v>1</v>
      </c>
      <c r="O682">
        <v>-1.3875960000000001E-4</v>
      </c>
      <c r="P682">
        <v>-6.7508219999999999E-4</v>
      </c>
      <c r="Q682">
        <v>-2.145767E-6</v>
      </c>
      <c r="R682">
        <v>33.39978</v>
      </c>
      <c r="S682">
        <v>7.7322059999999997</v>
      </c>
      <c r="T682">
        <v>34.032240000000002</v>
      </c>
      <c r="U682">
        <v>59.530749999999998</v>
      </c>
      <c r="V682">
        <v>76.260120000000001</v>
      </c>
      <c r="W682">
        <v>70.150700000000001</v>
      </c>
      <c r="X682">
        <v>68.672449999999998</v>
      </c>
      <c r="Y682">
        <v>73.054720000000003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5.7835019999999998E-11</v>
      </c>
      <c r="AF682">
        <v>1.6270979999999999E-10</v>
      </c>
      <c r="AG682">
        <v>-4.798835E-9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9.9266909999999997E-11</v>
      </c>
      <c r="AT682">
        <v>2.0483050000000001E-10</v>
      </c>
      <c r="AU682">
        <v>-8.8747200000000001E-9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6.9494400000000004E-11</v>
      </c>
      <c r="BH682">
        <v>-7.9078739999999996E-11</v>
      </c>
      <c r="BI682">
        <v>-6.5579440000000002E-9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581.72519999999997</v>
      </c>
      <c r="B683">
        <v>3.3424529999999999</v>
      </c>
      <c r="C683">
        <v>1.8239240000000001</v>
      </c>
      <c r="D683">
        <v>2.7495590000000001</v>
      </c>
      <c r="E683">
        <v>1.9708349999999999E-2</v>
      </c>
      <c r="F683">
        <v>1.642095E-2</v>
      </c>
      <c r="G683">
        <v>0.68430990000000003</v>
      </c>
      <c r="H683">
        <v>0.72874000000000005</v>
      </c>
      <c r="I683">
        <v>0.3654675</v>
      </c>
      <c r="J683">
        <v>-3.0259950000000001E-2</v>
      </c>
      <c r="K683">
        <v>0.71609820000000002</v>
      </c>
      <c r="L683">
        <v>3.110475E-2</v>
      </c>
      <c r="M683">
        <v>0.69664930000000003</v>
      </c>
      <c r="N683">
        <v>1</v>
      </c>
      <c r="O683">
        <v>-1.3256070000000001E-4</v>
      </c>
      <c r="P683">
        <v>-5.5074690000000005E-4</v>
      </c>
      <c r="Q683">
        <v>-1.66893E-6</v>
      </c>
      <c r="R683">
        <v>34.285110000000003</v>
      </c>
      <c r="S683">
        <v>8.0285229999999999</v>
      </c>
      <c r="T683">
        <v>35.152279999999998</v>
      </c>
      <c r="U683">
        <v>61.392359999999996</v>
      </c>
      <c r="V683">
        <v>78.610720000000001</v>
      </c>
      <c r="W683">
        <v>72.265349999999998</v>
      </c>
      <c r="X683">
        <v>70.717039999999997</v>
      </c>
      <c r="Y683">
        <v>75.226600000000005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-7.8087050000000002E-11</v>
      </c>
      <c r="AF683">
        <v>-2.334999E-9</v>
      </c>
      <c r="AG683">
        <v>-1.38589E-8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-5.2192060000000003E-11</v>
      </c>
      <c r="AT683">
        <v>-3.3635360000000001E-9</v>
      </c>
      <c r="AU683">
        <v>-1.2492240000000001E-8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-2.025409E-11</v>
      </c>
      <c r="BH683">
        <v>-3.1868039999999998E-9</v>
      </c>
      <c r="BI683">
        <v>-1.291751E-8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581.77440000000001</v>
      </c>
      <c r="B684">
        <v>3.3416809999999999</v>
      </c>
      <c r="C684">
        <v>1.8214840000000001</v>
      </c>
      <c r="D684">
        <v>2.749555</v>
      </c>
      <c r="E684">
        <v>1.9708349999999999E-2</v>
      </c>
      <c r="F684">
        <v>1.6420959999999998E-2</v>
      </c>
      <c r="G684">
        <v>0.68431010000000003</v>
      </c>
      <c r="H684">
        <v>0.72873980000000005</v>
      </c>
      <c r="I684">
        <v>0.3654675</v>
      </c>
      <c r="J684">
        <v>-3.047774E-2</v>
      </c>
      <c r="K684">
        <v>0.71610390000000002</v>
      </c>
      <c r="L684">
        <v>3.1329999999999997E-2</v>
      </c>
      <c r="M684">
        <v>0.69662389999999996</v>
      </c>
      <c r="N684">
        <v>1</v>
      </c>
      <c r="O684">
        <v>-1.738071E-4</v>
      </c>
      <c r="P684">
        <v>-4.4858460000000001E-4</v>
      </c>
      <c r="Q684">
        <v>-7.1525569999999998E-7</v>
      </c>
      <c r="R684">
        <v>33.174900000000001</v>
      </c>
      <c r="S684">
        <v>7.8448000000000002</v>
      </c>
      <c r="T684">
        <v>34.190480000000001</v>
      </c>
      <c r="U684">
        <v>59.63317</v>
      </c>
      <c r="V684">
        <v>76.330539999999999</v>
      </c>
      <c r="W684">
        <v>70.131469999999993</v>
      </c>
      <c r="X684">
        <v>68.60772</v>
      </c>
      <c r="Y684">
        <v>72.982119999999995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-1.067604E-10</v>
      </c>
      <c r="AF684">
        <v>-8.9519240000000003E-10</v>
      </c>
      <c r="AG684">
        <v>-1.0544E-8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-1.8102649999999999E-10</v>
      </c>
      <c r="AT684">
        <v>1.5406929999999999E-9</v>
      </c>
      <c r="AU684">
        <v>-6.7863349999999996E-9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-2.138558E-10</v>
      </c>
      <c r="BH684">
        <v>7.1400270000000005E-10</v>
      </c>
      <c r="BI684">
        <v>-8.6178150000000004E-9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581.82489999999996</v>
      </c>
      <c r="B685">
        <v>3.340776</v>
      </c>
      <c r="C685">
        <v>1.819502</v>
      </c>
      <c r="D685">
        <v>2.7495500000000002</v>
      </c>
      <c r="E685">
        <v>1.9708349999999999E-2</v>
      </c>
      <c r="F685">
        <v>1.642097E-2</v>
      </c>
      <c r="G685">
        <v>0.68431030000000004</v>
      </c>
      <c r="H685">
        <v>0.72873960000000004</v>
      </c>
      <c r="I685">
        <v>0.3654675</v>
      </c>
      <c r="J685">
        <v>-3.0613720000000001E-2</v>
      </c>
      <c r="K685">
        <v>0.71611020000000003</v>
      </c>
      <c r="L685">
        <v>3.1470909999999998E-2</v>
      </c>
      <c r="M685">
        <v>0.69660509999999998</v>
      </c>
      <c r="N685">
        <v>1</v>
      </c>
      <c r="O685">
        <v>-1.8095970000000001E-4</v>
      </c>
      <c r="P685">
        <v>-3.6370750000000001E-4</v>
      </c>
      <c r="Q685">
        <v>-1.192093E-6</v>
      </c>
      <c r="R685">
        <v>34.092669999999998</v>
      </c>
      <c r="S685">
        <v>8.1311350000000004</v>
      </c>
      <c r="T685">
        <v>35.289760000000001</v>
      </c>
      <c r="U685">
        <v>61.480330000000002</v>
      </c>
      <c r="V685">
        <v>78.67089</v>
      </c>
      <c r="W685">
        <v>72.250050000000002</v>
      </c>
      <c r="X685">
        <v>70.660809999999998</v>
      </c>
      <c r="Y685">
        <v>75.169269999999997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1.4553460000000001E-11</v>
      </c>
      <c r="AF685">
        <v>5.6732150000000002E-10</v>
      </c>
      <c r="AG685">
        <v>-2.0604679999999998E-9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-4.0375860000000002E-11</v>
      </c>
      <c r="AT685">
        <v>2.79444E-10</v>
      </c>
      <c r="AU685">
        <v>-4.3191730000000002E-9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-6.7776580000000001E-11</v>
      </c>
      <c r="BH685">
        <v>5.1094119999999996E-10</v>
      </c>
      <c r="BI685">
        <v>-2.9329120000000002E-9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581.8741</v>
      </c>
      <c r="B686">
        <v>3.339893</v>
      </c>
      <c r="C686">
        <v>1.8178369999999999</v>
      </c>
      <c r="D686">
        <v>2.7495440000000002</v>
      </c>
      <c r="E686">
        <v>1.9708349999999999E-2</v>
      </c>
      <c r="F686">
        <v>1.642097E-2</v>
      </c>
      <c r="G686">
        <v>0.68431059999999999</v>
      </c>
      <c r="H686">
        <v>0.72873940000000004</v>
      </c>
      <c r="I686">
        <v>0.3654675</v>
      </c>
      <c r="J686">
        <v>-3.0692500000000001E-2</v>
      </c>
      <c r="K686">
        <v>0.71611659999999999</v>
      </c>
      <c r="L686">
        <v>3.1552810000000001E-2</v>
      </c>
      <c r="M686">
        <v>0.69659130000000002</v>
      </c>
      <c r="N686">
        <v>1</v>
      </c>
      <c r="O686">
        <v>-1.7595290000000001E-4</v>
      </c>
      <c r="P686">
        <v>-3.306866E-4</v>
      </c>
      <c r="Q686">
        <v>-1.192093E-6</v>
      </c>
      <c r="R686">
        <v>33.017330000000001</v>
      </c>
      <c r="S686">
        <v>7.9357629999999997</v>
      </c>
      <c r="T686">
        <v>34.305459999999997</v>
      </c>
      <c r="U686">
        <v>59.70532</v>
      </c>
      <c r="V686">
        <v>76.379459999999995</v>
      </c>
      <c r="W686">
        <v>70.120090000000005</v>
      </c>
      <c r="X686">
        <v>68.56035</v>
      </c>
      <c r="Y686">
        <v>72.941180000000003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7.6329879999999997E-10</v>
      </c>
      <c r="AF686">
        <v>1.483185E-9</v>
      </c>
      <c r="AG686">
        <v>7.5879209999999995E-9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6.6799089999999996E-10</v>
      </c>
      <c r="AT686">
        <v>8.0267410000000005E-10</v>
      </c>
      <c r="AU686">
        <v>8.1170419999999993E-9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8.3700390000000001E-10</v>
      </c>
      <c r="BH686">
        <v>1.8008040000000001E-9</v>
      </c>
      <c r="BI686">
        <v>9.7533429999999999E-9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581.92420000000004</v>
      </c>
      <c r="B687">
        <v>3.3381720000000001</v>
      </c>
      <c r="C687">
        <v>1.814282</v>
      </c>
      <c r="D687">
        <v>2.7495609999999999</v>
      </c>
      <c r="E687">
        <v>1.9708340000000001E-2</v>
      </c>
      <c r="F687">
        <v>1.642097E-2</v>
      </c>
      <c r="G687">
        <v>0.68431109999999995</v>
      </c>
      <c r="H687">
        <v>0.72873889999999997</v>
      </c>
      <c r="I687">
        <v>0.3654675</v>
      </c>
      <c r="J687">
        <v>-3.0715880000000001E-2</v>
      </c>
      <c r="K687">
        <v>0.71612379999999998</v>
      </c>
      <c r="L687">
        <v>3.1577599999999997E-2</v>
      </c>
      <c r="M687">
        <v>0.69658180000000003</v>
      </c>
      <c r="N687">
        <v>1</v>
      </c>
      <c r="O687">
        <v>-7.1978570000000004E-4</v>
      </c>
      <c r="P687">
        <v>-1.0917189999999999E-3</v>
      </c>
      <c r="Q687">
        <v>1.263618E-5</v>
      </c>
      <c r="R687">
        <v>33.947249999999997</v>
      </c>
      <c r="S687">
        <v>8.2201690000000003</v>
      </c>
      <c r="T687">
        <v>35.397599999999997</v>
      </c>
      <c r="U687">
        <v>61.546909999999997</v>
      </c>
      <c r="V687">
        <v>78.715689999999995</v>
      </c>
      <c r="W687">
        <v>72.246930000000006</v>
      </c>
      <c r="X687">
        <v>70.616069999999993</v>
      </c>
      <c r="Y687">
        <v>75.13579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1.100885E-10</v>
      </c>
      <c r="AF687">
        <v>-1.114544E-9</v>
      </c>
      <c r="AG687">
        <v>5.6230659999999997E-9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2.0510759999999999E-10</v>
      </c>
      <c r="AT687">
        <v>-1.50091E-10</v>
      </c>
      <c r="AU687">
        <v>8.528051E-9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1.100885E-10</v>
      </c>
      <c r="BH687">
        <v>-1.114544E-9</v>
      </c>
      <c r="BI687">
        <v>5.6230659999999997E-9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581.97450000000003</v>
      </c>
      <c r="B688">
        <v>3.3371599999999999</v>
      </c>
      <c r="C688">
        <v>1.809741</v>
      </c>
      <c r="D688">
        <v>2.751001</v>
      </c>
      <c r="E688">
        <v>1.9708340000000001E-2</v>
      </c>
      <c r="F688">
        <v>1.642097E-2</v>
      </c>
      <c r="G688">
        <v>0.68431140000000001</v>
      </c>
      <c r="H688">
        <v>0.72873849999999996</v>
      </c>
      <c r="I688">
        <v>0.3654675</v>
      </c>
      <c r="J688">
        <v>-3.0661919999999999E-2</v>
      </c>
      <c r="K688">
        <v>0.71612140000000002</v>
      </c>
      <c r="L688">
        <v>3.1521670000000002E-2</v>
      </c>
      <c r="M688">
        <v>0.69658920000000002</v>
      </c>
      <c r="N688">
        <v>1</v>
      </c>
      <c r="O688">
        <v>2.7394289999999998E-4</v>
      </c>
      <c r="P688">
        <v>-6.8140029999999997E-4</v>
      </c>
      <c r="Q688">
        <v>3.4117700000000002E-4</v>
      </c>
      <c r="R688">
        <v>33.811860000000003</v>
      </c>
      <c r="S688">
        <v>8.3011719999999993</v>
      </c>
      <c r="T688">
        <v>35.503250000000001</v>
      </c>
      <c r="U688">
        <v>61.615049999999997</v>
      </c>
      <c r="V688">
        <v>78.763909999999996</v>
      </c>
      <c r="W688">
        <v>72.267349999999993</v>
      </c>
      <c r="X688">
        <v>70.58108</v>
      </c>
      <c r="Y688">
        <v>75.113630000000001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-6.1458740000000004E-10</v>
      </c>
      <c r="AF688">
        <v>5.2147139999999997E-9</v>
      </c>
      <c r="AG688">
        <v>-1.0987020000000001E-8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3.7409479999999998E-10</v>
      </c>
      <c r="AT688">
        <v>-2.379931E-9</v>
      </c>
      <c r="AU688">
        <v>8.3793419999999999E-11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3.7409479999999998E-10</v>
      </c>
      <c r="BH688">
        <v>-2.379931E-9</v>
      </c>
      <c r="BI688">
        <v>8.3793419999999999E-11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582.02419999999995</v>
      </c>
      <c r="B689">
        <v>3.3375859999999999</v>
      </c>
      <c r="C689">
        <v>1.8078799999999999</v>
      </c>
      <c r="D689">
        <v>2.7561840000000002</v>
      </c>
      <c r="E689">
        <v>4.393151E-2</v>
      </c>
      <c r="F689">
        <v>3.1167999999999999E-3</v>
      </c>
      <c r="G689">
        <v>0.68081650000000005</v>
      </c>
      <c r="H689">
        <v>0.73112880000000002</v>
      </c>
      <c r="I689">
        <v>0.3654675</v>
      </c>
      <c r="J689">
        <v>-3.057665E-2</v>
      </c>
      <c r="K689">
        <v>0.71607100000000001</v>
      </c>
      <c r="L689">
        <v>3.1429110000000003E-2</v>
      </c>
      <c r="M689">
        <v>0.69664890000000002</v>
      </c>
      <c r="N689">
        <v>1</v>
      </c>
      <c r="O689">
        <v>1.740456E-5</v>
      </c>
      <c r="P689">
        <v>-1.86801E-4</v>
      </c>
      <c r="Q689">
        <v>1.558542E-3</v>
      </c>
      <c r="R689">
        <v>30.62276</v>
      </c>
      <c r="S689">
        <v>7.6166330000000002</v>
      </c>
      <c r="T689">
        <v>32.491169999999997</v>
      </c>
      <c r="U689">
        <v>56.25367</v>
      </c>
      <c r="V689">
        <v>71.862780000000001</v>
      </c>
      <c r="W689">
        <v>66.013980000000004</v>
      </c>
      <c r="X689">
        <v>64.395290000000003</v>
      </c>
      <c r="Y689">
        <v>68.544790000000006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2.6655390000000001E-2</v>
      </c>
      <c r="AF689">
        <v>6.8733630000000004E-3</v>
      </c>
      <c r="AG689">
        <v>-4.8826770000000002E-3</v>
      </c>
      <c r="AH689">
        <v>0.99960899999999997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-1.5790890000000001E-10</v>
      </c>
      <c r="AT689">
        <v>-2.042505E-10</v>
      </c>
      <c r="AU689">
        <v>5.9116069999999999E-9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-9.8558389999999995E-11</v>
      </c>
      <c r="BH689">
        <v>-6.1735659999999998E-10</v>
      </c>
      <c r="BI689">
        <v>8.0552910000000001E-9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582.07389999999998</v>
      </c>
      <c r="B690">
        <v>3.337996</v>
      </c>
      <c r="C690">
        <v>1.803112</v>
      </c>
      <c r="D690">
        <v>2.760561</v>
      </c>
      <c r="E690">
        <v>5.9782780000000001E-2</v>
      </c>
      <c r="F690">
        <v>-7.7245209999999998E-3</v>
      </c>
      <c r="G690">
        <v>0.67433370000000004</v>
      </c>
      <c r="H690">
        <v>0.73596229999999996</v>
      </c>
      <c r="I690">
        <v>0.3654675</v>
      </c>
      <c r="J690">
        <v>-3.0476449999999999E-2</v>
      </c>
      <c r="K690">
        <v>0.71595169999999997</v>
      </c>
      <c r="L690">
        <v>3.1314960000000003E-2</v>
      </c>
      <c r="M690">
        <v>0.69678099999999998</v>
      </c>
      <c r="N690">
        <v>1</v>
      </c>
      <c r="O690">
        <v>6.8426129999999994E-5</v>
      </c>
      <c r="P690">
        <v>-2.1188259999999999E-3</v>
      </c>
      <c r="Q690">
        <v>1.521111E-4</v>
      </c>
      <c r="R690">
        <v>30.582699999999999</v>
      </c>
      <c r="S690">
        <v>7.6572610000000001</v>
      </c>
      <c r="T690">
        <v>32.622549999999997</v>
      </c>
      <c r="U690">
        <v>56.318750000000001</v>
      </c>
      <c r="V690">
        <v>71.890159999999995</v>
      </c>
      <c r="W690">
        <v>66.410480000000007</v>
      </c>
      <c r="X690">
        <v>64.602410000000006</v>
      </c>
      <c r="Y690">
        <v>68.784099999999995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1.873992E-2</v>
      </c>
      <c r="AF690">
        <v>3.2064939999999998E-3</v>
      </c>
      <c r="AG690">
        <v>-8.5275000000000004E-3</v>
      </c>
      <c r="AH690">
        <v>0.99978279999999997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-5.3699179999999998E-11</v>
      </c>
      <c r="AT690">
        <v>-7.5151139999999995E-10</v>
      </c>
      <c r="AU690">
        <v>-8.7577929999999999E-9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-3.519052E-11</v>
      </c>
      <c r="BH690">
        <v>-1.5177390000000001E-9</v>
      </c>
      <c r="BI690">
        <v>-7.4103029999999997E-10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582.12480000000005</v>
      </c>
      <c r="B691">
        <v>3.339696</v>
      </c>
      <c r="C691">
        <v>1.792724</v>
      </c>
      <c r="D691">
        <v>2.7724359999999999</v>
      </c>
      <c r="E691">
        <v>0.1114347</v>
      </c>
      <c r="F691">
        <v>-3.8193999999999999E-2</v>
      </c>
      <c r="G691">
        <v>0.66256459999999995</v>
      </c>
      <c r="H691">
        <v>0.73968339999999999</v>
      </c>
      <c r="I691">
        <v>0.3654675</v>
      </c>
      <c r="J691">
        <v>-3.0265650000000002E-2</v>
      </c>
      <c r="K691">
        <v>0.71571569999999995</v>
      </c>
      <c r="L691">
        <v>3.1076400000000001E-2</v>
      </c>
      <c r="M691">
        <v>0.69704339999999998</v>
      </c>
      <c r="N691">
        <v>1</v>
      </c>
      <c r="O691">
        <v>3.3950810000000001E-4</v>
      </c>
      <c r="P691">
        <v>-2.458811E-3</v>
      </c>
      <c r="Q691">
        <v>1.572609E-3</v>
      </c>
      <c r="R691">
        <v>31.716390000000001</v>
      </c>
      <c r="S691">
        <v>8.2126710000000003</v>
      </c>
      <c r="T691">
        <v>33.893320000000003</v>
      </c>
      <c r="U691">
        <v>58.23639</v>
      </c>
      <c r="V691">
        <v>74.244720000000001</v>
      </c>
      <c r="W691">
        <v>69.156819999999996</v>
      </c>
      <c r="X691">
        <v>66.980860000000007</v>
      </c>
      <c r="Y691">
        <v>71.327619999999996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5.8338939999999999E-2</v>
      </c>
      <c r="AF691">
        <v>1.350615E-2</v>
      </c>
      <c r="AG691">
        <v>-1.261023E-2</v>
      </c>
      <c r="AH691">
        <v>0.99812540000000005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-7.2283910000000003E-11</v>
      </c>
      <c r="AT691">
        <v>4.914312E-10</v>
      </c>
      <c r="AU691">
        <v>-8.3078530000000001E-9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-7.2283910000000003E-11</v>
      </c>
      <c r="BH691">
        <v>4.914312E-10</v>
      </c>
      <c r="BI691">
        <v>-8.3078530000000001E-9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582.17439999999999</v>
      </c>
      <c r="B692">
        <v>3.3427899999999999</v>
      </c>
      <c r="C692">
        <v>1.7808809999999999</v>
      </c>
      <c r="D692">
        <v>2.780573</v>
      </c>
      <c r="E692">
        <v>0.1400489</v>
      </c>
      <c r="F692">
        <v>-5.8740870000000001E-2</v>
      </c>
      <c r="G692">
        <v>0.64481770000000005</v>
      </c>
      <c r="H692">
        <v>0.74909680000000001</v>
      </c>
      <c r="I692">
        <v>0.3654675</v>
      </c>
      <c r="J692">
        <v>-2.9928429999999999E-2</v>
      </c>
      <c r="K692">
        <v>0.71529469999999995</v>
      </c>
      <c r="L692">
        <v>3.0691659999999999E-2</v>
      </c>
      <c r="M692">
        <v>0.69750679999999998</v>
      </c>
      <c r="N692">
        <v>1</v>
      </c>
      <c r="O692">
        <v>7.1525569999999998E-6</v>
      </c>
      <c r="P692">
        <v>-2.2789239999999999E-3</v>
      </c>
      <c r="Q692">
        <v>-2.4473670000000002E-3</v>
      </c>
      <c r="R692">
        <v>29.796690000000002</v>
      </c>
      <c r="S692">
        <v>8.0588379999999997</v>
      </c>
      <c r="T692">
        <v>32.165750000000003</v>
      </c>
      <c r="U692">
        <v>54.876510000000003</v>
      </c>
      <c r="V692">
        <v>69.813640000000007</v>
      </c>
      <c r="W692">
        <v>65.684299999999993</v>
      </c>
      <c r="X692">
        <v>63.421309999999998</v>
      </c>
      <c r="Y692">
        <v>67.339879999999994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3.4338529999999999E-2</v>
      </c>
      <c r="AF692">
        <v>5.9151029999999997E-3</v>
      </c>
      <c r="AG692">
        <v>-2.0725589999999999E-2</v>
      </c>
      <c r="AH692">
        <v>0.99917769999999995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2.9980380000000001E-10</v>
      </c>
      <c r="AT692">
        <v>-2.7103250000000002E-9</v>
      </c>
      <c r="AU692">
        <v>1.296836E-8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3.4359900000000002E-10</v>
      </c>
      <c r="BH692">
        <v>-1.9524900000000002E-9</v>
      </c>
      <c r="BI692">
        <v>1.1875769999999999E-8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582.22500000000002</v>
      </c>
      <c r="B693">
        <v>3.3410449999999998</v>
      </c>
      <c r="C693">
        <v>1.777226</v>
      </c>
      <c r="D693">
        <v>2.7837960000000002</v>
      </c>
      <c r="E693">
        <v>0.1573406</v>
      </c>
      <c r="F693">
        <v>-7.7664040000000004E-2</v>
      </c>
      <c r="G693">
        <v>0.6318838</v>
      </c>
      <c r="H693">
        <v>0.75494050000000001</v>
      </c>
      <c r="I693">
        <v>0.3654675</v>
      </c>
      <c r="J693">
        <v>-2.9562950000000001E-2</v>
      </c>
      <c r="K693">
        <v>0.71499740000000001</v>
      </c>
      <c r="L693">
        <v>3.0289590000000002E-2</v>
      </c>
      <c r="M693">
        <v>0.69784480000000004</v>
      </c>
      <c r="N693">
        <v>1</v>
      </c>
      <c r="O693">
        <v>-5.4121020000000004E-4</v>
      </c>
      <c r="P693">
        <v>-1.1544229999999999E-3</v>
      </c>
      <c r="Q693">
        <v>1.1265279999999999E-3</v>
      </c>
      <c r="R693">
        <v>30.826499999999999</v>
      </c>
      <c r="S693">
        <v>8.4946140000000003</v>
      </c>
      <c r="T693">
        <v>33.433349999999997</v>
      </c>
      <c r="U693">
        <v>56.736440000000002</v>
      </c>
      <c r="V693">
        <v>72.208860000000001</v>
      </c>
      <c r="W693">
        <v>68.362170000000006</v>
      </c>
      <c r="X693">
        <v>65.919529999999995</v>
      </c>
      <c r="Y693">
        <v>69.754310000000004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3.4957240000000001E-2</v>
      </c>
      <c r="AF693">
        <v>2.2765209999999999E-4</v>
      </c>
      <c r="AG693">
        <v>-2.140183E-2</v>
      </c>
      <c r="AH693">
        <v>0.99915949999999998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-1.874383E-10</v>
      </c>
      <c r="AT693">
        <v>2.0860319999999999E-9</v>
      </c>
      <c r="AU693">
        <v>2.8411499999999999E-9</v>
      </c>
      <c r="AV693">
        <v>0.99999990000000005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-1.2469179999999999E-10</v>
      </c>
      <c r="BH693">
        <v>7.3754710000000001E-10</v>
      </c>
      <c r="BI693">
        <v>3.5724620000000001E-9</v>
      </c>
      <c r="BJ693">
        <v>0.99999990000000005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582.27430000000004</v>
      </c>
      <c r="B694">
        <v>3.3393869999999999</v>
      </c>
      <c r="C694">
        <v>1.7727200000000001</v>
      </c>
      <c r="D694">
        <v>2.8180130000000001</v>
      </c>
      <c r="E694">
        <v>0.2044784</v>
      </c>
      <c r="F694">
        <v>-0.1167198</v>
      </c>
      <c r="G694">
        <v>0.60547720000000005</v>
      </c>
      <c r="H694">
        <v>0.76023830000000003</v>
      </c>
      <c r="I694">
        <v>0.36195319999999997</v>
      </c>
      <c r="J694">
        <v>-2.922547E-2</v>
      </c>
      <c r="K694">
        <v>0.71436549999999999</v>
      </c>
      <c r="L694">
        <v>2.98883E-2</v>
      </c>
      <c r="M694">
        <v>0.69852300000000001</v>
      </c>
      <c r="N694">
        <v>1</v>
      </c>
      <c r="O694">
        <v>4.8995020000000002E-4</v>
      </c>
      <c r="P694">
        <v>-1.074314E-3</v>
      </c>
      <c r="Q694">
        <v>3.3781530000000001E-3</v>
      </c>
      <c r="R694">
        <v>29.193110000000001</v>
      </c>
      <c r="S694">
        <v>8.1051669999999998</v>
      </c>
      <c r="T694">
        <v>31.425689999999999</v>
      </c>
      <c r="U694">
        <v>53.087200000000003</v>
      </c>
      <c r="V694">
        <v>68.184939999999997</v>
      </c>
      <c r="W694">
        <v>64.521699999999996</v>
      </c>
      <c r="X694">
        <v>62.14311</v>
      </c>
      <c r="Y694">
        <v>65.558710000000005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5.1618339999999999E-2</v>
      </c>
      <c r="AF694">
        <v>2.9767169999999998E-3</v>
      </c>
      <c r="AG694">
        <v>-1.975025E-2</v>
      </c>
      <c r="AH694">
        <v>0.99846729999999995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1.8995790000000001E-10</v>
      </c>
      <c r="AT694">
        <v>-1.396488E-9</v>
      </c>
      <c r="AU694">
        <v>4.1375840000000001E-9</v>
      </c>
      <c r="AV694">
        <v>1</v>
      </c>
      <c r="AW694">
        <v>0.9903843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2.6222839999999999E-10</v>
      </c>
      <c r="BH694">
        <v>-1.6941899999999999E-9</v>
      </c>
      <c r="BI694">
        <v>4.7850200000000001E-9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582.32380000000001</v>
      </c>
      <c r="B695">
        <v>3.3343739999999999</v>
      </c>
      <c r="C695">
        <v>1.767474</v>
      </c>
      <c r="D695">
        <v>2.8235600000000001</v>
      </c>
      <c r="E695">
        <v>0.22999820000000001</v>
      </c>
      <c r="F695">
        <v>-0.1407803</v>
      </c>
      <c r="G695">
        <v>0.58673240000000004</v>
      </c>
      <c r="H695">
        <v>0.76356199999999996</v>
      </c>
      <c r="I695">
        <v>0.36559849999999999</v>
      </c>
      <c r="J695">
        <v>-2.8894050000000001E-2</v>
      </c>
      <c r="K695">
        <v>0.71364649999999996</v>
      </c>
      <c r="L695">
        <v>2.9487309999999999E-2</v>
      </c>
      <c r="M695">
        <v>0.69928849999999998</v>
      </c>
      <c r="N695">
        <v>1</v>
      </c>
      <c r="O695">
        <v>4.7087669999999998E-4</v>
      </c>
      <c r="P695">
        <v>-3.8647650000000003E-4</v>
      </c>
      <c r="Q695">
        <v>4.1937829999999998E-4</v>
      </c>
      <c r="R695">
        <v>29.71163</v>
      </c>
      <c r="S695">
        <v>8.5056320000000003</v>
      </c>
      <c r="T695">
        <v>31.81006</v>
      </c>
      <c r="U695">
        <v>53.636229999999998</v>
      </c>
      <c r="V695">
        <v>69.361660000000001</v>
      </c>
      <c r="W695">
        <v>65.549409999999995</v>
      </c>
      <c r="X695">
        <v>63.034869999999998</v>
      </c>
      <c r="Y695">
        <v>66.259730000000005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3.555473E-2</v>
      </c>
      <c r="AF695">
        <v>1.4724670000000001E-3</v>
      </c>
      <c r="AG695">
        <v>-1.8046309999999999E-2</v>
      </c>
      <c r="AH695">
        <v>0.99920370000000003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8.5663670000000003E-11</v>
      </c>
      <c r="AT695">
        <v>-8.3676309999999997E-10</v>
      </c>
      <c r="AU695">
        <v>1.480107E-8</v>
      </c>
      <c r="AV695">
        <v>1</v>
      </c>
      <c r="AW695">
        <v>1.0100709999999999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1.057685E-10</v>
      </c>
      <c r="BH695">
        <v>-3.183878E-10</v>
      </c>
      <c r="BI695">
        <v>1.5975809999999999E-8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582.37490000000003</v>
      </c>
      <c r="B696">
        <v>3.3360609999999999</v>
      </c>
      <c r="C696">
        <v>1.7637290000000001</v>
      </c>
      <c r="D696">
        <v>2.825736</v>
      </c>
      <c r="E696">
        <v>0.2468796</v>
      </c>
      <c r="F696">
        <v>-0.15455959999999999</v>
      </c>
      <c r="G696">
        <v>0.57080620000000004</v>
      </c>
      <c r="H696">
        <v>0.76768619999999999</v>
      </c>
      <c r="I696">
        <v>0.36071419999999998</v>
      </c>
      <c r="J696">
        <v>-2.858521E-2</v>
      </c>
      <c r="K696">
        <v>0.71304959999999995</v>
      </c>
      <c r="L696">
        <v>2.912122E-2</v>
      </c>
      <c r="M696">
        <v>0.69992509999999997</v>
      </c>
      <c r="N696">
        <v>1</v>
      </c>
      <c r="O696">
        <v>1.570225E-3</v>
      </c>
      <c r="P696">
        <v>-8.6450579999999995E-4</v>
      </c>
      <c r="Q696">
        <v>2.0265579999999999E-4</v>
      </c>
      <c r="R696">
        <v>31.977039999999999</v>
      </c>
      <c r="S696">
        <v>9.1791330000000002</v>
      </c>
      <c r="T696">
        <v>34.056379999999997</v>
      </c>
      <c r="U696">
        <v>57.930979999999998</v>
      </c>
      <c r="V696">
        <v>74.721040000000002</v>
      </c>
      <c r="W696">
        <v>70.518550000000005</v>
      </c>
      <c r="X696">
        <v>67.730320000000006</v>
      </c>
      <c r="Y696">
        <v>71.036249999999995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2.2235230000000002E-2</v>
      </c>
      <c r="AF696">
        <v>3.3289890000000001E-3</v>
      </c>
      <c r="AG696">
        <v>-1.548067E-2</v>
      </c>
      <c r="AH696">
        <v>0.99962740000000005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2.4691290000000002E-10</v>
      </c>
      <c r="AT696">
        <v>-1.020608E-10</v>
      </c>
      <c r="AU696">
        <v>-2.1596719999999998E-11</v>
      </c>
      <c r="AV696">
        <v>1</v>
      </c>
      <c r="AW696">
        <v>0.98664019999999997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2.565482E-10</v>
      </c>
      <c r="BH696">
        <v>-6.8282230000000004E-11</v>
      </c>
      <c r="BI696">
        <v>1.823233E-9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582.42449999999997</v>
      </c>
      <c r="B697">
        <v>3.339645</v>
      </c>
      <c r="C697">
        <v>1.756831</v>
      </c>
      <c r="D697">
        <v>2.8328859999999998</v>
      </c>
      <c r="E697">
        <v>0.25553940000000003</v>
      </c>
      <c r="F697">
        <v>-0.1579816</v>
      </c>
      <c r="G697">
        <v>0.57242910000000002</v>
      </c>
      <c r="H697">
        <v>0.76293270000000002</v>
      </c>
      <c r="I697">
        <v>0.35864170000000001</v>
      </c>
      <c r="J697">
        <v>-2.8262570000000001E-2</v>
      </c>
      <c r="K697">
        <v>0.71250029999999998</v>
      </c>
      <c r="L697">
        <v>2.8746219999999999E-2</v>
      </c>
      <c r="M697">
        <v>0.70051280000000005</v>
      </c>
      <c r="N697">
        <v>1</v>
      </c>
      <c r="O697">
        <v>4.0411949999999999E-4</v>
      </c>
      <c r="P697">
        <v>-1.862884E-3</v>
      </c>
      <c r="Q697">
        <v>6.608963E-4</v>
      </c>
      <c r="R697">
        <v>30.73621</v>
      </c>
      <c r="S697">
        <v>8.8311200000000003</v>
      </c>
      <c r="T697">
        <v>32.905329999999999</v>
      </c>
      <c r="U697">
        <v>56.315539999999999</v>
      </c>
      <c r="V697">
        <v>72.536630000000002</v>
      </c>
      <c r="W697">
        <v>68.382900000000006</v>
      </c>
      <c r="X697">
        <v>65.624759999999995</v>
      </c>
      <c r="Y697">
        <v>68.716800000000006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9.5057920000000008E-3</v>
      </c>
      <c r="AF697">
        <v>1.1345800000000001E-3</v>
      </c>
      <c r="AG697">
        <v>4.5016199999999996E-3</v>
      </c>
      <c r="AH697">
        <v>0.99994400000000006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-1.191411E-10</v>
      </c>
      <c r="AT697">
        <v>1.045103E-11</v>
      </c>
      <c r="AU697">
        <v>1.288352E-9</v>
      </c>
      <c r="AV697">
        <v>1</v>
      </c>
      <c r="AW697">
        <v>0.99425439999999998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-1.5676040000000001E-10</v>
      </c>
      <c r="BH697">
        <v>-9.3288899999999996E-10</v>
      </c>
      <c r="BI697">
        <v>8.6905590000000001E-11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582.47469999999998</v>
      </c>
      <c r="B698">
        <v>3.3400829999999999</v>
      </c>
      <c r="C698">
        <v>1.747134</v>
      </c>
      <c r="D698">
        <v>2.8313190000000001</v>
      </c>
      <c r="E698">
        <v>0.25553940000000003</v>
      </c>
      <c r="F698">
        <v>-0.1579815</v>
      </c>
      <c r="G698">
        <v>0.57242919999999997</v>
      </c>
      <c r="H698">
        <v>0.76293259999999996</v>
      </c>
      <c r="I698">
        <v>0.35541840000000002</v>
      </c>
      <c r="J698">
        <v>-2.7864839999999998E-2</v>
      </c>
      <c r="K698">
        <v>0.71205819999999997</v>
      </c>
      <c r="L698">
        <v>2.8304559999999999E-2</v>
      </c>
      <c r="M698">
        <v>0.70099619999999996</v>
      </c>
      <c r="N698">
        <v>1</v>
      </c>
      <c r="O698">
        <v>0</v>
      </c>
      <c r="P698">
        <v>-1.9636150000000002E-3</v>
      </c>
      <c r="Q698">
        <v>-1.8906589999999999E-4</v>
      </c>
      <c r="R698">
        <v>30.407430000000002</v>
      </c>
      <c r="S698">
        <v>8.9377650000000006</v>
      </c>
      <c r="T698">
        <v>33.040289999999999</v>
      </c>
      <c r="U698">
        <v>56.5501</v>
      </c>
      <c r="V698">
        <v>72.745679999999993</v>
      </c>
      <c r="W698">
        <v>68.515820000000005</v>
      </c>
      <c r="X698">
        <v>65.703980000000001</v>
      </c>
      <c r="Y698">
        <v>68.707030000000003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1.8440870000000001E-10</v>
      </c>
      <c r="AF698">
        <v>1.975195E-10</v>
      </c>
      <c r="AG698">
        <v>7.6314400000000005E-10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2.4050449999999998E-10</v>
      </c>
      <c r="AT698">
        <v>1.566325E-10</v>
      </c>
      <c r="AU698">
        <v>2.747185E-9</v>
      </c>
      <c r="AV698">
        <v>1</v>
      </c>
      <c r="AW698">
        <v>0.99101249999999996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2.222881E-10</v>
      </c>
      <c r="BH698">
        <v>7.5552210000000004E-10</v>
      </c>
      <c r="BI698">
        <v>1.5805220000000001E-9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582.52430000000004</v>
      </c>
      <c r="B699">
        <v>3.3400829999999999</v>
      </c>
      <c r="C699">
        <v>1.7378629999999999</v>
      </c>
      <c r="D699">
        <v>2.828436</v>
      </c>
      <c r="E699">
        <v>0.25553949999999997</v>
      </c>
      <c r="F699">
        <v>-0.15798139999999999</v>
      </c>
      <c r="G699">
        <v>0.57242950000000004</v>
      </c>
      <c r="H699">
        <v>0.76293250000000001</v>
      </c>
      <c r="I699">
        <v>0.351771</v>
      </c>
      <c r="J699">
        <v>-2.7404669999999999E-2</v>
      </c>
      <c r="K699">
        <v>0.71176790000000001</v>
      </c>
      <c r="L699">
        <v>2.781258E-2</v>
      </c>
      <c r="M699">
        <v>0.70132859999999997</v>
      </c>
      <c r="N699">
        <v>1</v>
      </c>
      <c r="O699">
        <v>0</v>
      </c>
      <c r="P699">
        <v>-1.8503669999999999E-3</v>
      </c>
      <c r="Q699">
        <v>-1.728535E-4</v>
      </c>
      <c r="R699">
        <v>30.06925</v>
      </c>
      <c r="S699">
        <v>9.0306189999999997</v>
      </c>
      <c r="T699">
        <v>33.143349999999998</v>
      </c>
      <c r="U699">
        <v>56.571820000000002</v>
      </c>
      <c r="V699">
        <v>72.736379999999997</v>
      </c>
      <c r="W699">
        <v>68.437070000000006</v>
      </c>
      <c r="X699">
        <v>65.580290000000005</v>
      </c>
      <c r="Y699">
        <v>68.532839999999993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7.413731E-11</v>
      </c>
      <c r="AF699">
        <v>-2.3630050000000001E-10</v>
      </c>
      <c r="AG699">
        <v>4.5075480000000004E-9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9.3376399999999995E-11</v>
      </c>
      <c r="AT699">
        <v>-3.7585020000000001E-10</v>
      </c>
      <c r="AU699">
        <v>1.3256099999999999E-9</v>
      </c>
      <c r="AV699">
        <v>1</v>
      </c>
      <c r="AW699">
        <v>0.98973789999999995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1.163527E-10</v>
      </c>
      <c r="BH699">
        <v>-3.1136430000000002E-10</v>
      </c>
      <c r="BI699">
        <v>5.0170510000000001E-9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582.57489999999996</v>
      </c>
      <c r="B700">
        <v>3.3400829999999999</v>
      </c>
      <c r="C700">
        <v>1.729233</v>
      </c>
      <c r="D700">
        <v>2.8253919999999999</v>
      </c>
      <c r="E700">
        <v>0.25553949999999997</v>
      </c>
      <c r="F700">
        <v>-0.15798139999999999</v>
      </c>
      <c r="G700">
        <v>0.57242979999999999</v>
      </c>
      <c r="H700">
        <v>0.76293219999999995</v>
      </c>
      <c r="I700">
        <v>0.34910679999999999</v>
      </c>
      <c r="J700">
        <v>-2.6906179999999998E-2</v>
      </c>
      <c r="K700">
        <v>0.71159850000000002</v>
      </c>
      <c r="L700">
        <v>2.7291929999999999E-2</v>
      </c>
      <c r="M700">
        <v>0.70154030000000001</v>
      </c>
      <c r="N700">
        <v>1</v>
      </c>
      <c r="O700">
        <v>0</v>
      </c>
      <c r="P700">
        <v>-1.728177E-3</v>
      </c>
      <c r="Q700">
        <v>-1.828671E-4</v>
      </c>
      <c r="R700">
        <v>30.73244</v>
      </c>
      <c r="S700">
        <v>9.4018519999999999</v>
      </c>
      <c r="T700">
        <v>34.318390000000001</v>
      </c>
      <c r="U700">
        <v>58.404800000000002</v>
      </c>
      <c r="V700">
        <v>75.072909999999993</v>
      </c>
      <c r="W700">
        <v>70.558729999999997</v>
      </c>
      <c r="X700">
        <v>67.561970000000002</v>
      </c>
      <c r="Y700">
        <v>70.572850000000003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7.4415019999999994E-11</v>
      </c>
      <c r="AF700">
        <v>-1.329712E-9</v>
      </c>
      <c r="AG700">
        <v>-6.5213270000000001E-9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1.084708E-10</v>
      </c>
      <c r="AT700">
        <v>-1.5738079999999999E-9</v>
      </c>
      <c r="AU700">
        <v>-6.0365450000000003E-9</v>
      </c>
      <c r="AV700">
        <v>1</v>
      </c>
      <c r="AW700">
        <v>0.99242629999999998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6.7981960000000001E-11</v>
      </c>
      <c r="BH700">
        <v>-1.3062460000000001E-9</v>
      </c>
      <c r="BI700">
        <v>-6.0597549999999998E-9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582.62490000000003</v>
      </c>
      <c r="B701">
        <v>3.3400829999999999</v>
      </c>
      <c r="C701">
        <v>1.7211989999999999</v>
      </c>
      <c r="D701">
        <v>2.8220390000000002</v>
      </c>
      <c r="E701">
        <v>0.25553959999999998</v>
      </c>
      <c r="F701">
        <v>-0.15798129999999999</v>
      </c>
      <c r="G701">
        <v>0.57242979999999999</v>
      </c>
      <c r="H701">
        <v>0.76293219999999995</v>
      </c>
      <c r="I701">
        <v>0.34666989999999998</v>
      </c>
      <c r="J701">
        <v>-2.6387130000000002E-2</v>
      </c>
      <c r="K701">
        <v>0.71151819999999999</v>
      </c>
      <c r="L701">
        <v>2.6757779999999998E-2</v>
      </c>
      <c r="M701">
        <v>0.70166200000000001</v>
      </c>
      <c r="N701">
        <v>1</v>
      </c>
      <c r="O701">
        <v>0</v>
      </c>
      <c r="P701">
        <v>-1.556396E-3</v>
      </c>
      <c r="Q701">
        <v>-7.3194500000000001E-4</v>
      </c>
      <c r="R701">
        <v>28.452850000000002</v>
      </c>
      <c r="S701">
        <v>8.9147649999999992</v>
      </c>
      <c r="T701">
        <v>32.165680000000002</v>
      </c>
      <c r="U701">
        <v>54.583329999999997</v>
      </c>
      <c r="V701">
        <v>70.143789999999996</v>
      </c>
      <c r="W701">
        <v>65.856960000000001</v>
      </c>
      <c r="X701">
        <v>63.013579999999997</v>
      </c>
      <c r="Y701">
        <v>65.796130000000005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9.6528100000000003E-11</v>
      </c>
      <c r="AF701">
        <v>-1.1340399999999999E-9</v>
      </c>
      <c r="AG701">
        <v>1.8658330000000001E-9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9.6528100000000003E-11</v>
      </c>
      <c r="AT701">
        <v>-1.1340399999999999E-9</v>
      </c>
      <c r="AU701">
        <v>1.8658330000000001E-9</v>
      </c>
      <c r="AV701">
        <v>1</v>
      </c>
      <c r="AW701">
        <v>0.9930196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8.8183900000000002E-11</v>
      </c>
      <c r="BH701">
        <v>-1.117687E-9</v>
      </c>
      <c r="BI701">
        <v>1.574412E-10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582.67510000000004</v>
      </c>
      <c r="B702">
        <v>3.3400829999999999</v>
      </c>
      <c r="C702">
        <v>1.7135149999999999</v>
      </c>
      <c r="D702">
        <v>2.820014</v>
      </c>
      <c r="E702">
        <v>0.25553979999999998</v>
      </c>
      <c r="F702">
        <v>-0.15798129999999999</v>
      </c>
      <c r="G702">
        <v>0.5724302</v>
      </c>
      <c r="H702">
        <v>0.76293180000000005</v>
      </c>
      <c r="I702">
        <v>0.34490799999999999</v>
      </c>
      <c r="J702">
        <v>-2.5860029999999999E-2</v>
      </c>
      <c r="K702">
        <v>0.71149580000000001</v>
      </c>
      <c r="L702">
        <v>2.622012E-2</v>
      </c>
      <c r="M702">
        <v>0.70172469999999998</v>
      </c>
      <c r="N702">
        <v>1</v>
      </c>
      <c r="O702">
        <v>0</v>
      </c>
      <c r="P702">
        <v>-1.4927390000000001E-3</v>
      </c>
      <c r="Q702">
        <v>-4.9543380000000004E-4</v>
      </c>
      <c r="R702">
        <v>28.208559999999999</v>
      </c>
      <c r="S702">
        <v>9.0642720000000008</v>
      </c>
      <c r="T702">
        <v>32.233840000000001</v>
      </c>
      <c r="U702">
        <v>54.550130000000003</v>
      </c>
      <c r="V702">
        <v>70.082679999999996</v>
      </c>
      <c r="W702">
        <v>65.741280000000003</v>
      </c>
      <c r="X702">
        <v>62.863169999999997</v>
      </c>
      <c r="Y702">
        <v>65.617320000000007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2.7915330000000001E-11</v>
      </c>
      <c r="AF702">
        <v>-9.5844369999999999E-10</v>
      </c>
      <c r="AG702">
        <v>1.234398E-8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2.7915330000000001E-11</v>
      </c>
      <c r="AT702">
        <v>-9.5844369999999999E-10</v>
      </c>
      <c r="AU702">
        <v>1.234398E-8</v>
      </c>
      <c r="AV702">
        <v>1</v>
      </c>
      <c r="AW702">
        <v>0.99491779999999996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2.7915330000000001E-11</v>
      </c>
      <c r="BH702">
        <v>-9.5844369999999999E-10</v>
      </c>
      <c r="BI702">
        <v>1.234398E-8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582.72400000000005</v>
      </c>
      <c r="B703">
        <v>3.3400829999999999</v>
      </c>
      <c r="C703">
        <v>1.7061470000000001</v>
      </c>
      <c r="D703">
        <v>2.818314</v>
      </c>
      <c r="E703">
        <v>0.25553999999999999</v>
      </c>
      <c r="F703">
        <v>-0.15798119999999999</v>
      </c>
      <c r="G703">
        <v>0.57243040000000001</v>
      </c>
      <c r="H703">
        <v>0.76293169999999999</v>
      </c>
      <c r="I703">
        <v>0.3433927</v>
      </c>
      <c r="J703">
        <v>-2.5332500000000001E-2</v>
      </c>
      <c r="K703">
        <v>0.71151010000000003</v>
      </c>
      <c r="L703">
        <v>2.568486E-2</v>
      </c>
      <c r="M703">
        <v>0.70174930000000002</v>
      </c>
      <c r="N703">
        <v>1</v>
      </c>
      <c r="O703">
        <v>0</v>
      </c>
      <c r="P703">
        <v>-1.4128680000000001E-3</v>
      </c>
      <c r="Q703">
        <v>-7.0500369999999997E-4</v>
      </c>
      <c r="R703">
        <v>26.042470000000002</v>
      </c>
      <c r="S703">
        <v>8.5938649999999992</v>
      </c>
      <c r="T703">
        <v>30.093440000000001</v>
      </c>
      <c r="U703">
        <v>50.778779999999998</v>
      </c>
      <c r="V703">
        <v>65.214579999999998</v>
      </c>
      <c r="W703">
        <v>61.122680000000003</v>
      </c>
      <c r="X703">
        <v>58.410469999999997</v>
      </c>
      <c r="Y703">
        <v>60.948120000000003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4.5433389999999997E-12</v>
      </c>
      <c r="AF703">
        <v>1.4496780000000001E-9</v>
      </c>
      <c r="AG703">
        <v>1.2360009999999999E-8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4.8132670000000003E-11</v>
      </c>
      <c r="AT703">
        <v>1.2721549999999999E-9</v>
      </c>
      <c r="AU703">
        <v>1.1314149999999999E-8</v>
      </c>
      <c r="AV703">
        <v>1</v>
      </c>
      <c r="AW703">
        <v>0.99560660000000001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-1.675381E-12</v>
      </c>
      <c r="BH703">
        <v>1.617012E-9</v>
      </c>
      <c r="BI703">
        <v>1.270135E-8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582.77470000000005</v>
      </c>
      <c r="B704">
        <v>3.3400829999999999</v>
      </c>
      <c r="C704">
        <v>1.6991849999999999</v>
      </c>
      <c r="D704">
        <v>2.8159860000000001</v>
      </c>
      <c r="E704">
        <v>0.25553999999999999</v>
      </c>
      <c r="F704">
        <v>-0.15798119999999999</v>
      </c>
      <c r="G704">
        <v>0.57243040000000001</v>
      </c>
      <c r="H704">
        <v>0.76293160000000004</v>
      </c>
      <c r="I704">
        <v>0.34096779999999999</v>
      </c>
      <c r="J704">
        <v>-2.4810019999999999E-2</v>
      </c>
      <c r="K704">
        <v>0.71155460000000004</v>
      </c>
      <c r="L704">
        <v>2.5156950000000001E-2</v>
      </c>
      <c r="M704">
        <v>0.70174179999999997</v>
      </c>
      <c r="N704">
        <v>1</v>
      </c>
      <c r="O704">
        <v>0</v>
      </c>
      <c r="P704">
        <v>-1.297355E-3</v>
      </c>
      <c r="Q704">
        <v>-1.0457039999999999E-3</v>
      </c>
      <c r="R704">
        <v>30.604040000000001</v>
      </c>
      <c r="S704">
        <v>10.36186</v>
      </c>
      <c r="T704">
        <v>35.7622</v>
      </c>
      <c r="U704">
        <v>60.175640000000001</v>
      </c>
      <c r="V704">
        <v>77.255039999999994</v>
      </c>
      <c r="W704">
        <v>72.347610000000003</v>
      </c>
      <c r="X704">
        <v>69.095339999999993</v>
      </c>
      <c r="Y704">
        <v>72.071209999999994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9.624148E-14</v>
      </c>
      <c r="AF704">
        <v>5.7067030000000005E-10</v>
      </c>
      <c r="AG704">
        <v>1.051142E-8</v>
      </c>
      <c r="AH704">
        <v>0.99999990000000005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1.1955470000000001E-11</v>
      </c>
      <c r="AT704">
        <v>3.3976019999999998E-10</v>
      </c>
      <c r="AU704">
        <v>1.1278879999999999E-8</v>
      </c>
      <c r="AV704">
        <v>0.99999990000000005</v>
      </c>
      <c r="AW704">
        <v>0.99293830000000005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9.624148E-14</v>
      </c>
      <c r="BH704">
        <v>5.7067030000000005E-10</v>
      </c>
      <c r="BI704">
        <v>1.051142E-8</v>
      </c>
      <c r="BJ704">
        <v>0.99999990000000005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582.8252</v>
      </c>
      <c r="B705">
        <v>3.3400829999999999</v>
      </c>
      <c r="C705">
        <v>1.692833</v>
      </c>
      <c r="D705">
        <v>2.8132100000000002</v>
      </c>
      <c r="E705">
        <v>0.25553999999999999</v>
      </c>
      <c r="F705">
        <v>-0.15798110000000001</v>
      </c>
      <c r="G705">
        <v>0.57243049999999995</v>
      </c>
      <c r="H705">
        <v>0.76293160000000004</v>
      </c>
      <c r="I705">
        <v>0.3380589</v>
      </c>
      <c r="J705">
        <v>-2.430001E-2</v>
      </c>
      <c r="K705">
        <v>0.7116384</v>
      </c>
      <c r="L705">
        <v>2.464444E-2</v>
      </c>
      <c r="M705">
        <v>0.70169289999999995</v>
      </c>
      <c r="N705">
        <v>1</v>
      </c>
      <c r="O705">
        <v>0</v>
      </c>
      <c r="P705">
        <v>-1.19698E-3</v>
      </c>
      <c r="Q705">
        <v>-8.7165829999999998E-4</v>
      </c>
      <c r="R705">
        <v>30.328499999999998</v>
      </c>
      <c r="S705">
        <v>10.4863</v>
      </c>
      <c r="T705">
        <v>35.80254</v>
      </c>
      <c r="U705">
        <v>60.116999999999997</v>
      </c>
      <c r="V705">
        <v>77.165890000000005</v>
      </c>
      <c r="W705">
        <v>72.200469999999996</v>
      </c>
      <c r="X705">
        <v>68.912409999999994</v>
      </c>
      <c r="Y705">
        <v>71.856210000000004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2.2349590000000002E-11</v>
      </c>
      <c r="AF705">
        <v>-7.5502069999999996E-10</v>
      </c>
      <c r="AG705">
        <v>2.895703E-9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2.2349590000000002E-11</v>
      </c>
      <c r="AT705">
        <v>-7.5502069999999996E-10</v>
      </c>
      <c r="AU705">
        <v>2.895703E-9</v>
      </c>
      <c r="AV705">
        <v>1</v>
      </c>
      <c r="AW705">
        <v>0.99146889999999999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2.2349590000000002E-11</v>
      </c>
      <c r="BH705">
        <v>-7.5502069999999996E-10</v>
      </c>
      <c r="BI705">
        <v>2.895703E-9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582.87379999999996</v>
      </c>
      <c r="B706">
        <v>3.3400829999999999</v>
      </c>
      <c r="C706">
        <v>1.6868019999999999</v>
      </c>
      <c r="D706">
        <v>2.8116340000000002</v>
      </c>
      <c r="E706">
        <v>0.25553999999999999</v>
      </c>
      <c r="F706">
        <v>-0.15798110000000001</v>
      </c>
      <c r="G706">
        <v>0.57243040000000001</v>
      </c>
      <c r="H706">
        <v>0.76293169999999999</v>
      </c>
      <c r="I706">
        <v>0.33672600000000003</v>
      </c>
      <c r="J706">
        <v>-2.3807100000000001E-2</v>
      </c>
      <c r="K706">
        <v>0.71173810000000004</v>
      </c>
      <c r="L706">
        <v>2.415022E-2</v>
      </c>
      <c r="M706">
        <v>0.70162590000000002</v>
      </c>
      <c r="N706">
        <v>1</v>
      </c>
      <c r="O706">
        <v>0</v>
      </c>
      <c r="P706">
        <v>-1.1539460000000001E-3</v>
      </c>
      <c r="Q706">
        <v>-5.9127810000000002E-4</v>
      </c>
      <c r="R706">
        <v>29.160550000000001</v>
      </c>
      <c r="S706">
        <v>10.284890000000001</v>
      </c>
      <c r="T706">
        <v>34.732529999999997</v>
      </c>
      <c r="U706">
        <v>58.194409999999998</v>
      </c>
      <c r="V706">
        <v>74.683819999999997</v>
      </c>
      <c r="W706">
        <v>69.823779999999999</v>
      </c>
      <c r="X706">
        <v>66.607299999999995</v>
      </c>
      <c r="Y706">
        <v>69.433160000000001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-3.6419679999999998E-11</v>
      </c>
      <c r="AF706">
        <v>6.2016600000000001E-10</v>
      </c>
      <c r="AG706">
        <v>-3.2567339999999998E-9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1.6386099999999999E-11</v>
      </c>
      <c r="AT706">
        <v>1.058867E-9</v>
      </c>
      <c r="AU706">
        <v>-3.4405410000000001E-9</v>
      </c>
      <c r="AV706">
        <v>1</v>
      </c>
      <c r="AW706">
        <v>0.99605699999999997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-1.415217E-11</v>
      </c>
      <c r="BH706">
        <v>9.3731690000000007E-10</v>
      </c>
      <c r="BI706">
        <v>-2.2163410000000001E-9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582.92399999999998</v>
      </c>
      <c r="B707">
        <v>3.3400829999999999</v>
      </c>
      <c r="C707">
        <v>1.6811050000000001</v>
      </c>
      <c r="D707">
        <v>2.8100670000000001</v>
      </c>
      <c r="E707">
        <v>0.25554009999999999</v>
      </c>
      <c r="F707">
        <v>-0.15798110000000001</v>
      </c>
      <c r="G707">
        <v>0.57243060000000001</v>
      </c>
      <c r="H707">
        <v>0.76293160000000004</v>
      </c>
      <c r="I707">
        <v>0.3353276</v>
      </c>
      <c r="J707">
        <v>-2.333269E-2</v>
      </c>
      <c r="K707">
        <v>0.71184499999999995</v>
      </c>
      <c r="L707">
        <v>2.3675100000000001E-2</v>
      </c>
      <c r="M707">
        <v>0.7015496</v>
      </c>
      <c r="N707">
        <v>1</v>
      </c>
      <c r="O707">
        <v>0</v>
      </c>
      <c r="P707">
        <v>-1.1028050000000001E-3</v>
      </c>
      <c r="Q707">
        <v>-4.3296810000000003E-4</v>
      </c>
      <c r="R707">
        <v>29.890979999999999</v>
      </c>
      <c r="S707">
        <v>10.751440000000001</v>
      </c>
      <c r="T707">
        <v>35.917920000000002</v>
      </c>
      <c r="U707">
        <v>60.050820000000002</v>
      </c>
      <c r="V707">
        <v>77.046909999999997</v>
      </c>
      <c r="W707">
        <v>71.982659999999996</v>
      </c>
      <c r="X707">
        <v>68.63203</v>
      </c>
      <c r="Y707">
        <v>71.523449999999997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1.140837E-10</v>
      </c>
      <c r="AF707">
        <v>-1.858473E-9</v>
      </c>
      <c r="AG707">
        <v>-5.9873539999999996E-9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1.3228659999999999E-10</v>
      </c>
      <c r="AT707">
        <v>-1.6969969999999999E-9</v>
      </c>
      <c r="AU707">
        <v>-6.439491E-9</v>
      </c>
      <c r="AV707">
        <v>1</v>
      </c>
      <c r="AW707">
        <v>0.99584689999999998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1.3228659999999999E-10</v>
      </c>
      <c r="BH707">
        <v>-1.6969969999999999E-9</v>
      </c>
      <c r="BI707">
        <v>-6.439491E-9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582.97379999999998</v>
      </c>
      <c r="B708">
        <v>3.3400829999999999</v>
      </c>
      <c r="C708">
        <v>1.675629</v>
      </c>
      <c r="D708">
        <v>2.8089729999999999</v>
      </c>
      <c r="E708">
        <v>0.2555402</v>
      </c>
      <c r="F708">
        <v>-0.15798110000000001</v>
      </c>
      <c r="G708">
        <v>0.57243080000000002</v>
      </c>
      <c r="H708">
        <v>0.76293129999999998</v>
      </c>
      <c r="I708">
        <v>0.33451209999999998</v>
      </c>
      <c r="J708">
        <v>-2.2877040000000001E-2</v>
      </c>
      <c r="K708">
        <v>0.71195090000000005</v>
      </c>
      <c r="L708">
        <v>2.3218780000000001E-2</v>
      </c>
      <c r="M708">
        <v>0.70147230000000005</v>
      </c>
      <c r="N708">
        <v>1</v>
      </c>
      <c r="O708">
        <v>0</v>
      </c>
      <c r="P708">
        <v>-1.0684729999999999E-3</v>
      </c>
      <c r="Q708">
        <v>-3.2138819999999999E-4</v>
      </c>
      <c r="R708">
        <v>29.699729999999999</v>
      </c>
      <c r="S708">
        <v>10.89035</v>
      </c>
      <c r="T708">
        <v>35.993000000000002</v>
      </c>
      <c r="U708">
        <v>60.045479999999998</v>
      </c>
      <c r="V708">
        <v>77.018100000000004</v>
      </c>
      <c r="W708">
        <v>71.909890000000004</v>
      </c>
      <c r="X708">
        <v>68.530410000000003</v>
      </c>
      <c r="Y708">
        <v>71.398060000000001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1.4856010000000001E-10</v>
      </c>
      <c r="AF708">
        <v>4.8599690000000002E-10</v>
      </c>
      <c r="AG708">
        <v>1.1117460000000001E-8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1.4856010000000001E-10</v>
      </c>
      <c r="AT708">
        <v>4.8599690000000002E-10</v>
      </c>
      <c r="AU708">
        <v>1.1117460000000001E-8</v>
      </c>
      <c r="AV708">
        <v>1</v>
      </c>
      <c r="AW708">
        <v>0.99756809999999996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1.6853399999999999E-10</v>
      </c>
      <c r="BH708">
        <v>5.8271960000000001E-10</v>
      </c>
      <c r="BI708">
        <v>1.370668E-8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583.02390000000003</v>
      </c>
      <c r="B709">
        <v>3.3400829999999999</v>
      </c>
      <c r="C709">
        <v>1.671268</v>
      </c>
      <c r="D709">
        <v>2.8082790000000002</v>
      </c>
      <c r="E709">
        <v>0.2617545</v>
      </c>
      <c r="F709">
        <v>-0.1696037</v>
      </c>
      <c r="G709">
        <v>0.57037059999999995</v>
      </c>
      <c r="H709">
        <v>0.75986620000000005</v>
      </c>
      <c r="I709">
        <v>0.33271010000000001</v>
      </c>
      <c r="J709">
        <v>-2.2453710000000002E-2</v>
      </c>
      <c r="K709">
        <v>0.71205320000000005</v>
      </c>
      <c r="L709">
        <v>2.2794869999999998E-2</v>
      </c>
      <c r="M709">
        <v>0.70139609999999997</v>
      </c>
      <c r="N709">
        <v>1</v>
      </c>
      <c r="O709">
        <v>0</v>
      </c>
      <c r="P709">
        <v>-1.057744E-3</v>
      </c>
      <c r="Q709">
        <v>1.6307830000000001E-4</v>
      </c>
      <c r="R709">
        <v>27.6629</v>
      </c>
      <c r="S709">
        <v>10.309799999999999</v>
      </c>
      <c r="T709">
        <v>33.771360000000001</v>
      </c>
      <c r="U709">
        <v>56.305109999999999</v>
      </c>
      <c r="V709">
        <v>72.189940000000007</v>
      </c>
      <c r="W709">
        <v>67.351749999999996</v>
      </c>
      <c r="X709">
        <v>64.149850000000001</v>
      </c>
      <c r="Y709">
        <v>66.815240000000003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1.2494999999999999E-2</v>
      </c>
      <c r="AF709">
        <v>-5.2830869999999997E-3</v>
      </c>
      <c r="AG709">
        <v>-1.813243E-3</v>
      </c>
      <c r="AH709">
        <v>0.99990639999999997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7.6601049999999998E-11</v>
      </c>
      <c r="AT709">
        <v>-1.039005E-9</v>
      </c>
      <c r="AU709">
        <v>-5.7613819999999996E-9</v>
      </c>
      <c r="AV709">
        <v>1</v>
      </c>
      <c r="AW709">
        <v>0.99461310000000003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9.0959090000000006E-11</v>
      </c>
      <c r="BH709">
        <v>-4.0280410000000001E-10</v>
      </c>
      <c r="BI709">
        <v>-1.0237519999999999E-9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583.07439999999997</v>
      </c>
      <c r="B710">
        <v>3.3400829999999999</v>
      </c>
      <c r="C710">
        <v>1.6667829999999999</v>
      </c>
      <c r="D710">
        <v>2.809056</v>
      </c>
      <c r="E710">
        <v>0.27240579999999998</v>
      </c>
      <c r="F710">
        <v>-0.18748619999999999</v>
      </c>
      <c r="G710">
        <v>0.574882</v>
      </c>
      <c r="H710">
        <v>0.74843490000000001</v>
      </c>
      <c r="I710">
        <v>0.33271010000000001</v>
      </c>
      <c r="J710">
        <v>-2.2056050000000001E-2</v>
      </c>
      <c r="K710">
        <v>0.71212660000000005</v>
      </c>
      <c r="L710">
        <v>2.2395040000000001E-2</v>
      </c>
      <c r="M710">
        <v>0.7013471</v>
      </c>
      <c r="N710">
        <v>1</v>
      </c>
      <c r="O710">
        <v>0</v>
      </c>
      <c r="P710">
        <v>-1.060009E-3</v>
      </c>
      <c r="Q710">
        <v>7.1763989999999999E-5</v>
      </c>
      <c r="R710">
        <v>27.477039999999999</v>
      </c>
      <c r="S710">
        <v>10.39734</v>
      </c>
      <c r="T710">
        <v>33.7714</v>
      </c>
      <c r="U710">
        <v>56.433410000000002</v>
      </c>
      <c r="V710">
        <v>72.270960000000002</v>
      </c>
      <c r="W710">
        <v>67.351640000000003</v>
      </c>
      <c r="X710">
        <v>64.087220000000002</v>
      </c>
      <c r="Y710">
        <v>66.733819999999994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2.0481220000000001E-2</v>
      </c>
      <c r="AF710">
        <v>-1.072963E-2</v>
      </c>
      <c r="AG710">
        <v>7.0454039999999999E-3</v>
      </c>
      <c r="AH710">
        <v>0.99970789999999998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-8.1590830000000003E-13</v>
      </c>
      <c r="AT710">
        <v>-5.1752010000000002E-10</v>
      </c>
      <c r="AU710">
        <v>-1.4768129999999999E-9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-1.6223019999999998E-11</v>
      </c>
      <c r="BH710">
        <v>-1.808822E-10</v>
      </c>
      <c r="BI710">
        <v>-2.4640509999999999E-9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583.12429999999995</v>
      </c>
      <c r="B711">
        <v>3.3400829999999999</v>
      </c>
      <c r="C711">
        <v>1.6616899999999999</v>
      </c>
      <c r="D711">
        <v>2.8082440000000002</v>
      </c>
      <c r="E711">
        <v>0.27553529999999998</v>
      </c>
      <c r="F711">
        <v>-0.19727410000000001</v>
      </c>
      <c r="G711">
        <v>0.58176340000000004</v>
      </c>
      <c r="H711">
        <v>0.73940150000000004</v>
      </c>
      <c r="I711">
        <v>0.33271010000000001</v>
      </c>
      <c r="J711">
        <v>-2.1665710000000001E-2</v>
      </c>
      <c r="K711">
        <v>0.71218720000000002</v>
      </c>
      <c r="L711">
        <v>2.2001739999999999E-2</v>
      </c>
      <c r="M711">
        <v>0.70131010000000005</v>
      </c>
      <c r="N711">
        <v>1</v>
      </c>
      <c r="O711">
        <v>0</v>
      </c>
      <c r="P711">
        <v>-9.7751619999999996E-4</v>
      </c>
      <c r="Q711">
        <v>-3.7121769999999999E-4</v>
      </c>
      <c r="R711">
        <v>27.23873</v>
      </c>
      <c r="S711">
        <v>10.45716</v>
      </c>
      <c r="T711">
        <v>33.808680000000003</v>
      </c>
      <c r="U711">
        <v>56.621380000000002</v>
      </c>
      <c r="V711">
        <v>72.397409999999994</v>
      </c>
      <c r="W711">
        <v>67.378219999999999</v>
      </c>
      <c r="X711">
        <v>64.033370000000005</v>
      </c>
      <c r="Y711">
        <v>66.673869999999994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9.1517000000000005E-3</v>
      </c>
      <c r="AF711">
        <v>-9.1000990000000004E-3</v>
      </c>
      <c r="AG711">
        <v>8.2446680000000001E-3</v>
      </c>
      <c r="AH711">
        <v>0.99988259999999995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-6.3665840000000001E-11</v>
      </c>
      <c r="AT711">
        <v>7.1175199999999996E-10</v>
      </c>
      <c r="AU711">
        <v>-2.6732779999999999E-9</v>
      </c>
      <c r="AV711">
        <v>0.99999990000000005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-1.7009899999999998E-11</v>
      </c>
      <c r="BH711">
        <v>2.3539319999999999E-10</v>
      </c>
      <c r="BI711">
        <v>8.4194510000000001E-11</v>
      </c>
      <c r="BJ711">
        <v>0.99999990000000005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583.17520000000002</v>
      </c>
      <c r="B712">
        <v>3.3400829999999999</v>
      </c>
      <c r="C712">
        <v>1.6596089999999999</v>
      </c>
      <c r="D712">
        <v>2.8034629999999998</v>
      </c>
      <c r="E712">
        <v>0.26648860000000002</v>
      </c>
      <c r="F712">
        <v>-0.22102830000000001</v>
      </c>
      <c r="G712">
        <v>0.60058339999999999</v>
      </c>
      <c r="H712">
        <v>0.72071490000000005</v>
      </c>
      <c r="I712">
        <v>0.33271010000000001</v>
      </c>
      <c r="J712">
        <v>-2.1303530000000001E-2</v>
      </c>
      <c r="K712">
        <v>0.71228170000000002</v>
      </c>
      <c r="L712">
        <v>2.1639080000000002E-2</v>
      </c>
      <c r="M712">
        <v>0.70123659999999999</v>
      </c>
      <c r="N712">
        <v>1</v>
      </c>
      <c r="O712">
        <v>0</v>
      </c>
      <c r="P712">
        <v>-4.589558E-5</v>
      </c>
      <c r="Q712">
        <v>-1.4088149999999999E-3</v>
      </c>
      <c r="R712">
        <v>27.975470000000001</v>
      </c>
      <c r="S712">
        <v>10.85528</v>
      </c>
      <c r="T712">
        <v>34.953539999999997</v>
      </c>
      <c r="U712">
        <v>58.591729999999998</v>
      </c>
      <c r="V712">
        <v>74.826030000000003</v>
      </c>
      <c r="W712">
        <v>69.544880000000006</v>
      </c>
      <c r="X712">
        <v>66.011020000000002</v>
      </c>
      <c r="Y712">
        <v>68.774659999999997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8.6230300000000003E-3</v>
      </c>
      <c r="AF712">
        <v>-3.1780059999999999E-2</v>
      </c>
      <c r="AG712">
        <v>1.6268910000000001E-2</v>
      </c>
      <c r="AH712">
        <v>0.99932529999999997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-5.4108500000000001E-11</v>
      </c>
      <c r="AT712">
        <v>2.864144E-10</v>
      </c>
      <c r="AU712">
        <v>-1.0436500000000001E-8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-5.9438990000000002E-11</v>
      </c>
      <c r="BH712">
        <v>-1.4600479999999999E-10</v>
      </c>
      <c r="BI712">
        <v>-9.5088520000000001E-9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583.22500000000002</v>
      </c>
      <c r="B713">
        <v>3.3400829999999999</v>
      </c>
      <c r="C713">
        <v>1.65605</v>
      </c>
      <c r="D713">
        <v>2.772872</v>
      </c>
      <c r="E713">
        <v>0.25146499999999999</v>
      </c>
      <c r="F713">
        <v>-0.23683580000000001</v>
      </c>
      <c r="G713">
        <v>0.61985190000000001</v>
      </c>
      <c r="H713">
        <v>0.70459760000000005</v>
      </c>
      <c r="I713">
        <v>0.33271010000000001</v>
      </c>
      <c r="J713">
        <v>-2.0961029999999999E-2</v>
      </c>
      <c r="K713">
        <v>0.71289119999999995</v>
      </c>
      <c r="L713">
        <v>2.1327639999999998E-2</v>
      </c>
      <c r="M713">
        <v>0.70063690000000001</v>
      </c>
      <c r="N713">
        <v>1</v>
      </c>
      <c r="O713">
        <v>0</v>
      </c>
      <c r="P713">
        <v>-4.6467779999999998E-4</v>
      </c>
      <c r="Q713">
        <v>4.8995020000000002E-4</v>
      </c>
      <c r="R713">
        <v>27.964880000000001</v>
      </c>
      <c r="S713">
        <v>10.78708</v>
      </c>
      <c r="T713">
        <v>34.630699999999997</v>
      </c>
      <c r="U713">
        <v>58.07517</v>
      </c>
      <c r="V713">
        <v>74.210679999999996</v>
      </c>
      <c r="W713">
        <v>68.83202</v>
      </c>
      <c r="X713">
        <v>65.242729999999995</v>
      </c>
      <c r="Y713">
        <v>68.143940000000001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-1.3863599999999999E-3</v>
      </c>
      <c r="AF713">
        <v>-2.9060260000000001E-2</v>
      </c>
      <c r="AG713">
        <v>1.6112100000000001E-2</v>
      </c>
      <c r="AH713">
        <v>0.99944690000000003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-1.5887859999999999E-10</v>
      </c>
      <c r="AT713">
        <v>-8.1333170000000005E-10</v>
      </c>
      <c r="AU713">
        <v>-8.7510449999999995E-9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-1.7048819999999999E-10</v>
      </c>
      <c r="BH713">
        <v>-6.2901479999999996E-10</v>
      </c>
      <c r="BI713">
        <v>-7.7048200000000007E-9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583.27440000000001</v>
      </c>
      <c r="B714">
        <v>3.3400829999999999</v>
      </c>
      <c r="C714">
        <v>1.655848</v>
      </c>
      <c r="D714">
        <v>2.7816540000000001</v>
      </c>
      <c r="E714">
        <v>0.24401990000000001</v>
      </c>
      <c r="F714">
        <v>-0.25415579999999999</v>
      </c>
      <c r="G714">
        <v>0.63589700000000005</v>
      </c>
      <c r="H714">
        <v>0.68665430000000005</v>
      </c>
      <c r="I714">
        <v>0.33271010000000001</v>
      </c>
      <c r="J714">
        <v>-2.0680440000000001E-2</v>
      </c>
      <c r="K714">
        <v>0.71325780000000005</v>
      </c>
      <c r="L714">
        <v>2.1063709999999999E-2</v>
      </c>
      <c r="M714">
        <v>0.70027989999999996</v>
      </c>
      <c r="N714">
        <v>1</v>
      </c>
      <c r="O714">
        <v>0</v>
      </c>
      <c r="P714">
        <v>4.339218E-5</v>
      </c>
      <c r="Q714">
        <v>1.621962E-3</v>
      </c>
      <c r="R714">
        <v>28.007210000000001</v>
      </c>
      <c r="S714">
        <v>10.70745</v>
      </c>
      <c r="T714">
        <v>34.394210000000001</v>
      </c>
      <c r="U714">
        <v>57.642409999999998</v>
      </c>
      <c r="V714">
        <v>73.711590000000001</v>
      </c>
      <c r="W714">
        <v>68.248660000000001</v>
      </c>
      <c r="X714">
        <v>64.959180000000003</v>
      </c>
      <c r="Y714">
        <v>67.615579999999994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6.2656159999999999E-3</v>
      </c>
      <c r="AF714">
        <v>-2.514195E-2</v>
      </c>
      <c r="AG714">
        <v>1.621935E-2</v>
      </c>
      <c r="AH714">
        <v>0.99953230000000004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-1.4117599999999999E-10</v>
      </c>
      <c r="AT714">
        <v>-1.699877E-9</v>
      </c>
      <c r="AU714">
        <v>-1.356136E-9</v>
      </c>
      <c r="AV714">
        <v>0.99999990000000005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-1.3275040000000001E-10</v>
      </c>
      <c r="BH714">
        <v>-5.5937639999999998E-10</v>
      </c>
      <c r="BI714">
        <v>-3.021814E-9</v>
      </c>
      <c r="BJ714">
        <v>0.99999990000000005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583.32500000000005</v>
      </c>
      <c r="B715">
        <v>3.3400829999999999</v>
      </c>
      <c r="C715">
        <v>1.6557200000000001</v>
      </c>
      <c r="D715">
        <v>2.7811590000000002</v>
      </c>
      <c r="E715">
        <v>0.22108349999999999</v>
      </c>
      <c r="F715">
        <v>-0.26588820000000002</v>
      </c>
      <c r="G715">
        <v>0.65005749999999995</v>
      </c>
      <c r="H715">
        <v>0.67664679999999999</v>
      </c>
      <c r="I715">
        <v>0.33271010000000001</v>
      </c>
      <c r="J715">
        <v>-2.0467260000000001E-2</v>
      </c>
      <c r="K715">
        <v>0.71346520000000002</v>
      </c>
      <c r="L715">
        <v>2.085855E-2</v>
      </c>
      <c r="M715">
        <v>0.70008110000000001</v>
      </c>
      <c r="N715">
        <v>1</v>
      </c>
      <c r="O715">
        <v>0</v>
      </c>
      <c r="P715">
        <v>-1.198053E-4</v>
      </c>
      <c r="Q715">
        <v>-1.7402170000000001E-3</v>
      </c>
      <c r="R715">
        <v>29.115600000000001</v>
      </c>
      <c r="S715">
        <v>10.99006</v>
      </c>
      <c r="T715">
        <v>35.487540000000003</v>
      </c>
      <c r="U715">
        <v>59.511890000000001</v>
      </c>
      <c r="V715">
        <v>76.372900000000001</v>
      </c>
      <c r="W715">
        <v>70.742519999999999</v>
      </c>
      <c r="X715">
        <v>67.424109999999999</v>
      </c>
      <c r="Y715">
        <v>69.742670000000004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-9.4210779999999994E-3</v>
      </c>
      <c r="AF715">
        <v>-2.8652360000000002E-2</v>
      </c>
      <c r="AG715">
        <v>7.3760240000000001E-3</v>
      </c>
      <c r="AH715">
        <v>0.99951769999999995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2.9677719999999997E-11</v>
      </c>
      <c r="AT715">
        <v>-1.8870180000000002E-9</v>
      </c>
      <c r="AU715">
        <v>2.069732E-10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-1.67441E-11</v>
      </c>
      <c r="BH715">
        <v>-1.476799E-9</v>
      </c>
      <c r="BI715">
        <v>1.200563E-9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583.37969999999996</v>
      </c>
      <c r="B716">
        <v>3.3400829999999999</v>
      </c>
      <c r="C716">
        <v>1.6553500000000001</v>
      </c>
      <c r="D716">
        <v>2.779188</v>
      </c>
      <c r="E716">
        <v>0.22695580000000001</v>
      </c>
      <c r="F716">
        <v>-0.26812350000000001</v>
      </c>
      <c r="G716">
        <v>0.65299839999999998</v>
      </c>
      <c r="H716">
        <v>0.67096500000000003</v>
      </c>
      <c r="I716">
        <v>0.33271010000000001</v>
      </c>
      <c r="J716">
        <v>-2.0293780000000001E-2</v>
      </c>
      <c r="K716">
        <v>0.71369210000000005</v>
      </c>
      <c r="L716">
        <v>2.0694879999999999E-2</v>
      </c>
      <c r="M716">
        <v>0.69985960000000003</v>
      </c>
      <c r="N716">
        <v>1</v>
      </c>
      <c r="O716">
        <v>0</v>
      </c>
      <c r="P716">
        <v>-5.3167339999999998E-5</v>
      </c>
      <c r="Q716">
        <v>1.163483E-4</v>
      </c>
      <c r="R716">
        <v>23.719439999999999</v>
      </c>
      <c r="S716">
        <v>8.9117529999999991</v>
      </c>
      <c r="T716">
        <v>28.79006</v>
      </c>
      <c r="U716">
        <v>48.355739999999997</v>
      </c>
      <c r="V716">
        <v>62.157429999999998</v>
      </c>
      <c r="W716">
        <v>57.60604</v>
      </c>
      <c r="X716">
        <v>54.909149999999997</v>
      </c>
      <c r="Y716">
        <v>56.555349999999997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5.874743E-3</v>
      </c>
      <c r="AF716">
        <v>1.5085599999999999E-4</v>
      </c>
      <c r="AG716">
        <v>6.7736539999999996E-3</v>
      </c>
      <c r="AH716">
        <v>0.99995979999999995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-1.6350390000000001E-10</v>
      </c>
      <c r="AT716">
        <v>3.6579099999999998E-9</v>
      </c>
      <c r="AU716">
        <v>6.7809949999999997E-9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-1.42777E-10</v>
      </c>
      <c r="BH716">
        <v>2.9258189999999998E-9</v>
      </c>
      <c r="BI716">
        <v>5.1027569999999997E-9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583.42859999999996</v>
      </c>
      <c r="B717">
        <v>3.3400829999999999</v>
      </c>
      <c r="C717">
        <v>1.65513</v>
      </c>
      <c r="D717">
        <v>2.7802799999999999</v>
      </c>
      <c r="E717">
        <v>0.2230038</v>
      </c>
      <c r="F717">
        <v>-0.2603203</v>
      </c>
      <c r="G717">
        <v>0.65489359999999996</v>
      </c>
      <c r="H717">
        <v>0.67351099999999997</v>
      </c>
      <c r="I717">
        <v>0.33271010000000001</v>
      </c>
      <c r="J717">
        <v>-2.0155619999999999E-2</v>
      </c>
      <c r="K717">
        <v>0.71386190000000005</v>
      </c>
      <c r="L717">
        <v>2.056374E-2</v>
      </c>
      <c r="M717">
        <v>0.69969420000000004</v>
      </c>
      <c r="N717">
        <v>1</v>
      </c>
      <c r="O717">
        <v>0</v>
      </c>
      <c r="P717">
        <v>-2.3961070000000001E-5</v>
      </c>
      <c r="Q717">
        <v>5.238056E-4</v>
      </c>
      <c r="R717">
        <v>28.30791</v>
      </c>
      <c r="S717">
        <v>10.58264</v>
      </c>
      <c r="T717">
        <v>34.305149999999998</v>
      </c>
      <c r="U717">
        <v>57.62941</v>
      </c>
      <c r="V717">
        <v>74.084500000000006</v>
      </c>
      <c r="W717">
        <v>68.658850000000001</v>
      </c>
      <c r="X717">
        <v>65.442809999999994</v>
      </c>
      <c r="Y717">
        <v>67.351470000000006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-8.8283909999999997E-3</v>
      </c>
      <c r="AF717">
        <v>2.92282E-3</v>
      </c>
      <c r="AG717">
        <v>3.2176999999999998E-4</v>
      </c>
      <c r="AH717">
        <v>0.99995679999999998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1.156049E-10</v>
      </c>
      <c r="AT717">
        <v>4.4654200000000001E-10</v>
      </c>
      <c r="AU717">
        <v>-5.7950899999999997E-9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1.005416E-10</v>
      </c>
      <c r="BH717">
        <v>8.626879E-10</v>
      </c>
      <c r="BI717">
        <v>-5.8861249999999999E-9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583.47979999999995</v>
      </c>
      <c r="B718">
        <v>3.3400829999999999</v>
      </c>
      <c r="C718">
        <v>1.654906</v>
      </c>
      <c r="D718">
        <v>2.7804220000000002</v>
      </c>
      <c r="E718">
        <v>0.2230039</v>
      </c>
      <c r="F718">
        <v>-0.26032050000000001</v>
      </c>
      <c r="G718">
        <v>0.65489350000000002</v>
      </c>
      <c r="H718">
        <v>0.67351099999999997</v>
      </c>
      <c r="I718">
        <v>0.33271010000000001</v>
      </c>
      <c r="J718">
        <v>-2.0045759999999999E-2</v>
      </c>
      <c r="K718">
        <v>0.71398260000000002</v>
      </c>
      <c r="L718">
        <v>2.0458529999999999E-2</v>
      </c>
      <c r="M718">
        <v>0.69957729999999996</v>
      </c>
      <c r="N718">
        <v>1</v>
      </c>
      <c r="O718">
        <v>0</v>
      </c>
      <c r="P718">
        <v>-4.589558E-5</v>
      </c>
      <c r="Q718">
        <v>2.384186E-6</v>
      </c>
      <c r="R718">
        <v>30.106310000000001</v>
      </c>
      <c r="S718">
        <v>11.26675</v>
      </c>
      <c r="T718">
        <v>36.587049999999998</v>
      </c>
      <c r="U718">
        <v>61.298720000000003</v>
      </c>
      <c r="V718">
        <v>78.827709999999996</v>
      </c>
      <c r="W718">
        <v>73.07302</v>
      </c>
      <c r="X718">
        <v>69.666730000000001</v>
      </c>
      <c r="Y718">
        <v>71.728380000000001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-7.577294E-9</v>
      </c>
      <c r="AF718">
        <v>2.6108459999999999E-9</v>
      </c>
      <c r="AG718">
        <v>-4.2419529999999999E-10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2.3576699999999999E-11</v>
      </c>
      <c r="AT718">
        <v>3.041708E-9</v>
      </c>
      <c r="AU718">
        <v>-2.341402E-9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5.9816379999999998E-11</v>
      </c>
      <c r="BH718">
        <v>2.552836E-9</v>
      </c>
      <c r="BI718">
        <v>-1.297401E-9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583.52940000000001</v>
      </c>
      <c r="B719">
        <v>3.3400829999999999</v>
      </c>
      <c r="C719">
        <v>1.654676</v>
      </c>
      <c r="D719">
        <v>2.7804319999999998</v>
      </c>
      <c r="E719">
        <v>0.2230038</v>
      </c>
      <c r="F719">
        <v>-0.26032090000000002</v>
      </c>
      <c r="G719">
        <v>0.65489359999999996</v>
      </c>
      <c r="H719">
        <v>0.67351070000000002</v>
      </c>
      <c r="I719">
        <v>0.33271010000000001</v>
      </c>
      <c r="J719">
        <v>-1.9957160000000002E-2</v>
      </c>
      <c r="K719">
        <v>0.71407589999999999</v>
      </c>
      <c r="L719">
        <v>2.0373390000000002E-2</v>
      </c>
      <c r="M719">
        <v>0.69948710000000003</v>
      </c>
      <c r="N719">
        <v>1</v>
      </c>
      <c r="O719">
        <v>0</v>
      </c>
      <c r="P719">
        <v>-4.589558E-5</v>
      </c>
      <c r="Q719">
        <v>2.145767E-6</v>
      </c>
      <c r="R719">
        <v>29.184560000000001</v>
      </c>
      <c r="S719">
        <v>10.934609999999999</v>
      </c>
      <c r="T719">
        <v>35.4985</v>
      </c>
      <c r="U719">
        <v>59.440390000000001</v>
      </c>
      <c r="V719">
        <v>76.439970000000002</v>
      </c>
      <c r="W719">
        <v>70.862499999999997</v>
      </c>
      <c r="X719">
        <v>67.561549999999997</v>
      </c>
      <c r="Y719">
        <v>69.565049999999999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-9.2331649999999999E-12</v>
      </c>
      <c r="AF719">
        <v>2.23475E-9</v>
      </c>
      <c r="AG719">
        <v>2.3511959999999999E-9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-3.1844230000000002E-11</v>
      </c>
      <c r="AT719">
        <v>4.6376510000000003E-9</v>
      </c>
      <c r="AU719">
        <v>1.1747960000000001E-9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-5.5938580000000002E-12</v>
      </c>
      <c r="BH719">
        <v>3.6820420000000001E-9</v>
      </c>
      <c r="BI719">
        <v>1.6214379999999999E-9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583.57929999999999</v>
      </c>
      <c r="B720">
        <v>3.3400829999999999</v>
      </c>
      <c r="C720">
        <v>1.6544479999999999</v>
      </c>
      <c r="D720">
        <v>2.780443</v>
      </c>
      <c r="E720">
        <v>0.2230037</v>
      </c>
      <c r="F720">
        <v>-0.26032129999999998</v>
      </c>
      <c r="G720">
        <v>0.65489339999999996</v>
      </c>
      <c r="H720">
        <v>0.67351079999999997</v>
      </c>
      <c r="I720">
        <v>0.33271010000000001</v>
      </c>
      <c r="J720">
        <v>-1.9885E-2</v>
      </c>
      <c r="K720">
        <v>0.71414789999999995</v>
      </c>
      <c r="L720">
        <v>2.0303789999999999E-2</v>
      </c>
      <c r="M720">
        <v>0.69941770000000003</v>
      </c>
      <c r="N720">
        <v>1</v>
      </c>
      <c r="O720">
        <v>0</v>
      </c>
      <c r="P720">
        <v>-4.5657159999999998E-5</v>
      </c>
      <c r="Q720">
        <v>2.145767E-6</v>
      </c>
      <c r="R720">
        <v>30.089759999999998</v>
      </c>
      <c r="S720">
        <v>11.283860000000001</v>
      </c>
      <c r="T720">
        <v>36.615490000000001</v>
      </c>
      <c r="U720">
        <v>61.301729999999999</v>
      </c>
      <c r="V720">
        <v>78.831890000000001</v>
      </c>
      <c r="W720">
        <v>73.078860000000006</v>
      </c>
      <c r="X720">
        <v>69.673789999999997</v>
      </c>
      <c r="Y720">
        <v>71.739149999999995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-1.8020329999999999E-11</v>
      </c>
      <c r="AF720">
        <v>3.0703679999999998E-9</v>
      </c>
      <c r="AG720">
        <v>-1.0468400000000001E-9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-5.348674E-11</v>
      </c>
      <c r="AT720">
        <v>3.1763649999999999E-9</v>
      </c>
      <c r="AU720">
        <v>-9.0158209999999995E-10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-1.063534E-11</v>
      </c>
      <c r="BH720">
        <v>2.5925540000000001E-9</v>
      </c>
      <c r="BI720">
        <v>-1.2920480000000001E-9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583.62919999999997</v>
      </c>
      <c r="B721">
        <v>3.3400829999999999</v>
      </c>
      <c r="C721">
        <v>1.6542190000000001</v>
      </c>
      <c r="D721">
        <v>2.7804540000000002</v>
      </c>
      <c r="E721">
        <v>0.2230037</v>
      </c>
      <c r="F721">
        <v>-0.26032129999999998</v>
      </c>
      <c r="G721">
        <v>0.65489359999999996</v>
      </c>
      <c r="H721">
        <v>0.67351059999999996</v>
      </c>
      <c r="I721">
        <v>0.33271010000000001</v>
      </c>
      <c r="J721">
        <v>-1.9825570000000001E-2</v>
      </c>
      <c r="K721">
        <v>0.71420349999999999</v>
      </c>
      <c r="L721">
        <v>2.0246239999999999E-2</v>
      </c>
      <c r="M721">
        <v>0.6993644</v>
      </c>
      <c r="N721">
        <v>1</v>
      </c>
      <c r="O721">
        <v>0</v>
      </c>
      <c r="P721">
        <v>-4.5657159999999998E-5</v>
      </c>
      <c r="Q721">
        <v>2.145767E-6</v>
      </c>
      <c r="R721">
        <v>30.994679999999999</v>
      </c>
      <c r="S721">
        <v>11.63311</v>
      </c>
      <c r="T721">
        <v>37.73151</v>
      </c>
      <c r="U721">
        <v>63.16301</v>
      </c>
      <c r="V721">
        <v>81.223479999999995</v>
      </c>
      <c r="W721">
        <v>75.294479999999993</v>
      </c>
      <c r="X721">
        <v>71.785030000000006</v>
      </c>
      <c r="Y721">
        <v>73.911850000000001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7.3430779999999997E-11</v>
      </c>
      <c r="AF721">
        <v>-1.6015810000000001E-9</v>
      </c>
      <c r="AG721">
        <v>1.670404E-9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8.2172619999999999E-11</v>
      </c>
      <c r="AT721">
        <v>-1.9038059999999998E-9</v>
      </c>
      <c r="AU721">
        <v>1.7482910000000001E-9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9.7929800000000005E-11</v>
      </c>
      <c r="BH721">
        <v>-1.2641410000000001E-9</v>
      </c>
      <c r="BI721">
        <v>4.561186E-9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583.67899999999997</v>
      </c>
      <c r="B722">
        <v>3.3400829999999999</v>
      </c>
      <c r="C722">
        <v>1.6539919999999999</v>
      </c>
      <c r="D722">
        <v>2.780465</v>
      </c>
      <c r="E722">
        <v>0.2230038</v>
      </c>
      <c r="F722">
        <v>-0.26032139999999998</v>
      </c>
      <c r="G722">
        <v>0.65489379999999997</v>
      </c>
      <c r="H722">
        <v>0.67351039999999995</v>
      </c>
      <c r="I722">
        <v>0.33271010000000001</v>
      </c>
      <c r="J722">
        <v>-1.9775999999999998E-2</v>
      </c>
      <c r="K722">
        <v>0.71424650000000001</v>
      </c>
      <c r="L722">
        <v>2.0198000000000001E-2</v>
      </c>
      <c r="M722">
        <v>0.69932320000000003</v>
      </c>
      <c r="N722">
        <v>1</v>
      </c>
      <c r="O722">
        <v>0</v>
      </c>
      <c r="P722">
        <v>-4.553795E-5</v>
      </c>
      <c r="Q722">
        <v>2.145767E-6</v>
      </c>
      <c r="R722">
        <v>30.987749999999998</v>
      </c>
      <c r="S722">
        <v>11.64043</v>
      </c>
      <c r="T722">
        <v>37.737850000000002</v>
      </c>
      <c r="U722">
        <v>63.166580000000003</v>
      </c>
      <c r="V722">
        <v>81.226140000000001</v>
      </c>
      <c r="W722">
        <v>75.295460000000006</v>
      </c>
      <c r="X722">
        <v>71.784779999999998</v>
      </c>
      <c r="Y722">
        <v>73.91046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-1.1673729999999999E-10</v>
      </c>
      <c r="AF722">
        <v>-8.5940870000000003E-10</v>
      </c>
      <c r="AG722">
        <v>-2.7263629999999998E-9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-1.577385E-10</v>
      </c>
      <c r="AT722">
        <v>-9.7806660000000007E-10</v>
      </c>
      <c r="AU722">
        <v>-1.660794E-9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-1.2925410000000001E-10</v>
      </c>
      <c r="BH722">
        <v>-1.1397070000000001E-9</v>
      </c>
      <c r="BI722">
        <v>-9.486229999999999E-10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583.72910000000002</v>
      </c>
      <c r="B723">
        <v>3.3400829999999999</v>
      </c>
      <c r="C723">
        <v>1.6537649999999999</v>
      </c>
      <c r="D723">
        <v>2.780475</v>
      </c>
      <c r="E723">
        <v>0.2230039</v>
      </c>
      <c r="F723">
        <v>-0.26032149999999998</v>
      </c>
      <c r="G723">
        <v>0.65489410000000003</v>
      </c>
      <c r="H723">
        <v>0.6735101</v>
      </c>
      <c r="I723">
        <v>0.33271010000000001</v>
      </c>
      <c r="J723">
        <v>-1.973405E-2</v>
      </c>
      <c r="K723">
        <v>0.71427960000000001</v>
      </c>
      <c r="L723">
        <v>2.015701E-2</v>
      </c>
      <c r="M723">
        <v>0.69929180000000002</v>
      </c>
      <c r="N723">
        <v>1</v>
      </c>
      <c r="O723">
        <v>0</v>
      </c>
      <c r="P723">
        <v>-4.5299529999999998E-5</v>
      </c>
      <c r="Q723">
        <v>2.145767E-6</v>
      </c>
      <c r="R723">
        <v>30.980730000000001</v>
      </c>
      <c r="S723">
        <v>11.647819999999999</v>
      </c>
      <c r="T723">
        <v>37.744239999999998</v>
      </c>
      <c r="U723">
        <v>63.170140000000004</v>
      </c>
      <c r="V723">
        <v>81.228750000000005</v>
      </c>
      <c r="W723">
        <v>75.296430000000001</v>
      </c>
      <c r="X723">
        <v>71.784480000000002</v>
      </c>
      <c r="Y723">
        <v>73.909000000000006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4.3414580000000003E-11</v>
      </c>
      <c r="AF723">
        <v>-7.3057690000000002E-10</v>
      </c>
      <c r="AG723">
        <v>-2.9692459999999998E-9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5.8759780000000001E-11</v>
      </c>
      <c r="AT723">
        <v>-1.395406E-9</v>
      </c>
      <c r="AU723">
        <v>-2.9888720000000001E-9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4.9581509999999998E-11</v>
      </c>
      <c r="BH723">
        <v>-1.4131639999999999E-9</v>
      </c>
      <c r="BI723">
        <v>-1.879469E-9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583.77940000000001</v>
      </c>
      <c r="B724">
        <v>3.3400829999999999</v>
      </c>
      <c r="C724">
        <v>1.653662</v>
      </c>
      <c r="D724">
        <v>2.7825350000000002</v>
      </c>
      <c r="E724">
        <v>0.22300420000000001</v>
      </c>
      <c r="F724">
        <v>-0.26032149999999998</v>
      </c>
      <c r="G724">
        <v>0.65489430000000004</v>
      </c>
      <c r="H724">
        <v>0.67350969999999999</v>
      </c>
      <c r="I724">
        <v>0.32780399999999998</v>
      </c>
      <c r="J724">
        <v>-1.9699250000000001E-2</v>
      </c>
      <c r="K724">
        <v>0.71429149999999997</v>
      </c>
      <c r="L724">
        <v>2.0122080000000001E-2</v>
      </c>
      <c r="M724">
        <v>0.69928159999999995</v>
      </c>
      <c r="N724">
        <v>1</v>
      </c>
      <c r="O724">
        <v>0</v>
      </c>
      <c r="P724">
        <v>1.370907E-5</v>
      </c>
      <c r="Q724">
        <v>9.5534319999999995E-4</v>
      </c>
      <c r="R724">
        <v>30.037949999999999</v>
      </c>
      <c r="S724">
        <v>11.2866</v>
      </c>
      <c r="T724">
        <v>36.617469999999997</v>
      </c>
      <c r="U724">
        <v>61.297890000000002</v>
      </c>
      <c r="V724">
        <v>78.822940000000003</v>
      </c>
      <c r="W724">
        <v>73.062070000000006</v>
      </c>
      <c r="X724">
        <v>69.651259999999994</v>
      </c>
      <c r="Y724">
        <v>71.711579999999998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-1.114972E-10</v>
      </c>
      <c r="AF724">
        <v>1.098239E-9</v>
      </c>
      <c r="AG724">
        <v>4.479239E-9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-1.3051929999999999E-10</v>
      </c>
      <c r="AT724">
        <v>1.081127E-9</v>
      </c>
      <c r="AU724">
        <v>6.2390859999999998E-9</v>
      </c>
      <c r="AV724">
        <v>1</v>
      </c>
      <c r="AW724">
        <v>0.98525419999999997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-1.1854699999999999E-10</v>
      </c>
      <c r="BH724">
        <v>1.00857E-9</v>
      </c>
      <c r="BI724">
        <v>4.5411960000000004E-9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583.82899999999995</v>
      </c>
      <c r="B725">
        <v>3.3400829999999999</v>
      </c>
      <c r="C725">
        <v>1.6536850000000001</v>
      </c>
      <c r="D725">
        <v>2.7855949999999998</v>
      </c>
      <c r="E725">
        <v>0.22300410000000001</v>
      </c>
      <c r="F725">
        <v>-0.26032159999999999</v>
      </c>
      <c r="G725">
        <v>0.65489439999999999</v>
      </c>
      <c r="H725">
        <v>0.67350969999999999</v>
      </c>
      <c r="I725">
        <v>0.3224534</v>
      </c>
      <c r="J725">
        <v>-1.967435E-2</v>
      </c>
      <c r="K725">
        <v>0.71424540000000003</v>
      </c>
      <c r="L725">
        <v>2.0093960000000001E-2</v>
      </c>
      <c r="M725">
        <v>0.69933020000000001</v>
      </c>
      <c r="N725">
        <v>1</v>
      </c>
      <c r="O725">
        <v>0</v>
      </c>
      <c r="P725">
        <v>-7.3909760000000002E-6</v>
      </c>
      <c r="Q725">
        <v>9.1314319999999995E-5</v>
      </c>
      <c r="R725">
        <v>29.013470000000002</v>
      </c>
      <c r="S725">
        <v>10.83395</v>
      </c>
      <c r="T725">
        <v>35.421759999999999</v>
      </c>
      <c r="U725">
        <v>59.394219999999997</v>
      </c>
      <c r="V725">
        <v>76.382019999999997</v>
      </c>
      <c r="W725">
        <v>70.789569999999998</v>
      </c>
      <c r="X725">
        <v>67.476200000000006</v>
      </c>
      <c r="Y725">
        <v>69.468059999999994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-1.6309349999999999E-11</v>
      </c>
      <c r="AF725">
        <v>8.9189110000000005E-10</v>
      </c>
      <c r="AG725">
        <v>-2.2895359999999999E-9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-5.1838000000000001E-11</v>
      </c>
      <c r="AT725">
        <v>2.0849790000000001E-9</v>
      </c>
      <c r="AU725">
        <v>-3.3111750000000002E-9</v>
      </c>
      <c r="AV725">
        <v>1</v>
      </c>
      <c r="AW725">
        <v>0.98367760000000004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-9.7336689999999999E-11</v>
      </c>
      <c r="BH725">
        <v>2.2064310000000001E-9</v>
      </c>
      <c r="BI725">
        <v>-4.3408259999999998E-9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583.87840000000006</v>
      </c>
      <c r="B726">
        <v>3.3400829999999999</v>
      </c>
      <c r="C726">
        <v>1.6536850000000001</v>
      </c>
      <c r="D726">
        <v>2.7855949999999998</v>
      </c>
      <c r="E726">
        <v>0.22300410000000001</v>
      </c>
      <c r="F726">
        <v>-0.26032169999999999</v>
      </c>
      <c r="G726">
        <v>0.65489450000000005</v>
      </c>
      <c r="H726">
        <v>0.67350940000000004</v>
      </c>
      <c r="I726">
        <v>0.31660169999999999</v>
      </c>
      <c r="J726">
        <v>-1.9655229999999999E-2</v>
      </c>
      <c r="K726">
        <v>0.71419770000000005</v>
      </c>
      <c r="L726">
        <v>2.007165E-2</v>
      </c>
      <c r="M726">
        <v>0.69938009999999995</v>
      </c>
      <c r="N726">
        <v>1</v>
      </c>
      <c r="O726">
        <v>0</v>
      </c>
      <c r="P726">
        <v>0</v>
      </c>
      <c r="Q726">
        <v>0</v>
      </c>
      <c r="R726">
        <v>28.903700000000001</v>
      </c>
      <c r="S726">
        <v>10.723710000000001</v>
      </c>
      <c r="T726">
        <v>35.336880000000001</v>
      </c>
      <c r="U726">
        <v>59.351509999999998</v>
      </c>
      <c r="V726">
        <v>76.333629999999999</v>
      </c>
      <c r="W726">
        <v>70.735810000000001</v>
      </c>
      <c r="X726">
        <v>67.416849999999997</v>
      </c>
      <c r="Y726">
        <v>69.402860000000004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2.4544900000000001E-10</v>
      </c>
      <c r="AF726">
        <v>-3.8236719999999998E-10</v>
      </c>
      <c r="AG726">
        <v>-1.246943E-9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2.043963E-10</v>
      </c>
      <c r="AT726">
        <v>-1.0281800000000001E-9</v>
      </c>
      <c r="AU726">
        <v>-7.0144430000000004E-10</v>
      </c>
      <c r="AV726">
        <v>1</v>
      </c>
      <c r="AW726">
        <v>0.98185250000000002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2.043963E-10</v>
      </c>
      <c r="BH726">
        <v>-1.0281800000000001E-9</v>
      </c>
      <c r="BI726">
        <v>-7.0144430000000004E-10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583.92930000000001</v>
      </c>
      <c r="B727">
        <v>3.3400829999999999</v>
      </c>
      <c r="C727">
        <v>1.6536850000000001</v>
      </c>
      <c r="D727">
        <v>2.7855949999999998</v>
      </c>
      <c r="E727">
        <v>0.2230039</v>
      </c>
      <c r="F727">
        <v>-0.26032189999999999</v>
      </c>
      <c r="G727">
        <v>0.65489459999999999</v>
      </c>
      <c r="H727">
        <v>0.67350929999999998</v>
      </c>
      <c r="I727">
        <v>0.30995329999999999</v>
      </c>
      <c r="J727">
        <v>-1.9640459999999998E-2</v>
      </c>
      <c r="K727">
        <v>0.71416069999999998</v>
      </c>
      <c r="L727">
        <v>2.005442E-2</v>
      </c>
      <c r="M727">
        <v>0.69941880000000001</v>
      </c>
      <c r="N727">
        <v>1</v>
      </c>
      <c r="O727">
        <v>0</v>
      </c>
      <c r="P727">
        <v>0</v>
      </c>
      <c r="Q727">
        <v>0</v>
      </c>
      <c r="R727">
        <v>28.749919999999999</v>
      </c>
      <c r="S727">
        <v>10.57498</v>
      </c>
      <c r="T727">
        <v>35.195410000000003</v>
      </c>
      <c r="U727">
        <v>59.232599999999998</v>
      </c>
      <c r="V727">
        <v>76.204440000000005</v>
      </c>
      <c r="W727">
        <v>70.597229999999996</v>
      </c>
      <c r="X727">
        <v>67.272149999999996</v>
      </c>
      <c r="Y727">
        <v>69.254800000000003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1.8970619999999999E-10</v>
      </c>
      <c r="AF727">
        <v>-1.300847E-9</v>
      </c>
      <c r="AG727">
        <v>3.9564789999999997E-9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1.8970619999999999E-10</v>
      </c>
      <c r="AT727">
        <v>-1.300847E-9</v>
      </c>
      <c r="AU727">
        <v>3.9564789999999997E-9</v>
      </c>
      <c r="AV727">
        <v>1</v>
      </c>
      <c r="AW727">
        <v>0.97900089999999995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1.924299E-10</v>
      </c>
      <c r="BH727">
        <v>-1.2904289999999999E-9</v>
      </c>
      <c r="BI727">
        <v>4.771682E-9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583.97879999999998</v>
      </c>
      <c r="B728">
        <v>3.3400829999999999</v>
      </c>
      <c r="C728">
        <v>1.6536850000000001</v>
      </c>
      <c r="D728">
        <v>2.7855949999999998</v>
      </c>
      <c r="E728">
        <v>0.22300410000000001</v>
      </c>
      <c r="F728">
        <v>-0.260322</v>
      </c>
      <c r="G728">
        <v>0.65489489999999995</v>
      </c>
      <c r="H728">
        <v>0.67350889999999997</v>
      </c>
      <c r="I728">
        <v>0.30338680000000001</v>
      </c>
      <c r="J728">
        <v>-1.962902E-2</v>
      </c>
      <c r="K728">
        <v>0.71413210000000005</v>
      </c>
      <c r="L728">
        <v>2.0041090000000001E-2</v>
      </c>
      <c r="M728">
        <v>0.69944879999999998</v>
      </c>
      <c r="N728">
        <v>1</v>
      </c>
      <c r="O728">
        <v>0</v>
      </c>
      <c r="P728">
        <v>0</v>
      </c>
      <c r="Q728">
        <v>0</v>
      </c>
      <c r="R728">
        <v>28.580559999999998</v>
      </c>
      <c r="S728">
        <v>10.41244</v>
      </c>
      <c r="T728">
        <v>35.035519999999998</v>
      </c>
      <c r="U728">
        <v>59.091279999999998</v>
      </c>
      <c r="V728">
        <v>76.051320000000004</v>
      </c>
      <c r="W728">
        <v>70.433390000000003</v>
      </c>
      <c r="X728">
        <v>67.10181</v>
      </c>
      <c r="Y728">
        <v>69.081620000000001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-8.3069879999999999E-11</v>
      </c>
      <c r="AF728">
        <v>2.9405190000000002E-9</v>
      </c>
      <c r="AG728">
        <v>5.8360009999999996E-9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-8.3069879999999999E-11</v>
      </c>
      <c r="AT728">
        <v>2.9405190000000002E-9</v>
      </c>
      <c r="AU728">
        <v>5.8360009999999996E-9</v>
      </c>
      <c r="AV728">
        <v>1</v>
      </c>
      <c r="AW728">
        <v>0.97881450000000003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-9.0970579999999996E-11</v>
      </c>
      <c r="BH728">
        <v>3.2380509999999999E-9</v>
      </c>
      <c r="BI728">
        <v>4.2168410000000004E-9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584.02930000000003</v>
      </c>
      <c r="B729">
        <v>3.3400829999999999</v>
      </c>
      <c r="C729">
        <v>1.6536850000000001</v>
      </c>
      <c r="D729">
        <v>2.7855949999999998</v>
      </c>
      <c r="E729">
        <v>0.22300410000000001</v>
      </c>
      <c r="F729">
        <v>-0.2603222</v>
      </c>
      <c r="G729">
        <v>0.65489520000000001</v>
      </c>
      <c r="H729">
        <v>0.67350860000000001</v>
      </c>
      <c r="I729">
        <v>0.29635590000000001</v>
      </c>
      <c r="J729">
        <v>-1.9620189999999999E-2</v>
      </c>
      <c r="K729">
        <v>0.71410989999999996</v>
      </c>
      <c r="L729">
        <v>2.0030780000000002E-2</v>
      </c>
      <c r="M729">
        <v>0.69947190000000004</v>
      </c>
      <c r="N729">
        <v>1</v>
      </c>
      <c r="O729">
        <v>0</v>
      </c>
      <c r="P729">
        <v>0</v>
      </c>
      <c r="Q729">
        <v>0</v>
      </c>
      <c r="R729">
        <v>28.412700000000001</v>
      </c>
      <c r="S729">
        <v>10.2521</v>
      </c>
      <c r="T729">
        <v>34.876460000000002</v>
      </c>
      <c r="U729">
        <v>58.949640000000002</v>
      </c>
      <c r="V729">
        <v>75.897810000000007</v>
      </c>
      <c r="W729">
        <v>70.269149999999996</v>
      </c>
      <c r="X729">
        <v>66.931110000000004</v>
      </c>
      <c r="Y729">
        <v>68.908289999999994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-4.8524250000000002E-11</v>
      </c>
      <c r="AF729">
        <v>-6.1565650000000004E-10</v>
      </c>
      <c r="AG729">
        <v>-3.3168439999999999E-9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-3.3884690000000003E-11</v>
      </c>
      <c r="AT729">
        <v>-8.7333599999999997E-10</v>
      </c>
      <c r="AU729">
        <v>-2.1729700000000002E-9</v>
      </c>
      <c r="AV729">
        <v>1</v>
      </c>
      <c r="AW729">
        <v>0.97682539999999995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-4.8524250000000002E-11</v>
      </c>
      <c r="BH729">
        <v>-6.1565650000000004E-10</v>
      </c>
      <c r="BI729">
        <v>-3.3168439999999999E-9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584.07889999999998</v>
      </c>
      <c r="B730">
        <v>3.3400829999999999</v>
      </c>
      <c r="C730">
        <v>1.6536850000000001</v>
      </c>
      <c r="D730">
        <v>2.7855949999999998</v>
      </c>
      <c r="E730">
        <v>0.22300439999999999</v>
      </c>
      <c r="F730">
        <v>-0.2603221</v>
      </c>
      <c r="G730">
        <v>0.65489529999999996</v>
      </c>
      <c r="H730">
        <v>0.67350840000000001</v>
      </c>
      <c r="I730">
        <v>0.29003440000000003</v>
      </c>
      <c r="J730">
        <v>-1.9613329999999998E-2</v>
      </c>
      <c r="K730">
        <v>0.71409270000000002</v>
      </c>
      <c r="L730">
        <v>2.0022789999999999E-2</v>
      </c>
      <c r="M730">
        <v>0.69948980000000005</v>
      </c>
      <c r="N730">
        <v>0</v>
      </c>
      <c r="O730">
        <v>0</v>
      </c>
      <c r="P730">
        <v>0</v>
      </c>
      <c r="Q730">
        <v>0</v>
      </c>
      <c r="R730">
        <v>28.244420000000002</v>
      </c>
      <c r="S730">
        <v>10.09202</v>
      </c>
      <c r="T730">
        <v>34.716940000000001</v>
      </c>
      <c r="U730">
        <v>58.807409999999997</v>
      </c>
      <c r="V730">
        <v>75.743549999999999</v>
      </c>
      <c r="W730">
        <v>70.104060000000004</v>
      </c>
      <c r="X730">
        <v>66.759609999999995</v>
      </c>
      <c r="Y730">
        <v>68.734080000000006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-4.8633980000000001E-11</v>
      </c>
      <c r="AF730">
        <v>-1.374882E-10</v>
      </c>
      <c r="AG730">
        <v>1.24537E-9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-7.4597539999999995E-11</v>
      </c>
      <c r="AT730">
        <v>1.3199799999999999E-10</v>
      </c>
      <c r="AU730">
        <v>8.3128570000000001E-10</v>
      </c>
      <c r="AV730">
        <v>1</v>
      </c>
      <c r="AW730">
        <v>0.97866949999999997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-5.6054379999999998E-11</v>
      </c>
      <c r="BH730">
        <v>4.0068060000000002E-11</v>
      </c>
      <c r="BI730">
        <v>5.2437439999999998E-10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584.12900000000002</v>
      </c>
      <c r="B731">
        <v>3.3400829999999999</v>
      </c>
      <c r="C731">
        <v>1.6536850000000001</v>
      </c>
      <c r="D731">
        <v>2.7855949999999998</v>
      </c>
      <c r="E731">
        <v>0.22300420000000001</v>
      </c>
      <c r="F731">
        <v>-0.26032250000000001</v>
      </c>
      <c r="G731">
        <v>0.65489489999999995</v>
      </c>
      <c r="H731">
        <v>0.67350880000000002</v>
      </c>
      <c r="I731">
        <v>0.27795619999999999</v>
      </c>
      <c r="J731">
        <v>-1.960804E-2</v>
      </c>
      <c r="K731">
        <v>0.71407940000000003</v>
      </c>
      <c r="L731">
        <v>2.0016619999999999E-2</v>
      </c>
      <c r="M731">
        <v>0.69950369999999995</v>
      </c>
      <c r="N731">
        <v>0</v>
      </c>
      <c r="O731">
        <v>0</v>
      </c>
      <c r="P731">
        <v>0</v>
      </c>
      <c r="Q731">
        <v>0</v>
      </c>
      <c r="R731">
        <v>28.069870000000002</v>
      </c>
      <c r="S731">
        <v>9.9268040000000006</v>
      </c>
      <c r="T731">
        <v>34.55151</v>
      </c>
      <c r="U731">
        <v>58.6599</v>
      </c>
      <c r="V731">
        <v>75.583410000000001</v>
      </c>
      <c r="W731">
        <v>69.932640000000006</v>
      </c>
      <c r="X731">
        <v>66.581450000000004</v>
      </c>
      <c r="Y731">
        <v>68.553100000000001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-1.017888E-10</v>
      </c>
      <c r="AF731">
        <v>4.6750800000000004E-9</v>
      </c>
      <c r="AG731">
        <v>6.1977569999999998E-9</v>
      </c>
      <c r="AH731">
        <v>1</v>
      </c>
      <c r="AI731">
        <v>0.98062519999999997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-1.0976E-10</v>
      </c>
      <c r="AT731">
        <v>5.7582550000000004E-9</v>
      </c>
      <c r="AU731">
        <v>5.3512499999999997E-9</v>
      </c>
      <c r="AV731">
        <v>1</v>
      </c>
      <c r="AW731">
        <v>0.97729049999999995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-1.109371E-10</v>
      </c>
      <c r="BH731">
        <v>3.9410380000000001E-9</v>
      </c>
      <c r="BI731">
        <v>4.2575650000000003E-9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584.18060000000003</v>
      </c>
      <c r="B732">
        <v>3.3400829999999999</v>
      </c>
      <c r="C732">
        <v>1.6536850000000001</v>
      </c>
      <c r="D732">
        <v>2.7855949999999998</v>
      </c>
      <c r="E732">
        <v>0.22300429999999999</v>
      </c>
      <c r="F732">
        <v>-0.26032250000000001</v>
      </c>
      <c r="G732">
        <v>0.65489520000000001</v>
      </c>
      <c r="H732">
        <v>0.67350849999999995</v>
      </c>
      <c r="I732">
        <v>0.26622440000000003</v>
      </c>
      <c r="J732">
        <v>-1.960394E-2</v>
      </c>
      <c r="K732">
        <v>0.71406919999999996</v>
      </c>
      <c r="L732">
        <v>2.0011839999999999E-2</v>
      </c>
      <c r="M732">
        <v>0.69951439999999998</v>
      </c>
      <c r="N732">
        <v>0</v>
      </c>
      <c r="O732">
        <v>0</v>
      </c>
      <c r="P732">
        <v>0</v>
      </c>
      <c r="Q732">
        <v>0</v>
      </c>
      <c r="R732">
        <v>26.022069999999999</v>
      </c>
      <c r="S732">
        <v>9.0305409999999995</v>
      </c>
      <c r="T732">
        <v>32.114049999999999</v>
      </c>
      <c r="U732">
        <v>54.74577</v>
      </c>
      <c r="V732">
        <v>70.590010000000007</v>
      </c>
      <c r="W732">
        <v>65.273390000000006</v>
      </c>
      <c r="X732">
        <v>62.12021</v>
      </c>
      <c r="Y732">
        <v>63.963859999999997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-9.4925260000000006E-11</v>
      </c>
      <c r="AF732">
        <v>1.8967299999999999E-9</v>
      </c>
      <c r="AG732">
        <v>3.9542839999999997E-9</v>
      </c>
      <c r="AH732">
        <v>0.99999990000000005</v>
      </c>
      <c r="AI732">
        <v>0.97143840000000004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-9.4925260000000006E-11</v>
      </c>
      <c r="AT732">
        <v>1.8967299999999999E-9</v>
      </c>
      <c r="AU732">
        <v>3.9542839999999997E-9</v>
      </c>
      <c r="AV732">
        <v>0.99999990000000005</v>
      </c>
      <c r="AW732">
        <v>0.98595319999999997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-8.6044810000000005E-11</v>
      </c>
      <c r="BH732">
        <v>1.376214E-9</v>
      </c>
      <c r="BI732">
        <v>4.0356380000000001E-9</v>
      </c>
      <c r="BJ732">
        <v>0.99999990000000005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584.22889999999995</v>
      </c>
      <c r="B733">
        <v>3.3400829999999999</v>
      </c>
      <c r="C733">
        <v>1.6536850000000001</v>
      </c>
      <c r="D733">
        <v>2.7855949999999998</v>
      </c>
      <c r="E733">
        <v>0.22300429999999999</v>
      </c>
      <c r="F733">
        <v>-0.26032260000000002</v>
      </c>
      <c r="G733">
        <v>0.65489520000000001</v>
      </c>
      <c r="H733">
        <v>0.67350840000000001</v>
      </c>
      <c r="I733">
        <v>0.25704369999999999</v>
      </c>
      <c r="J733">
        <v>-1.960077E-2</v>
      </c>
      <c r="K733">
        <v>0.71406130000000001</v>
      </c>
      <c r="L733">
        <v>2.0008129999999999E-2</v>
      </c>
      <c r="M733">
        <v>0.69952270000000005</v>
      </c>
      <c r="N733">
        <v>0</v>
      </c>
      <c r="O733">
        <v>0</v>
      </c>
      <c r="P733">
        <v>0</v>
      </c>
      <c r="Q733">
        <v>0</v>
      </c>
      <c r="R733">
        <v>24.877089999999999</v>
      </c>
      <c r="S733">
        <v>8.4712099999999992</v>
      </c>
      <c r="T733">
        <v>30.78078</v>
      </c>
      <c r="U733">
        <v>52.686570000000003</v>
      </c>
      <c r="V733">
        <v>67.981949999999998</v>
      </c>
      <c r="W733">
        <v>62.824289999999998</v>
      </c>
      <c r="X733">
        <v>59.765320000000003</v>
      </c>
      <c r="Y733">
        <v>61.542960000000001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1.062147E-10</v>
      </c>
      <c r="AF733">
        <v>2.6518140000000002E-9</v>
      </c>
      <c r="AG733">
        <v>5.7288999999999999E-9</v>
      </c>
      <c r="AH733">
        <v>1</v>
      </c>
      <c r="AI733">
        <v>0.97156070000000005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1.6037680000000001E-10</v>
      </c>
      <c r="AT733">
        <v>2.2864079999999999E-9</v>
      </c>
      <c r="AU733">
        <v>5.7998989999999999E-9</v>
      </c>
      <c r="AV733">
        <v>1</v>
      </c>
      <c r="AW733">
        <v>0.99377789999999999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8.3516890000000001E-11</v>
      </c>
      <c r="BH733">
        <v>2.0959400000000001E-9</v>
      </c>
      <c r="BI733">
        <v>2.8188129999999998E-9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584.27869999999996</v>
      </c>
      <c r="B734">
        <v>3.3400829999999999</v>
      </c>
      <c r="C734">
        <v>1.6536850000000001</v>
      </c>
      <c r="D734">
        <v>2.7855949999999998</v>
      </c>
      <c r="E734">
        <v>0.22300410000000001</v>
      </c>
      <c r="F734">
        <v>-0.26032270000000002</v>
      </c>
      <c r="G734">
        <v>0.65489540000000002</v>
      </c>
      <c r="H734">
        <v>0.6735082</v>
      </c>
      <c r="I734">
        <v>0.25371519999999997</v>
      </c>
      <c r="J734">
        <v>-1.9598330000000001E-2</v>
      </c>
      <c r="K734">
        <v>0.71405510000000005</v>
      </c>
      <c r="L734">
        <v>2.0005289999999998E-2</v>
      </c>
      <c r="M734">
        <v>0.69952919999999996</v>
      </c>
      <c r="N734">
        <v>0</v>
      </c>
      <c r="O734">
        <v>0</v>
      </c>
      <c r="P734">
        <v>0</v>
      </c>
      <c r="Q734">
        <v>0</v>
      </c>
      <c r="R734">
        <v>25.556429999999999</v>
      </c>
      <c r="S734">
        <v>8.5986530000000005</v>
      </c>
      <c r="T734">
        <v>31.673269999999999</v>
      </c>
      <c r="U734">
        <v>54.352699999999999</v>
      </c>
      <c r="V734">
        <v>70.162000000000006</v>
      </c>
      <c r="W734">
        <v>64.814700000000002</v>
      </c>
      <c r="X734">
        <v>61.643149999999999</v>
      </c>
      <c r="Y734">
        <v>63.479120000000002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-1.1029439999999999E-10</v>
      </c>
      <c r="AF734">
        <v>5.5579669999999997E-10</v>
      </c>
      <c r="AG734">
        <v>-6.017739E-9</v>
      </c>
      <c r="AH734">
        <v>1</v>
      </c>
      <c r="AI734">
        <v>0.99289510000000003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-1.3368289999999999E-10</v>
      </c>
      <c r="AT734">
        <v>1.063859E-9</v>
      </c>
      <c r="AU734">
        <v>-6.8435269999999997E-9</v>
      </c>
      <c r="AV734">
        <v>1</v>
      </c>
      <c r="AW734">
        <v>0.99411369999999999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-7.1183449999999995E-11</v>
      </c>
      <c r="BH734">
        <v>7.2576279999999995E-11</v>
      </c>
      <c r="BI734">
        <v>-3.8945389999999998E-9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584.32839999999999</v>
      </c>
      <c r="B735">
        <v>3.3400829999999999</v>
      </c>
      <c r="C735">
        <v>1.6536850000000001</v>
      </c>
      <c r="D735">
        <v>2.7855949999999998</v>
      </c>
      <c r="E735">
        <v>0.22300410000000001</v>
      </c>
      <c r="F735">
        <v>-0.26032280000000002</v>
      </c>
      <c r="G735">
        <v>0.65489549999999996</v>
      </c>
      <c r="H735">
        <v>0.673508</v>
      </c>
      <c r="I735">
        <v>0.25371519999999997</v>
      </c>
      <c r="J735">
        <v>-1.9596430000000001E-2</v>
      </c>
      <c r="K735">
        <v>0.71405039999999997</v>
      </c>
      <c r="L735">
        <v>2.0003079999999999E-2</v>
      </c>
      <c r="M735">
        <v>0.69953419999999999</v>
      </c>
      <c r="N735">
        <v>0</v>
      </c>
      <c r="O735">
        <v>0</v>
      </c>
      <c r="P735">
        <v>0</v>
      </c>
      <c r="Q735">
        <v>0</v>
      </c>
      <c r="R735">
        <v>25.522670000000002</v>
      </c>
      <c r="S735">
        <v>8.5676349999999992</v>
      </c>
      <c r="T735">
        <v>31.64133</v>
      </c>
      <c r="U735">
        <v>54.324249999999999</v>
      </c>
      <c r="V735">
        <v>70.130949999999999</v>
      </c>
      <c r="W735">
        <v>64.781419999999997</v>
      </c>
      <c r="X735">
        <v>61.608499999999999</v>
      </c>
      <c r="Y735">
        <v>63.443899999999999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1.952166E-10</v>
      </c>
      <c r="AF735">
        <v>-1.1869090000000001E-9</v>
      </c>
      <c r="AG735">
        <v>2.2341810000000001E-9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1.283285E-10</v>
      </c>
      <c r="AT735">
        <v>-1.0653150000000001E-9</v>
      </c>
      <c r="AU735">
        <v>-1.494855E-9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1.128185E-10</v>
      </c>
      <c r="BH735">
        <v>-4.3407060000000002E-10</v>
      </c>
      <c r="BI735">
        <v>-9.4114539999999998E-10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584.37919999999997</v>
      </c>
      <c r="B736">
        <v>3.3400829999999999</v>
      </c>
      <c r="C736">
        <v>1.6536850000000001</v>
      </c>
      <c r="D736">
        <v>2.7855949999999998</v>
      </c>
      <c r="E736">
        <v>0.2230038</v>
      </c>
      <c r="F736">
        <v>-0.26032300000000003</v>
      </c>
      <c r="G736">
        <v>0.65489569999999997</v>
      </c>
      <c r="H736">
        <v>0.673508</v>
      </c>
      <c r="I736">
        <v>0.25371519999999997</v>
      </c>
      <c r="J736">
        <v>-1.9594960000000002E-2</v>
      </c>
      <c r="K736">
        <v>0.71404659999999998</v>
      </c>
      <c r="L736">
        <v>2.0001359999999999E-2</v>
      </c>
      <c r="M736">
        <v>0.69953799999999999</v>
      </c>
      <c r="N736">
        <v>0</v>
      </c>
      <c r="O736">
        <v>0</v>
      </c>
      <c r="P736">
        <v>0</v>
      </c>
      <c r="Q736">
        <v>0</v>
      </c>
      <c r="R736">
        <v>26.37331</v>
      </c>
      <c r="S736">
        <v>8.8531049999999993</v>
      </c>
      <c r="T736">
        <v>32.695920000000001</v>
      </c>
      <c r="U736">
        <v>56.13496</v>
      </c>
      <c r="V736">
        <v>72.468540000000004</v>
      </c>
      <c r="W736">
        <v>66.940690000000004</v>
      </c>
      <c r="X736">
        <v>63.661990000000003</v>
      </c>
      <c r="Y736">
        <v>65.558570000000003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-1.1040909999999999E-10</v>
      </c>
      <c r="AF736">
        <v>1.5935660000000001E-9</v>
      </c>
      <c r="AG736">
        <v>-4.9316460000000004E-9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-1.003418E-10</v>
      </c>
      <c r="AT736">
        <v>1.262057E-9</v>
      </c>
      <c r="AU736">
        <v>-5.5240570000000003E-9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-9.9017410000000002E-11</v>
      </c>
      <c r="BH736">
        <v>1.190641E-9</v>
      </c>
      <c r="BI736">
        <v>-4.1543409999999999E-9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584.42970000000003</v>
      </c>
      <c r="B737">
        <v>3.3400829999999999</v>
      </c>
      <c r="C737">
        <v>1.6536850000000001</v>
      </c>
      <c r="D737">
        <v>2.7855949999999998</v>
      </c>
      <c r="E737">
        <v>0.2230039</v>
      </c>
      <c r="F737">
        <v>-0.26032309999999997</v>
      </c>
      <c r="G737">
        <v>0.65489609999999998</v>
      </c>
      <c r="H737">
        <v>0.67350739999999998</v>
      </c>
      <c r="I737">
        <v>0.25371519999999997</v>
      </c>
      <c r="J737">
        <v>-1.959379E-2</v>
      </c>
      <c r="K737">
        <v>0.71404380000000001</v>
      </c>
      <c r="L737">
        <v>2.0000009999999999E-2</v>
      </c>
      <c r="M737">
        <v>0.69954099999999997</v>
      </c>
      <c r="N737">
        <v>0</v>
      </c>
      <c r="O737">
        <v>0</v>
      </c>
      <c r="P737">
        <v>0</v>
      </c>
      <c r="Q737">
        <v>0</v>
      </c>
      <c r="R737">
        <v>28.925560000000001</v>
      </c>
      <c r="S737">
        <v>9.7098530000000007</v>
      </c>
      <c r="T737">
        <v>35.860039999999998</v>
      </c>
      <c r="U737">
        <v>61.567309999999999</v>
      </c>
      <c r="V737">
        <v>79.481620000000007</v>
      </c>
      <c r="W737">
        <v>73.418819999999997</v>
      </c>
      <c r="X737">
        <v>69.822829999999996</v>
      </c>
      <c r="Y737">
        <v>71.902929999999998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-5.9904050000000006E-11</v>
      </c>
      <c r="AF737">
        <v>5.1713480000000003E-10</v>
      </c>
      <c r="AG737">
        <v>1.399615E-9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-7.6628589999999998E-11</v>
      </c>
      <c r="AT737">
        <v>3.5430399999999999E-10</v>
      </c>
      <c r="AU737">
        <v>1.295386E-9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-9.7524779999999996E-11</v>
      </c>
      <c r="BH737">
        <v>3.5511749999999999E-10</v>
      </c>
      <c r="BI737">
        <v>1.2020210000000001E-9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584.47940000000006</v>
      </c>
      <c r="B738">
        <v>3.3400829999999999</v>
      </c>
      <c r="C738">
        <v>1.6536850000000001</v>
      </c>
      <c r="D738">
        <v>2.7855949999999998</v>
      </c>
      <c r="E738">
        <v>0.2230038</v>
      </c>
      <c r="F738">
        <v>-0.26032319999999998</v>
      </c>
      <c r="G738">
        <v>0.65489640000000005</v>
      </c>
      <c r="H738">
        <v>0.67350719999999997</v>
      </c>
      <c r="I738">
        <v>0.25371519999999997</v>
      </c>
      <c r="J738">
        <v>-1.95929E-2</v>
      </c>
      <c r="K738">
        <v>0.7140415</v>
      </c>
      <c r="L738">
        <v>1.999896E-2</v>
      </c>
      <c r="M738">
        <v>0.69954340000000004</v>
      </c>
      <c r="N738">
        <v>0</v>
      </c>
      <c r="O738">
        <v>0</v>
      </c>
      <c r="P738">
        <v>0</v>
      </c>
      <c r="Q738">
        <v>0</v>
      </c>
      <c r="R738">
        <v>28.92557</v>
      </c>
      <c r="S738">
        <v>9.7098519999999997</v>
      </c>
      <c r="T738">
        <v>35.860039999999998</v>
      </c>
      <c r="U738">
        <v>61.567309999999999</v>
      </c>
      <c r="V738">
        <v>79.481570000000005</v>
      </c>
      <c r="W738">
        <v>73.418819999999997</v>
      </c>
      <c r="X738">
        <v>69.822829999999996</v>
      </c>
      <c r="Y738">
        <v>71.902929999999998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1.282076E-10</v>
      </c>
      <c r="AF738">
        <v>-9.1208100000000003E-11</v>
      </c>
      <c r="AG738">
        <v>-3.3063690000000001E-9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1.4376270000000001E-10</v>
      </c>
      <c r="AT738">
        <v>-1.542846E-10</v>
      </c>
      <c r="AU738">
        <v>-2.0242440000000001E-9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1.1622910000000001E-10</v>
      </c>
      <c r="BH738">
        <v>-5.9754760000000003E-10</v>
      </c>
      <c r="BI738">
        <v>-2.310031E-9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584.52930000000003</v>
      </c>
      <c r="B739">
        <v>3.3400829999999999</v>
      </c>
      <c r="C739">
        <v>1.6536850000000001</v>
      </c>
      <c r="D739">
        <v>2.7855949999999998</v>
      </c>
      <c r="E739">
        <v>0.2230037</v>
      </c>
      <c r="F739">
        <v>-0.26032339999999998</v>
      </c>
      <c r="G739">
        <v>0.65489640000000005</v>
      </c>
      <c r="H739">
        <v>0.67350699999999997</v>
      </c>
      <c r="I739">
        <v>0.25371519999999997</v>
      </c>
      <c r="J739">
        <v>-1.9592189999999999E-2</v>
      </c>
      <c r="K739">
        <v>0.7140398</v>
      </c>
      <c r="L739">
        <v>1.9998140000000001E-2</v>
      </c>
      <c r="M739">
        <v>0.69954510000000003</v>
      </c>
      <c r="N739">
        <v>0</v>
      </c>
      <c r="O739">
        <v>0</v>
      </c>
      <c r="P739">
        <v>0</v>
      </c>
      <c r="Q739">
        <v>0</v>
      </c>
      <c r="R739">
        <v>28.92557</v>
      </c>
      <c r="S739">
        <v>9.7098490000000002</v>
      </c>
      <c r="T739">
        <v>35.860030000000002</v>
      </c>
      <c r="U739">
        <v>61.567369999999997</v>
      </c>
      <c r="V739">
        <v>79.4816</v>
      </c>
      <c r="W739">
        <v>73.418819999999997</v>
      </c>
      <c r="X739">
        <v>69.822829999999996</v>
      </c>
      <c r="Y739">
        <v>71.902929999999998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8.1833940000000003E-11</v>
      </c>
      <c r="AF739">
        <v>1.596095E-9</v>
      </c>
      <c r="AG739">
        <v>8.8632340000000005E-10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8.1833940000000003E-11</v>
      </c>
      <c r="AT739">
        <v>1.596095E-9</v>
      </c>
      <c r="AU739">
        <v>8.8632340000000005E-10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1.154596E-10</v>
      </c>
      <c r="BH739">
        <v>1.2584200000000001E-9</v>
      </c>
      <c r="BI739">
        <v>1.071632E-9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584.57899999999995</v>
      </c>
      <c r="B740">
        <v>3.3400829999999999</v>
      </c>
      <c r="C740">
        <v>1.6536850000000001</v>
      </c>
      <c r="D740">
        <v>2.7855949999999998</v>
      </c>
      <c r="E740">
        <v>0.22300349999999999</v>
      </c>
      <c r="F740">
        <v>-0.26032349999999999</v>
      </c>
      <c r="G740">
        <v>0.65489629999999999</v>
      </c>
      <c r="H740">
        <v>0.67350719999999997</v>
      </c>
      <c r="I740">
        <v>0.25371519999999997</v>
      </c>
      <c r="J740">
        <v>-1.959166E-2</v>
      </c>
      <c r="K740">
        <v>0.71403850000000002</v>
      </c>
      <c r="L740">
        <v>1.9997520000000001E-2</v>
      </c>
      <c r="M740">
        <v>0.69954649999999996</v>
      </c>
      <c r="N740">
        <v>0</v>
      </c>
      <c r="O740">
        <v>0</v>
      </c>
      <c r="P740">
        <v>0</v>
      </c>
      <c r="Q740">
        <v>0</v>
      </c>
      <c r="R740">
        <v>28.92557</v>
      </c>
      <c r="S740">
        <v>9.7098490000000002</v>
      </c>
      <c r="T740">
        <v>35.860030000000002</v>
      </c>
      <c r="U740">
        <v>61.56738</v>
      </c>
      <c r="V740">
        <v>79.481620000000007</v>
      </c>
      <c r="W740">
        <v>73.418819999999997</v>
      </c>
      <c r="X740">
        <v>69.822829999999996</v>
      </c>
      <c r="Y740">
        <v>71.902929999999998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-2.010891E-10</v>
      </c>
      <c r="AF740">
        <v>1.3428970000000001E-9</v>
      </c>
      <c r="AG740">
        <v>-3.407065E-9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-1.8143170000000001E-10</v>
      </c>
      <c r="AT740">
        <v>2.0062579999999998E-9</v>
      </c>
      <c r="AU740">
        <v>-2.5651230000000001E-9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-1.5216549999999999E-10</v>
      </c>
      <c r="BH740">
        <v>2.025012E-9</v>
      </c>
      <c r="BI740">
        <v>-2.6603369999999998E-9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584.62900000000002</v>
      </c>
      <c r="B741">
        <v>3.3400829999999999</v>
      </c>
      <c r="C741">
        <v>1.6536850000000001</v>
      </c>
      <c r="D741">
        <v>2.7855949999999998</v>
      </c>
      <c r="E741">
        <v>0.22300339999999999</v>
      </c>
      <c r="F741">
        <v>-0.26032369999999999</v>
      </c>
      <c r="G741">
        <v>0.65489660000000005</v>
      </c>
      <c r="H741">
        <v>0.67350699999999997</v>
      </c>
      <c r="I741">
        <v>0.25371519999999997</v>
      </c>
      <c r="J741">
        <v>-1.9591250000000001E-2</v>
      </c>
      <c r="K741">
        <v>0.71403749999999999</v>
      </c>
      <c r="L741">
        <v>1.9997040000000001E-2</v>
      </c>
      <c r="M741">
        <v>0.69954760000000005</v>
      </c>
      <c r="N741">
        <v>0</v>
      </c>
      <c r="O741">
        <v>0</v>
      </c>
      <c r="P741">
        <v>0</v>
      </c>
      <c r="Q741">
        <v>0</v>
      </c>
      <c r="R741">
        <v>28.92557</v>
      </c>
      <c r="S741">
        <v>9.7098510000000005</v>
      </c>
      <c r="T741">
        <v>35.860030000000002</v>
      </c>
      <c r="U741">
        <v>61.56738</v>
      </c>
      <c r="V741">
        <v>79.481620000000007</v>
      </c>
      <c r="W741">
        <v>73.418819999999997</v>
      </c>
      <c r="X741">
        <v>69.822829999999996</v>
      </c>
      <c r="Y741">
        <v>71.902929999999998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-1.611199E-10</v>
      </c>
      <c r="AF741">
        <v>3.7660310000000004E-9</v>
      </c>
      <c r="AG741">
        <v>-2.8528789999999999E-9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-1.5622560000000001E-10</v>
      </c>
      <c r="AT741">
        <v>3.6499839999999999E-9</v>
      </c>
      <c r="AU741">
        <v>-2.7308260000000001E-9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-1.344721E-10</v>
      </c>
      <c r="BH741">
        <v>3.2759100000000001E-9</v>
      </c>
      <c r="BI741">
        <v>-3.4018250000000001E-9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584.67899999999997</v>
      </c>
      <c r="B742">
        <v>3.3400829999999999</v>
      </c>
      <c r="C742">
        <v>1.6536850000000001</v>
      </c>
      <c r="D742">
        <v>2.7855949999999998</v>
      </c>
      <c r="E742">
        <v>0.22300320000000001</v>
      </c>
      <c r="F742">
        <v>-0.26032379999999999</v>
      </c>
      <c r="G742">
        <v>0.65489629999999999</v>
      </c>
      <c r="H742">
        <v>0.67350719999999997</v>
      </c>
      <c r="I742">
        <v>0.25371519999999997</v>
      </c>
      <c r="J742">
        <v>-1.9590920000000001E-2</v>
      </c>
      <c r="K742">
        <v>0.71403660000000002</v>
      </c>
      <c r="L742">
        <v>1.9996659999999999E-2</v>
      </c>
      <c r="M742">
        <v>0.69954839999999996</v>
      </c>
      <c r="N742">
        <v>0</v>
      </c>
      <c r="O742">
        <v>0</v>
      </c>
      <c r="P742">
        <v>0</v>
      </c>
      <c r="Q742">
        <v>0</v>
      </c>
      <c r="R742">
        <v>28.92557</v>
      </c>
      <c r="S742">
        <v>9.7098510000000005</v>
      </c>
      <c r="T742">
        <v>35.860030000000002</v>
      </c>
      <c r="U742">
        <v>61.56738</v>
      </c>
      <c r="V742">
        <v>79.481620000000007</v>
      </c>
      <c r="W742">
        <v>73.418819999999997</v>
      </c>
      <c r="X742">
        <v>69.822829999999996</v>
      </c>
      <c r="Y742">
        <v>71.902929999999998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-1.4938570000000001E-11</v>
      </c>
      <c r="AF742">
        <v>1.555176E-9</v>
      </c>
      <c r="AG742">
        <v>-1.089103E-9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3.541979E-12</v>
      </c>
      <c r="AT742">
        <v>1.1221759999999999E-9</v>
      </c>
      <c r="AU742">
        <v>-1.4751460000000001E-10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-5.934495E-11</v>
      </c>
      <c r="BH742">
        <v>4.5408109999999999E-10</v>
      </c>
      <c r="BI742">
        <v>-1.469613E-9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584.72879999999998</v>
      </c>
      <c r="B743">
        <v>3.3400829999999999</v>
      </c>
      <c r="C743">
        <v>1.6536850000000001</v>
      </c>
      <c r="D743">
        <v>2.7855949999999998</v>
      </c>
      <c r="E743">
        <v>0.22300310000000001</v>
      </c>
      <c r="F743">
        <v>-0.260324</v>
      </c>
      <c r="G743">
        <v>0.65489629999999999</v>
      </c>
      <c r="H743">
        <v>0.67350719999999997</v>
      </c>
      <c r="I743">
        <v>0.25371519999999997</v>
      </c>
      <c r="J743">
        <v>-1.9590659999999999E-2</v>
      </c>
      <c r="K743">
        <v>0.71403609999999995</v>
      </c>
      <c r="L743">
        <v>1.9996369999999999E-2</v>
      </c>
      <c r="M743">
        <v>0.69954899999999998</v>
      </c>
      <c r="N743">
        <v>0</v>
      </c>
      <c r="O743">
        <v>0</v>
      </c>
      <c r="P743">
        <v>0</v>
      </c>
      <c r="Q743">
        <v>0</v>
      </c>
      <c r="R743">
        <v>28.92557</v>
      </c>
      <c r="S743">
        <v>9.7098569999999995</v>
      </c>
      <c r="T743">
        <v>35.860030000000002</v>
      </c>
      <c r="U743">
        <v>61.56738</v>
      </c>
      <c r="V743">
        <v>79.481620000000007</v>
      </c>
      <c r="W743">
        <v>73.418819999999997</v>
      </c>
      <c r="X743">
        <v>69.822829999999996</v>
      </c>
      <c r="Y743">
        <v>71.902929999999998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1.470483E-10</v>
      </c>
      <c r="AF743">
        <v>1.024669E-9</v>
      </c>
      <c r="AG743">
        <v>-1.6245200000000001E-9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1.2586989999999999E-10</v>
      </c>
      <c r="AT743">
        <v>1.6687E-9</v>
      </c>
      <c r="AU743">
        <v>-3.1876849999999998E-9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1.533918E-10</v>
      </c>
      <c r="BH743">
        <v>1.3472870000000001E-9</v>
      </c>
      <c r="BI743">
        <v>-1.9763450000000002E-9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584.77859999999998</v>
      </c>
      <c r="B744">
        <v>3.3400829999999999</v>
      </c>
      <c r="C744">
        <v>1.6536850000000001</v>
      </c>
      <c r="D744">
        <v>2.7855949999999998</v>
      </c>
      <c r="E744">
        <v>0.22300300000000001</v>
      </c>
      <c r="F744">
        <v>-0.2603241</v>
      </c>
      <c r="G744">
        <v>0.65489620000000004</v>
      </c>
      <c r="H744">
        <v>0.67350730000000003</v>
      </c>
      <c r="I744">
        <v>0.25371519999999997</v>
      </c>
      <c r="J744">
        <v>-1.959048E-2</v>
      </c>
      <c r="K744">
        <v>0.71403559999999999</v>
      </c>
      <c r="L744">
        <v>1.9996150000000001E-2</v>
      </c>
      <c r="M744">
        <v>0.69954950000000005</v>
      </c>
      <c r="N744">
        <v>0</v>
      </c>
      <c r="O744">
        <v>0</v>
      </c>
      <c r="P744">
        <v>0</v>
      </c>
      <c r="Q744">
        <v>0</v>
      </c>
      <c r="R744">
        <v>28.92557</v>
      </c>
      <c r="S744">
        <v>9.7098580000000005</v>
      </c>
      <c r="T744">
        <v>35.860030000000002</v>
      </c>
      <c r="U744">
        <v>61.56738</v>
      </c>
      <c r="V744">
        <v>79.481620000000007</v>
      </c>
      <c r="W744">
        <v>73.418819999999997</v>
      </c>
      <c r="X744">
        <v>69.822829999999996</v>
      </c>
      <c r="Y744">
        <v>71.902929999999998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1.142982E-10</v>
      </c>
      <c r="AF744">
        <v>-5.3809800000000002E-10</v>
      </c>
      <c r="AG744">
        <v>-7.5549099999999999E-9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9.0751879999999996E-11</v>
      </c>
      <c r="AT744">
        <v>-3.1685820000000003E-10</v>
      </c>
      <c r="AU744">
        <v>-9.2889839999999995E-9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1.055779E-10</v>
      </c>
      <c r="BH744">
        <v>-5.869139E-10</v>
      </c>
      <c r="BI744">
        <v>-7.4901389999999992E-9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584.82979999999998</v>
      </c>
      <c r="B745">
        <v>3.3400829999999999</v>
      </c>
      <c r="C745">
        <v>1.6536850000000001</v>
      </c>
      <c r="D745">
        <v>2.7855949999999998</v>
      </c>
      <c r="E745">
        <v>0.2230027</v>
      </c>
      <c r="F745">
        <v>-0.2603241</v>
      </c>
      <c r="G745">
        <v>0.65489649999999999</v>
      </c>
      <c r="H745">
        <v>0.67350710000000003</v>
      </c>
      <c r="I745">
        <v>0.25371519999999997</v>
      </c>
      <c r="J745">
        <v>-1.9590320000000001E-2</v>
      </c>
      <c r="K745">
        <v>0.71403519999999998</v>
      </c>
      <c r="L745">
        <v>1.9995969999999998E-2</v>
      </c>
      <c r="M745">
        <v>0.69954989999999995</v>
      </c>
      <c r="N745">
        <v>0</v>
      </c>
      <c r="O745">
        <v>0</v>
      </c>
      <c r="P745">
        <v>0</v>
      </c>
      <c r="Q745">
        <v>0</v>
      </c>
      <c r="R745">
        <v>29.776319999999998</v>
      </c>
      <c r="S745">
        <v>9.9954420000000006</v>
      </c>
      <c r="T745">
        <v>36.914740000000002</v>
      </c>
      <c r="U745">
        <v>63.378189999999996</v>
      </c>
      <c r="V745">
        <v>81.819310000000002</v>
      </c>
      <c r="W745">
        <v>75.578199999999995</v>
      </c>
      <c r="X745">
        <v>71.876440000000002</v>
      </c>
      <c r="Y745">
        <v>74.017719999999997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-6.558526E-12</v>
      </c>
      <c r="AF745">
        <v>6.5253950000000005E-10</v>
      </c>
      <c r="AG745">
        <v>2.5153180000000001E-9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-2.4626800000000001E-11</v>
      </c>
      <c r="AT745">
        <v>6.7369860000000003E-10</v>
      </c>
      <c r="AU745">
        <v>1.593373E-9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3.9959970000000002E-12</v>
      </c>
      <c r="BH745">
        <v>-2.1051059999999999E-10</v>
      </c>
      <c r="BI745">
        <v>8.0670100000000002E-10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584.87919999999997</v>
      </c>
      <c r="B746">
        <v>3.3400829999999999</v>
      </c>
      <c r="C746">
        <v>1.6536850000000001</v>
      </c>
      <c r="D746">
        <v>2.7855949999999998</v>
      </c>
      <c r="E746">
        <v>0.22485910000000001</v>
      </c>
      <c r="F746">
        <v>-0.26150430000000002</v>
      </c>
      <c r="G746">
        <v>0.65413310000000002</v>
      </c>
      <c r="H746">
        <v>0.67317439999999995</v>
      </c>
      <c r="I746">
        <v>0.25371519999999997</v>
      </c>
      <c r="J746">
        <v>-1.959021E-2</v>
      </c>
      <c r="K746">
        <v>0.71403499999999998</v>
      </c>
      <c r="L746">
        <v>1.9995840000000001E-2</v>
      </c>
      <c r="M746">
        <v>0.69955020000000001</v>
      </c>
      <c r="N746">
        <v>0</v>
      </c>
      <c r="O746">
        <v>0</v>
      </c>
      <c r="P746">
        <v>0</v>
      </c>
      <c r="Q746">
        <v>0</v>
      </c>
      <c r="R746">
        <v>28.92557</v>
      </c>
      <c r="S746">
        <v>9.7098580000000005</v>
      </c>
      <c r="T746">
        <v>35.860030000000002</v>
      </c>
      <c r="U746">
        <v>61.56738</v>
      </c>
      <c r="V746">
        <v>79.481620000000007</v>
      </c>
      <c r="W746">
        <v>73.418819999999997</v>
      </c>
      <c r="X746">
        <v>69.822829999999996</v>
      </c>
      <c r="Y746">
        <v>71.902929999999998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2.296134E-3</v>
      </c>
      <c r="AF746">
        <v>5.044906E-4</v>
      </c>
      <c r="AG746">
        <v>-7.6192580000000005E-5</v>
      </c>
      <c r="AH746">
        <v>0.99999729999999998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1.106819E-10</v>
      </c>
      <c r="AT746">
        <v>-4.1758399999999999E-9</v>
      </c>
      <c r="AU746">
        <v>4.9513449999999999E-9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3.6973719999999998E-11</v>
      </c>
      <c r="BH746">
        <v>-3.0589800000000001E-9</v>
      </c>
      <c r="BI746">
        <v>7.0072369999999998E-9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584.92899999999997</v>
      </c>
      <c r="B747">
        <v>3.3400829999999999</v>
      </c>
      <c r="C747">
        <v>1.6536850000000001</v>
      </c>
      <c r="D747">
        <v>2.7855949999999998</v>
      </c>
      <c r="E747">
        <v>0.23464489999999999</v>
      </c>
      <c r="F747">
        <v>-0.26386120000000002</v>
      </c>
      <c r="G747">
        <v>0.6518891</v>
      </c>
      <c r="H747">
        <v>0.67108849999999998</v>
      </c>
      <c r="I747">
        <v>0.25371519999999997</v>
      </c>
      <c r="J747">
        <v>-1.9590130000000001E-2</v>
      </c>
      <c r="K747">
        <v>0.71403479999999997</v>
      </c>
      <c r="L747">
        <v>1.999575E-2</v>
      </c>
      <c r="M747">
        <v>0.69955040000000002</v>
      </c>
      <c r="N747">
        <v>0</v>
      </c>
      <c r="O747">
        <v>0</v>
      </c>
      <c r="P747">
        <v>0</v>
      </c>
      <c r="Q747">
        <v>0</v>
      </c>
      <c r="R747">
        <v>27.236139999999999</v>
      </c>
      <c r="S747">
        <v>9.1286679999999993</v>
      </c>
      <c r="T747">
        <v>33.73892</v>
      </c>
      <c r="U747">
        <v>57.955010000000001</v>
      </c>
      <c r="V747">
        <v>74.8108</v>
      </c>
      <c r="W747">
        <v>69.096140000000005</v>
      </c>
      <c r="X747">
        <v>65.706519999999998</v>
      </c>
      <c r="Y747">
        <v>67.674170000000004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9.1794430000000007E-3</v>
      </c>
      <c r="AF747">
        <v>4.7854519999999999E-3</v>
      </c>
      <c r="AG747">
        <v>1.8817040000000001E-3</v>
      </c>
      <c r="AH747">
        <v>0.99994459999999996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2.670307E-11</v>
      </c>
      <c r="AT747">
        <v>6.1232179999999996E-9</v>
      </c>
      <c r="AU747">
        <v>4.3426520000000003E-9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4.2301279999999999E-12</v>
      </c>
      <c r="BH747">
        <v>5.5317909999999999E-9</v>
      </c>
      <c r="BI747">
        <v>3.539784E-9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584.97900000000004</v>
      </c>
      <c r="B748">
        <v>3.3400829999999999</v>
      </c>
      <c r="C748">
        <v>1.6536850000000001</v>
      </c>
      <c r="D748">
        <v>2.7855949999999998</v>
      </c>
      <c r="E748">
        <v>0.2435484</v>
      </c>
      <c r="F748">
        <v>-0.26921869999999998</v>
      </c>
      <c r="G748">
        <v>0.64800610000000003</v>
      </c>
      <c r="H748">
        <v>0.66954729999999996</v>
      </c>
      <c r="I748">
        <v>0.25371519999999997</v>
      </c>
      <c r="J748">
        <v>-1.9590050000000001E-2</v>
      </c>
      <c r="K748">
        <v>0.71403459999999996</v>
      </c>
      <c r="L748">
        <v>1.999565E-2</v>
      </c>
      <c r="M748">
        <v>0.69955060000000002</v>
      </c>
      <c r="N748">
        <v>0</v>
      </c>
      <c r="O748">
        <v>0</v>
      </c>
      <c r="P748">
        <v>0</v>
      </c>
      <c r="Q748">
        <v>0</v>
      </c>
      <c r="R748">
        <v>27.265720000000002</v>
      </c>
      <c r="S748">
        <v>9.1039879999999993</v>
      </c>
      <c r="T748">
        <v>33.70608</v>
      </c>
      <c r="U748">
        <v>57.97878</v>
      </c>
      <c r="V748">
        <v>74.820920000000001</v>
      </c>
      <c r="W748">
        <v>69.082470000000001</v>
      </c>
      <c r="X748">
        <v>65.6785</v>
      </c>
      <c r="Y748">
        <v>67.676410000000004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1.085245E-2</v>
      </c>
      <c r="AF748">
        <v>2.718238E-3</v>
      </c>
      <c r="AG748">
        <v>-5.0927019999999999E-4</v>
      </c>
      <c r="AH748">
        <v>0.99993739999999998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7.9132890000000003E-11</v>
      </c>
      <c r="AT748">
        <v>4.5956799999999998E-10</v>
      </c>
      <c r="AU748">
        <v>2.7077560000000001E-9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1.056334E-10</v>
      </c>
      <c r="BH748">
        <v>5.3357169999999999E-11</v>
      </c>
      <c r="BI748">
        <v>2.7291860000000001E-9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585.029</v>
      </c>
      <c r="B749">
        <v>3.3400829999999999</v>
      </c>
      <c r="C749">
        <v>1.6536850000000001</v>
      </c>
      <c r="D749">
        <v>2.7855949999999998</v>
      </c>
      <c r="E749">
        <v>0.25249579999999999</v>
      </c>
      <c r="F749">
        <v>-0.27634059999999999</v>
      </c>
      <c r="G749">
        <v>0.6417079</v>
      </c>
      <c r="H749">
        <v>0.66939729999999997</v>
      </c>
      <c r="I749">
        <v>0.25371519999999997</v>
      </c>
      <c r="J749">
        <v>-1.9590010000000001E-2</v>
      </c>
      <c r="K749">
        <v>0.71403439999999996</v>
      </c>
      <c r="L749">
        <v>1.999561E-2</v>
      </c>
      <c r="M749">
        <v>0.69955069999999997</v>
      </c>
      <c r="N749">
        <v>0</v>
      </c>
      <c r="O749">
        <v>0</v>
      </c>
      <c r="P749">
        <v>0</v>
      </c>
      <c r="Q749">
        <v>0</v>
      </c>
      <c r="R749">
        <v>21.318670000000001</v>
      </c>
      <c r="S749">
        <v>7.1048249999999999</v>
      </c>
      <c r="T749">
        <v>26.30208</v>
      </c>
      <c r="U749">
        <v>45.329520000000002</v>
      </c>
      <c r="V749">
        <v>58.467930000000003</v>
      </c>
      <c r="W749">
        <v>53.966340000000002</v>
      </c>
      <c r="X749">
        <v>51.294960000000003</v>
      </c>
      <c r="Y749">
        <v>52.870080000000002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1.233681E-2</v>
      </c>
      <c r="AF749">
        <v>2.5211410000000002E-3</v>
      </c>
      <c r="AG749">
        <v>-3.452012E-3</v>
      </c>
      <c r="AH749">
        <v>0.99991479999999999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1.4919229999999999E-10</v>
      </c>
      <c r="AT749">
        <v>2.853344E-9</v>
      </c>
      <c r="AU749">
        <v>7.6251130000000001E-9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1.3609240000000001E-10</v>
      </c>
      <c r="BH749">
        <v>2.7553400000000001E-9</v>
      </c>
      <c r="BI749">
        <v>6.5564490000000001E-9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585.07910000000004</v>
      </c>
      <c r="B750">
        <v>3.3400829999999999</v>
      </c>
      <c r="C750">
        <v>1.6536850000000001</v>
      </c>
      <c r="D750">
        <v>2.7855949999999998</v>
      </c>
      <c r="E750">
        <v>0.26427709999999999</v>
      </c>
      <c r="F750">
        <v>-0.28361750000000002</v>
      </c>
      <c r="G750">
        <v>0.63973210000000003</v>
      </c>
      <c r="H750">
        <v>0.66367290000000001</v>
      </c>
      <c r="I750">
        <v>0.25371519999999997</v>
      </c>
      <c r="J750">
        <v>-1.9589970000000002E-2</v>
      </c>
      <c r="K750">
        <v>0.71403439999999996</v>
      </c>
      <c r="L750">
        <v>1.9995559999999999E-2</v>
      </c>
      <c r="M750">
        <v>0.69955080000000003</v>
      </c>
      <c r="N750">
        <v>0</v>
      </c>
      <c r="O750">
        <v>0</v>
      </c>
      <c r="P750">
        <v>0</v>
      </c>
      <c r="Q750">
        <v>0</v>
      </c>
      <c r="R750">
        <v>21.345220000000001</v>
      </c>
      <c r="S750">
        <v>7.0979650000000003</v>
      </c>
      <c r="T750">
        <v>26.243580000000001</v>
      </c>
      <c r="U750">
        <v>45.396099999999997</v>
      </c>
      <c r="V750">
        <v>58.497480000000003</v>
      </c>
      <c r="W750">
        <v>53.965409999999999</v>
      </c>
      <c r="X750">
        <v>51.273049999999998</v>
      </c>
      <c r="Y750">
        <v>52.858780000000003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1.4537039999999999E-2</v>
      </c>
      <c r="AF750">
        <v>1.6123890000000001E-3</v>
      </c>
      <c r="AG750">
        <v>3.79796E-3</v>
      </c>
      <c r="AH750">
        <v>0.99988560000000004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1.16761E-10</v>
      </c>
      <c r="AT750">
        <v>2.4271070000000002E-9</v>
      </c>
      <c r="AU750">
        <v>1.0532190000000001E-8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1.126315E-10</v>
      </c>
      <c r="BH750">
        <v>1.853302E-9</v>
      </c>
      <c r="BI750">
        <v>8.4270359999999998E-9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585.12869999999998</v>
      </c>
      <c r="B751">
        <v>3.3400829999999999</v>
      </c>
      <c r="C751">
        <v>1.6536850000000001</v>
      </c>
      <c r="D751">
        <v>2.7855949999999998</v>
      </c>
      <c r="E751">
        <v>0.27029209999999998</v>
      </c>
      <c r="F751">
        <v>-0.28614270000000003</v>
      </c>
      <c r="G751">
        <v>0.63682059999999996</v>
      </c>
      <c r="H751">
        <v>0.66296619999999995</v>
      </c>
      <c r="I751">
        <v>0.25371519999999997</v>
      </c>
      <c r="J751">
        <v>-1.9589929999999998E-2</v>
      </c>
      <c r="K751">
        <v>0.71403430000000001</v>
      </c>
      <c r="L751">
        <v>1.9995519999999999E-2</v>
      </c>
      <c r="M751">
        <v>0.69955089999999998</v>
      </c>
      <c r="N751">
        <v>0</v>
      </c>
      <c r="O751">
        <v>0</v>
      </c>
      <c r="P751">
        <v>0</v>
      </c>
      <c r="Q751">
        <v>0</v>
      </c>
      <c r="R751">
        <v>25.652370000000001</v>
      </c>
      <c r="S751">
        <v>8.4854210000000005</v>
      </c>
      <c r="T751">
        <v>31.442869999999999</v>
      </c>
      <c r="U751">
        <v>54.55104</v>
      </c>
      <c r="V751">
        <v>70.215329999999994</v>
      </c>
      <c r="W751">
        <v>64.75179</v>
      </c>
      <c r="X751">
        <v>61.50423</v>
      </c>
      <c r="Y751">
        <v>63.411940000000001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6.6163319999999999E-3</v>
      </c>
      <c r="AF751">
        <v>2.7493280000000001E-3</v>
      </c>
      <c r="AG751">
        <v>-4.4458950000000002E-4</v>
      </c>
      <c r="AH751">
        <v>0.99997409999999998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-9.1047999999999994E-11</v>
      </c>
      <c r="AT751">
        <v>-9.9485160000000003E-10</v>
      </c>
      <c r="AU751">
        <v>2.8959529999999998E-9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-5.6199360000000003E-11</v>
      </c>
      <c r="BH751">
        <v>-6.1940009999999998E-10</v>
      </c>
      <c r="BI751">
        <v>4.9028979999999999E-9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585.17920000000004</v>
      </c>
      <c r="B752">
        <v>3.3400829999999999</v>
      </c>
      <c r="C752">
        <v>1.6536850000000001</v>
      </c>
      <c r="D752">
        <v>2.7855949999999998</v>
      </c>
      <c r="E752">
        <v>0.27754440000000002</v>
      </c>
      <c r="F752">
        <v>-0.28739439999999999</v>
      </c>
      <c r="G752">
        <v>0.63538070000000002</v>
      </c>
      <c r="H752">
        <v>0.66080640000000002</v>
      </c>
      <c r="I752">
        <v>0.25371519999999997</v>
      </c>
      <c r="J752">
        <v>-1.95899E-2</v>
      </c>
      <c r="K752">
        <v>0.71403430000000001</v>
      </c>
      <c r="L752">
        <v>1.999548E-2</v>
      </c>
      <c r="M752">
        <v>0.69955100000000003</v>
      </c>
      <c r="N752">
        <v>0</v>
      </c>
      <c r="O752">
        <v>0</v>
      </c>
      <c r="P752">
        <v>0</v>
      </c>
      <c r="Q752">
        <v>0</v>
      </c>
      <c r="R752">
        <v>27.370039999999999</v>
      </c>
      <c r="S752">
        <v>9.0362679999999997</v>
      </c>
      <c r="T752">
        <v>33.509360000000001</v>
      </c>
      <c r="U752">
        <v>58.241579999999999</v>
      </c>
      <c r="V752">
        <v>74.899119999999996</v>
      </c>
      <c r="W752">
        <v>69.053179999999998</v>
      </c>
      <c r="X752">
        <v>65.578119999999998</v>
      </c>
      <c r="Y752">
        <v>67.63409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6.6034889999999997E-3</v>
      </c>
      <c r="AF752">
        <v>3.5613760000000002E-3</v>
      </c>
      <c r="AG752">
        <v>2.1483650000000002E-3</v>
      </c>
      <c r="AH752">
        <v>0.99996969999999996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-1.3439810000000001E-10</v>
      </c>
      <c r="AT752">
        <v>-2.90327E-9</v>
      </c>
      <c r="AU752">
        <v>-8.8680320000000007E-9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-1.2619310000000001E-10</v>
      </c>
      <c r="BH752">
        <v>-2.4566860000000001E-9</v>
      </c>
      <c r="BI752">
        <v>-8.8749459999999994E-9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585.22950000000003</v>
      </c>
      <c r="B753">
        <v>3.3400829999999999</v>
      </c>
      <c r="C753">
        <v>1.6536850000000001</v>
      </c>
      <c r="D753">
        <v>2.7855949999999998</v>
      </c>
      <c r="E753">
        <v>0.28450989999999998</v>
      </c>
      <c r="F753">
        <v>-0.29359970000000002</v>
      </c>
      <c r="G753">
        <v>0.63296920000000001</v>
      </c>
      <c r="H753">
        <v>0.65742179999999995</v>
      </c>
      <c r="I753">
        <v>0.25371519999999997</v>
      </c>
      <c r="J753">
        <v>-1.95899E-2</v>
      </c>
      <c r="K753">
        <v>0.71403419999999995</v>
      </c>
      <c r="L753">
        <v>1.9995470000000001E-2</v>
      </c>
      <c r="M753">
        <v>0.69955100000000003</v>
      </c>
      <c r="N753">
        <v>0</v>
      </c>
      <c r="O753">
        <v>0</v>
      </c>
      <c r="P753">
        <v>0</v>
      </c>
      <c r="Q753">
        <v>0</v>
      </c>
      <c r="R753">
        <v>27.359480000000001</v>
      </c>
      <c r="S753">
        <v>9.0099350000000005</v>
      </c>
      <c r="T753">
        <v>33.484409999999997</v>
      </c>
      <c r="U753">
        <v>58.298729999999999</v>
      </c>
      <c r="V753">
        <v>74.89676</v>
      </c>
      <c r="W753">
        <v>69.035510000000002</v>
      </c>
      <c r="X753">
        <v>65.551699999999997</v>
      </c>
      <c r="Y753">
        <v>67.625150000000005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1.01764E-2</v>
      </c>
      <c r="AF753">
        <v>4.1773100000000002E-5</v>
      </c>
      <c r="AG753">
        <v>8.4631979999999995E-4</v>
      </c>
      <c r="AH753">
        <v>0.99994780000000005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-7.785901E-11</v>
      </c>
      <c r="AT753">
        <v>4.2337839999999999E-9</v>
      </c>
      <c r="AU753">
        <v>-1.021957E-8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-9.4181329999999997E-11</v>
      </c>
      <c r="BH753">
        <v>3.8940849999999998E-9</v>
      </c>
      <c r="BI753">
        <v>-9.2004490000000005E-9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585.27980000000002</v>
      </c>
      <c r="B754">
        <v>3.3400829999999999</v>
      </c>
      <c r="C754">
        <v>1.6536850000000001</v>
      </c>
      <c r="D754">
        <v>2.7855949999999998</v>
      </c>
      <c r="E754">
        <v>0.2893616</v>
      </c>
      <c r="F754">
        <v>-0.29638120000000001</v>
      </c>
      <c r="G754">
        <v>0.62958959999999997</v>
      </c>
      <c r="H754">
        <v>0.65730129999999998</v>
      </c>
      <c r="I754">
        <v>0.25371519999999997</v>
      </c>
      <c r="J754">
        <v>-1.95899E-2</v>
      </c>
      <c r="K754">
        <v>0.71403419999999995</v>
      </c>
      <c r="L754">
        <v>1.9995470000000001E-2</v>
      </c>
      <c r="M754">
        <v>0.69955100000000003</v>
      </c>
      <c r="N754">
        <v>0</v>
      </c>
      <c r="O754">
        <v>0</v>
      </c>
      <c r="P754">
        <v>0</v>
      </c>
      <c r="Q754">
        <v>0</v>
      </c>
      <c r="R754">
        <v>27.328970000000002</v>
      </c>
      <c r="S754">
        <v>8.9910219999999992</v>
      </c>
      <c r="T754">
        <v>33.431980000000003</v>
      </c>
      <c r="U754">
        <v>58.347589999999997</v>
      </c>
      <c r="V754">
        <v>74.916759999999996</v>
      </c>
      <c r="W754">
        <v>69.032650000000004</v>
      </c>
      <c r="X754">
        <v>65.532780000000002</v>
      </c>
      <c r="Y754">
        <v>67.60181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5.9857189999999996E-3</v>
      </c>
      <c r="AF754">
        <v>2.1554780000000002E-3</v>
      </c>
      <c r="AG754">
        <v>-1.4965180000000001E-3</v>
      </c>
      <c r="AH754">
        <v>0.99997879999999995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1.4690090000000001E-10</v>
      </c>
      <c r="AT754">
        <v>3.057285E-9</v>
      </c>
      <c r="AU754">
        <v>-9.172059E-9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1.3057849999999999E-10</v>
      </c>
      <c r="BH754">
        <v>2.7175859999999999E-9</v>
      </c>
      <c r="BI754">
        <v>-8.1529409999999997E-9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585.32899999999995</v>
      </c>
      <c r="B755">
        <v>3.3400829999999999</v>
      </c>
      <c r="C755">
        <v>1.6536850000000001</v>
      </c>
      <c r="D755">
        <v>2.7855949999999998</v>
      </c>
      <c r="E755">
        <v>0.29227510000000001</v>
      </c>
      <c r="F755">
        <v>-0.29512070000000001</v>
      </c>
      <c r="G755">
        <v>0.62922739999999999</v>
      </c>
      <c r="H755">
        <v>0.65692620000000002</v>
      </c>
      <c r="I755">
        <v>0.25371519999999997</v>
      </c>
      <c r="J755">
        <v>-1.95899E-2</v>
      </c>
      <c r="K755">
        <v>0.71403419999999995</v>
      </c>
      <c r="L755">
        <v>1.9995470000000001E-2</v>
      </c>
      <c r="M755">
        <v>0.69955100000000003</v>
      </c>
      <c r="N755">
        <v>0</v>
      </c>
      <c r="O755">
        <v>0</v>
      </c>
      <c r="P755">
        <v>0</v>
      </c>
      <c r="Q755">
        <v>0</v>
      </c>
      <c r="R755">
        <v>26.452770000000001</v>
      </c>
      <c r="S755">
        <v>8.7061170000000008</v>
      </c>
      <c r="T755">
        <v>32.355310000000003</v>
      </c>
      <c r="U755">
        <v>56.561120000000003</v>
      </c>
      <c r="V755">
        <v>72.579899999999995</v>
      </c>
      <c r="W755">
        <v>66.862219999999994</v>
      </c>
      <c r="X755">
        <v>63.46069</v>
      </c>
      <c r="Y755">
        <v>65.482079999999996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1.34359E-3</v>
      </c>
      <c r="AF755">
        <v>2.652022E-3</v>
      </c>
      <c r="AG755">
        <v>1.231733E-3</v>
      </c>
      <c r="AH755">
        <v>0.99999479999999996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1.4690090000000001E-10</v>
      </c>
      <c r="AT755">
        <v>3.057285E-9</v>
      </c>
      <c r="AU755">
        <v>-9.172059E-9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1.3057849999999999E-10</v>
      </c>
      <c r="BH755">
        <v>2.7175859999999999E-9</v>
      </c>
      <c r="BI755">
        <v>-8.1529409999999997E-9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585.37969999999996</v>
      </c>
      <c r="B756">
        <v>3.3400829999999999</v>
      </c>
      <c r="C756">
        <v>1.6536850000000001</v>
      </c>
      <c r="D756">
        <v>2.7855949999999998</v>
      </c>
      <c r="E756">
        <v>0.29088150000000002</v>
      </c>
      <c r="F756">
        <v>-0.28720889999999999</v>
      </c>
      <c r="G756">
        <v>0.63153250000000005</v>
      </c>
      <c r="H756">
        <v>0.65883670000000005</v>
      </c>
      <c r="I756">
        <v>0.25371519999999997</v>
      </c>
      <c r="J756">
        <v>-1.95899E-2</v>
      </c>
      <c r="K756">
        <v>0.71403419999999995</v>
      </c>
      <c r="L756">
        <v>1.9995470000000001E-2</v>
      </c>
      <c r="M756">
        <v>0.69955100000000003</v>
      </c>
      <c r="N756">
        <v>0</v>
      </c>
      <c r="O756">
        <v>0</v>
      </c>
      <c r="P756">
        <v>0</v>
      </c>
      <c r="Q756">
        <v>0</v>
      </c>
      <c r="R756">
        <v>27.320209999999999</v>
      </c>
      <c r="S756">
        <v>8.9715070000000008</v>
      </c>
      <c r="T756">
        <v>33.416460000000001</v>
      </c>
      <c r="U756">
        <v>58.412610000000001</v>
      </c>
      <c r="V756">
        <v>74.895560000000003</v>
      </c>
      <c r="W756">
        <v>68.99512</v>
      </c>
      <c r="X756">
        <v>65.487949999999998</v>
      </c>
      <c r="Y756">
        <v>67.604079999999996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-7.1375340000000001E-3</v>
      </c>
      <c r="AF756">
        <v>4.201074E-3</v>
      </c>
      <c r="AG756">
        <v>2.2177770000000002E-3</v>
      </c>
      <c r="AH756">
        <v>0.9999633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1.4690090000000001E-10</v>
      </c>
      <c r="AT756">
        <v>3.057285E-9</v>
      </c>
      <c r="AU756">
        <v>-9.172059E-9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1.4690090000000001E-10</v>
      </c>
      <c r="BH756">
        <v>3.057285E-9</v>
      </c>
      <c r="BI756">
        <v>-9.172059E-9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585.42870000000005</v>
      </c>
      <c r="B757">
        <v>3.3400829999999999</v>
      </c>
      <c r="C757">
        <v>1.6536850000000001</v>
      </c>
      <c r="D757">
        <v>2.7855949999999998</v>
      </c>
      <c r="E757">
        <v>0.2908809</v>
      </c>
      <c r="F757">
        <v>-0.28720960000000001</v>
      </c>
      <c r="G757">
        <v>0.63153280000000001</v>
      </c>
      <c r="H757">
        <v>0.65883639999999999</v>
      </c>
      <c r="I757">
        <v>0.25371519999999997</v>
      </c>
      <c r="J757">
        <v>-1.95899E-2</v>
      </c>
      <c r="K757">
        <v>0.71403419999999995</v>
      </c>
      <c r="L757">
        <v>1.9995470000000001E-2</v>
      </c>
      <c r="M757">
        <v>0.69955100000000003</v>
      </c>
      <c r="N757">
        <v>0</v>
      </c>
      <c r="O757">
        <v>0</v>
      </c>
      <c r="P757">
        <v>0</v>
      </c>
      <c r="Q757">
        <v>0</v>
      </c>
      <c r="R757">
        <v>26.497979999999998</v>
      </c>
      <c r="S757">
        <v>8.684552</v>
      </c>
      <c r="T757">
        <v>32.41845</v>
      </c>
      <c r="U757">
        <v>56.590319999999998</v>
      </c>
      <c r="V757">
        <v>72.518529999999998</v>
      </c>
      <c r="W757">
        <v>66.816360000000003</v>
      </c>
      <c r="X757">
        <v>63.4315</v>
      </c>
      <c r="Y757">
        <v>65.514420000000001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1.4690090000000001E-10</v>
      </c>
      <c r="AF757">
        <v>3.057285E-9</v>
      </c>
      <c r="AG757">
        <v>-9.172059E-9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1.6322319999999999E-10</v>
      </c>
      <c r="AT757">
        <v>3.3969830000000001E-9</v>
      </c>
      <c r="AU757">
        <v>-1.019118E-8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1.3057849999999999E-10</v>
      </c>
      <c r="BH757">
        <v>2.7175859999999999E-9</v>
      </c>
      <c r="BI757">
        <v>-8.1529409999999997E-9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585.47950000000003</v>
      </c>
      <c r="B758">
        <v>3.3400829999999999</v>
      </c>
      <c r="C758">
        <v>1.6536850000000001</v>
      </c>
      <c r="D758">
        <v>2.7855949999999998</v>
      </c>
      <c r="E758">
        <v>0.29088039999999998</v>
      </c>
      <c r="F758">
        <v>-0.28721029999999997</v>
      </c>
      <c r="G758">
        <v>0.63153329999999996</v>
      </c>
      <c r="H758">
        <v>0.65883590000000003</v>
      </c>
      <c r="I758">
        <v>0.25371519999999997</v>
      </c>
      <c r="J758">
        <v>-1.95899E-2</v>
      </c>
      <c r="K758">
        <v>0.71403419999999995</v>
      </c>
      <c r="L758">
        <v>1.9995470000000001E-2</v>
      </c>
      <c r="M758">
        <v>0.69955100000000003</v>
      </c>
      <c r="N758">
        <v>0</v>
      </c>
      <c r="O758">
        <v>0</v>
      </c>
      <c r="P758">
        <v>0</v>
      </c>
      <c r="Q758">
        <v>0</v>
      </c>
      <c r="R758">
        <v>27.358889999999999</v>
      </c>
      <c r="S758">
        <v>8.9641110000000008</v>
      </c>
      <c r="T758">
        <v>33.473509999999997</v>
      </c>
      <c r="U758">
        <v>58.415520000000001</v>
      </c>
      <c r="V758">
        <v>74.850639999999999</v>
      </c>
      <c r="W758">
        <v>68.967460000000003</v>
      </c>
      <c r="X758">
        <v>65.475989999999996</v>
      </c>
      <c r="Y758">
        <v>67.632570000000001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1.4690090000000001E-10</v>
      </c>
      <c r="AF758">
        <v>3.057285E-9</v>
      </c>
      <c r="AG758">
        <v>-9.172059E-9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1.4690090000000001E-10</v>
      </c>
      <c r="AT758">
        <v>3.057285E-9</v>
      </c>
      <c r="AU758">
        <v>-9.172059E-9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1.4690090000000001E-10</v>
      </c>
      <c r="BH758">
        <v>3.057285E-9</v>
      </c>
      <c r="BI758">
        <v>-9.172059E-9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585.52909999999997</v>
      </c>
      <c r="B759">
        <v>3.3400829999999999</v>
      </c>
      <c r="C759">
        <v>1.6536850000000001</v>
      </c>
      <c r="D759">
        <v>2.7855949999999998</v>
      </c>
      <c r="E759">
        <v>0.29087960000000002</v>
      </c>
      <c r="F759">
        <v>-0.28721089999999999</v>
      </c>
      <c r="G759">
        <v>0.63153349999999997</v>
      </c>
      <c r="H759">
        <v>0.65883570000000002</v>
      </c>
      <c r="I759">
        <v>0.25371519999999997</v>
      </c>
      <c r="J759">
        <v>-1.95899E-2</v>
      </c>
      <c r="K759">
        <v>0.71403419999999995</v>
      </c>
      <c r="L759">
        <v>1.9995470000000001E-2</v>
      </c>
      <c r="M759">
        <v>0.69955100000000003</v>
      </c>
      <c r="N759">
        <v>0</v>
      </c>
      <c r="O759">
        <v>0</v>
      </c>
      <c r="P759">
        <v>0</v>
      </c>
      <c r="Q759">
        <v>0</v>
      </c>
      <c r="R759">
        <v>26.504380000000001</v>
      </c>
      <c r="S759">
        <v>8.6839379999999995</v>
      </c>
      <c r="T759">
        <v>32.428190000000001</v>
      </c>
      <c r="U759">
        <v>56.589950000000002</v>
      </c>
      <c r="V759">
        <v>72.511030000000005</v>
      </c>
      <c r="W759">
        <v>66.811859999999996</v>
      </c>
      <c r="X759">
        <v>63.429720000000003</v>
      </c>
      <c r="Y759">
        <v>65.519400000000005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1.4690090000000001E-10</v>
      </c>
      <c r="AF759">
        <v>3.057285E-9</v>
      </c>
      <c r="AG759">
        <v>-9.172059E-9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1.4690090000000001E-10</v>
      </c>
      <c r="AT759">
        <v>3.057285E-9</v>
      </c>
      <c r="AU759">
        <v>-9.172059E-9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1.3057849999999999E-10</v>
      </c>
      <c r="BH759">
        <v>2.7175859999999999E-9</v>
      </c>
      <c r="BI759">
        <v>-8.1529409999999997E-9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585.57910000000004</v>
      </c>
      <c r="B760">
        <v>3.3400829999999999</v>
      </c>
      <c r="C760">
        <v>1.6536850000000001</v>
      </c>
      <c r="D760">
        <v>2.7855949999999998</v>
      </c>
      <c r="E760">
        <v>0.2908789</v>
      </c>
      <c r="F760">
        <v>-0.28721150000000001</v>
      </c>
      <c r="G760">
        <v>0.63153360000000003</v>
      </c>
      <c r="H760">
        <v>0.65883559999999997</v>
      </c>
      <c r="I760">
        <v>0.25371519999999997</v>
      </c>
      <c r="J760">
        <v>-1.95899E-2</v>
      </c>
      <c r="K760">
        <v>0.71403419999999995</v>
      </c>
      <c r="L760">
        <v>1.9995470000000001E-2</v>
      </c>
      <c r="M760">
        <v>0.69955100000000003</v>
      </c>
      <c r="N760">
        <v>0</v>
      </c>
      <c r="O760">
        <v>0</v>
      </c>
      <c r="P760">
        <v>0</v>
      </c>
      <c r="Q760">
        <v>0</v>
      </c>
      <c r="R760">
        <v>28.214400000000001</v>
      </c>
      <c r="S760">
        <v>9.2441879999999994</v>
      </c>
      <c r="T760">
        <v>34.520380000000003</v>
      </c>
      <c r="U760">
        <v>60.240920000000003</v>
      </c>
      <c r="V760">
        <v>77.189139999999995</v>
      </c>
      <c r="W760">
        <v>71.122280000000003</v>
      </c>
      <c r="X760">
        <v>67.521960000000007</v>
      </c>
      <c r="Y760">
        <v>69.746499999999997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1.3057849999999999E-10</v>
      </c>
      <c r="AF760">
        <v>2.7175859999999999E-9</v>
      </c>
      <c r="AG760">
        <v>-8.1529409999999997E-9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1.4690090000000001E-10</v>
      </c>
      <c r="AT760">
        <v>3.057285E-9</v>
      </c>
      <c r="AU760">
        <v>-9.172059E-9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1.4690090000000001E-10</v>
      </c>
      <c r="BH760">
        <v>3.057285E-9</v>
      </c>
      <c r="BI760">
        <v>-9.172059E-9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585.62919999999997</v>
      </c>
      <c r="B761">
        <v>3.3400829999999999</v>
      </c>
      <c r="C761">
        <v>1.6536850000000001</v>
      </c>
      <c r="D761">
        <v>2.7855949999999998</v>
      </c>
      <c r="E761">
        <v>0.29087819999999998</v>
      </c>
      <c r="F761">
        <v>-0.28721210000000003</v>
      </c>
      <c r="G761">
        <v>0.63153389999999998</v>
      </c>
      <c r="H761">
        <v>0.65883550000000002</v>
      </c>
      <c r="I761">
        <v>0.25371519999999997</v>
      </c>
      <c r="J761">
        <v>-1.95899E-2</v>
      </c>
      <c r="K761">
        <v>0.71403419999999995</v>
      </c>
      <c r="L761">
        <v>1.9995470000000001E-2</v>
      </c>
      <c r="M761">
        <v>0.69955100000000003</v>
      </c>
      <c r="N761">
        <v>0</v>
      </c>
      <c r="O761">
        <v>0</v>
      </c>
      <c r="P761">
        <v>0</v>
      </c>
      <c r="Q761">
        <v>0</v>
      </c>
      <c r="R761">
        <v>29.069379999999999</v>
      </c>
      <c r="S761">
        <v>9.5243160000000007</v>
      </c>
      <c r="T761">
        <v>35.566459999999999</v>
      </c>
      <c r="U761">
        <v>62.066380000000002</v>
      </c>
      <c r="V761">
        <v>79.528199999999998</v>
      </c>
      <c r="W761">
        <v>73.277500000000003</v>
      </c>
      <c r="X761">
        <v>69.568079999999995</v>
      </c>
      <c r="Y761">
        <v>71.860020000000006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1.4690090000000001E-10</v>
      </c>
      <c r="AF761">
        <v>3.057285E-9</v>
      </c>
      <c r="AG761">
        <v>-9.172059E-9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1.4690090000000001E-10</v>
      </c>
      <c r="AT761">
        <v>3.057285E-9</v>
      </c>
      <c r="AU761">
        <v>-9.172059E-9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1.3057849999999999E-10</v>
      </c>
      <c r="BH761">
        <v>2.7175859999999999E-9</v>
      </c>
      <c r="BI761">
        <v>-8.1529409999999997E-9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585.67920000000004</v>
      </c>
      <c r="B762">
        <v>3.3400829999999999</v>
      </c>
      <c r="C762">
        <v>1.6536850000000001</v>
      </c>
      <c r="D762">
        <v>2.7855949999999998</v>
      </c>
      <c r="E762">
        <v>0.29087750000000001</v>
      </c>
      <c r="F762">
        <v>-0.28721269999999999</v>
      </c>
      <c r="G762">
        <v>0.63153400000000004</v>
      </c>
      <c r="H762">
        <v>0.65883519999999995</v>
      </c>
      <c r="I762">
        <v>0.25371519999999997</v>
      </c>
      <c r="J762">
        <v>-1.95899E-2</v>
      </c>
      <c r="K762">
        <v>0.71403419999999995</v>
      </c>
      <c r="L762">
        <v>1.9995470000000001E-2</v>
      </c>
      <c r="M762">
        <v>0.69955100000000003</v>
      </c>
      <c r="N762">
        <v>0</v>
      </c>
      <c r="O762">
        <v>0</v>
      </c>
      <c r="P762">
        <v>0</v>
      </c>
      <c r="Q762">
        <v>0</v>
      </c>
      <c r="R762">
        <v>29.069369999999999</v>
      </c>
      <c r="S762">
        <v>9.5243219999999997</v>
      </c>
      <c r="T762">
        <v>35.566450000000003</v>
      </c>
      <c r="U762">
        <v>62.066389999999998</v>
      </c>
      <c r="V762">
        <v>79.528210000000001</v>
      </c>
      <c r="W762">
        <v>73.277510000000007</v>
      </c>
      <c r="X762">
        <v>69.568079999999995</v>
      </c>
      <c r="Y762">
        <v>71.860020000000006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1.4690090000000001E-10</v>
      </c>
      <c r="AF762">
        <v>3.057285E-9</v>
      </c>
      <c r="AG762">
        <v>-9.172059E-9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1.6322319999999999E-10</v>
      </c>
      <c r="AT762">
        <v>3.3969830000000001E-9</v>
      </c>
      <c r="AU762">
        <v>-1.019118E-8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1.4690090000000001E-10</v>
      </c>
      <c r="BH762">
        <v>3.057285E-9</v>
      </c>
      <c r="BI762">
        <v>-9.172059E-9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585.72940000000006</v>
      </c>
      <c r="B763">
        <v>3.3400829999999999</v>
      </c>
      <c r="C763">
        <v>1.6536850000000001</v>
      </c>
      <c r="D763">
        <v>2.7855949999999998</v>
      </c>
      <c r="E763">
        <v>0.29087669999999999</v>
      </c>
      <c r="F763">
        <v>-0.28721340000000001</v>
      </c>
      <c r="G763">
        <v>0.63153429999999999</v>
      </c>
      <c r="H763">
        <v>0.65883510000000001</v>
      </c>
      <c r="I763">
        <v>0.25371519999999997</v>
      </c>
      <c r="J763">
        <v>-1.95899E-2</v>
      </c>
      <c r="K763">
        <v>0.71403419999999995</v>
      </c>
      <c r="L763">
        <v>1.9995470000000001E-2</v>
      </c>
      <c r="M763">
        <v>0.69955100000000003</v>
      </c>
      <c r="N763">
        <v>0</v>
      </c>
      <c r="O763">
        <v>0</v>
      </c>
      <c r="P763">
        <v>0</v>
      </c>
      <c r="Q763">
        <v>0</v>
      </c>
      <c r="R763">
        <v>29.06936</v>
      </c>
      <c r="S763">
        <v>9.5243230000000008</v>
      </c>
      <c r="T763">
        <v>35.56644</v>
      </c>
      <c r="U763">
        <v>62.066380000000002</v>
      </c>
      <c r="V763">
        <v>79.528210000000001</v>
      </c>
      <c r="W763">
        <v>73.277519999999996</v>
      </c>
      <c r="X763">
        <v>69.568089999999998</v>
      </c>
      <c r="Y763">
        <v>71.860020000000006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1.6322319999999999E-10</v>
      </c>
      <c r="AF763">
        <v>3.3969830000000001E-9</v>
      </c>
      <c r="AG763">
        <v>-1.019118E-8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1.4690090000000001E-10</v>
      </c>
      <c r="AT763">
        <v>3.057285E-9</v>
      </c>
      <c r="AU763">
        <v>-9.172059E-9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1.3057849999999999E-10</v>
      </c>
      <c r="BH763">
        <v>2.7175859999999999E-9</v>
      </c>
      <c r="BI763">
        <v>-8.1529409999999997E-9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585.77949999999998</v>
      </c>
      <c r="B764">
        <v>3.3400829999999999</v>
      </c>
      <c r="C764">
        <v>1.6536850000000001</v>
      </c>
      <c r="D764">
        <v>2.7855949999999998</v>
      </c>
      <c r="E764">
        <v>0.29087610000000003</v>
      </c>
      <c r="F764">
        <v>-0.28721390000000002</v>
      </c>
      <c r="G764">
        <v>0.63153459999999995</v>
      </c>
      <c r="H764">
        <v>0.6588349</v>
      </c>
      <c r="I764">
        <v>0.25371519999999997</v>
      </c>
      <c r="J764">
        <v>-1.95899E-2</v>
      </c>
      <c r="K764">
        <v>0.71403419999999995</v>
      </c>
      <c r="L764">
        <v>1.9995470000000001E-2</v>
      </c>
      <c r="M764">
        <v>0.69955100000000003</v>
      </c>
      <c r="N764">
        <v>0</v>
      </c>
      <c r="O764">
        <v>0</v>
      </c>
      <c r="P764">
        <v>0</v>
      </c>
      <c r="Q764">
        <v>0</v>
      </c>
      <c r="R764">
        <v>29.06935</v>
      </c>
      <c r="S764">
        <v>9.5243230000000008</v>
      </c>
      <c r="T764">
        <v>35.56644</v>
      </c>
      <c r="U764">
        <v>62.066380000000002</v>
      </c>
      <c r="V764">
        <v>79.528220000000005</v>
      </c>
      <c r="W764">
        <v>73.277569999999997</v>
      </c>
      <c r="X764">
        <v>69.568100000000001</v>
      </c>
      <c r="Y764">
        <v>71.860020000000006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1.3057849999999999E-10</v>
      </c>
      <c r="AF764">
        <v>2.7175859999999999E-9</v>
      </c>
      <c r="AG764">
        <v>-8.1529409999999997E-9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1.4690090000000001E-10</v>
      </c>
      <c r="AT764">
        <v>3.057285E-9</v>
      </c>
      <c r="AU764">
        <v>-9.172059E-9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1.4690090000000001E-10</v>
      </c>
      <c r="BH764">
        <v>3.057285E-9</v>
      </c>
      <c r="BI764">
        <v>-9.172059E-9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585.82839999999999</v>
      </c>
      <c r="B765">
        <v>3.3400829999999999</v>
      </c>
      <c r="C765">
        <v>1.6536850000000001</v>
      </c>
      <c r="D765">
        <v>2.7855949999999998</v>
      </c>
      <c r="E765">
        <v>0.29087550000000001</v>
      </c>
      <c r="F765">
        <v>-0.28721459999999999</v>
      </c>
      <c r="G765">
        <v>0.63153490000000001</v>
      </c>
      <c r="H765">
        <v>0.65883460000000005</v>
      </c>
      <c r="I765">
        <v>0.25371519999999997</v>
      </c>
      <c r="J765">
        <v>-1.95899E-2</v>
      </c>
      <c r="K765">
        <v>0.71403419999999995</v>
      </c>
      <c r="L765">
        <v>1.9995470000000001E-2</v>
      </c>
      <c r="M765">
        <v>0.69955100000000003</v>
      </c>
      <c r="N765">
        <v>0</v>
      </c>
      <c r="O765">
        <v>0</v>
      </c>
      <c r="P765">
        <v>0</v>
      </c>
      <c r="Q765">
        <v>0</v>
      </c>
      <c r="R765">
        <v>28.214369999999999</v>
      </c>
      <c r="S765">
        <v>9.2441960000000005</v>
      </c>
      <c r="T765">
        <v>34.52037</v>
      </c>
      <c r="U765">
        <v>60.24089</v>
      </c>
      <c r="V765">
        <v>77.189160000000001</v>
      </c>
      <c r="W765">
        <v>71.122339999999994</v>
      </c>
      <c r="X765">
        <v>67.521979999999999</v>
      </c>
      <c r="Y765">
        <v>69.746480000000005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1.4690090000000001E-10</v>
      </c>
      <c r="AF765">
        <v>3.057285E-9</v>
      </c>
      <c r="AG765">
        <v>-9.172059E-9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1.4690090000000001E-10</v>
      </c>
      <c r="AT765">
        <v>3.057285E-9</v>
      </c>
      <c r="AU765">
        <v>-9.172059E-9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1.1425620000000001E-10</v>
      </c>
      <c r="BH765">
        <v>2.3778880000000001E-9</v>
      </c>
      <c r="BI765">
        <v>-7.1338239999999997E-9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585.87929999999994</v>
      </c>
      <c r="B766">
        <v>3.3400829999999999</v>
      </c>
      <c r="C766">
        <v>1.6536850000000001</v>
      </c>
      <c r="D766">
        <v>2.7855949999999998</v>
      </c>
      <c r="E766">
        <v>0.29087479999999999</v>
      </c>
      <c r="F766">
        <v>-0.28721540000000001</v>
      </c>
      <c r="G766">
        <v>0.63153519999999996</v>
      </c>
      <c r="H766">
        <v>0.65883429999999998</v>
      </c>
      <c r="I766">
        <v>0.25371519999999997</v>
      </c>
      <c r="J766">
        <v>-1.95899E-2</v>
      </c>
      <c r="K766">
        <v>0.71403419999999995</v>
      </c>
      <c r="L766">
        <v>1.9995470000000001E-2</v>
      </c>
      <c r="M766">
        <v>0.69955100000000003</v>
      </c>
      <c r="N766">
        <v>0</v>
      </c>
      <c r="O766">
        <v>0</v>
      </c>
      <c r="P766">
        <v>0</v>
      </c>
      <c r="Q766">
        <v>0</v>
      </c>
      <c r="R766">
        <v>29.924330000000001</v>
      </c>
      <c r="S766">
        <v>9.8044510000000002</v>
      </c>
      <c r="T766">
        <v>36.61251</v>
      </c>
      <c r="U766">
        <v>63.891849999999998</v>
      </c>
      <c r="V766">
        <v>81.867289999999997</v>
      </c>
      <c r="W766">
        <v>75.432789999999997</v>
      </c>
      <c r="X766">
        <v>71.614220000000003</v>
      </c>
      <c r="Y766">
        <v>73.973550000000003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1.4690090000000001E-10</v>
      </c>
      <c r="AF766">
        <v>3.057285E-9</v>
      </c>
      <c r="AG766">
        <v>-9.172059E-9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1.6322319999999999E-10</v>
      </c>
      <c r="AT766">
        <v>3.3969830000000001E-9</v>
      </c>
      <c r="AU766">
        <v>-1.019118E-8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1.6322319999999999E-10</v>
      </c>
      <c r="BH766">
        <v>3.3969830000000001E-9</v>
      </c>
      <c r="BI766">
        <v>-1.019118E-8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585.92949999999996</v>
      </c>
      <c r="B767">
        <v>3.3400829999999999</v>
      </c>
      <c r="C767">
        <v>1.6536850000000001</v>
      </c>
      <c r="D767">
        <v>2.7855949999999998</v>
      </c>
      <c r="E767">
        <v>0.29087410000000002</v>
      </c>
      <c r="F767">
        <v>-0.28721590000000002</v>
      </c>
      <c r="G767">
        <v>0.63153530000000002</v>
      </c>
      <c r="H767">
        <v>0.65883420000000004</v>
      </c>
      <c r="I767">
        <v>0.25371519999999997</v>
      </c>
      <c r="J767">
        <v>-1.95899E-2</v>
      </c>
      <c r="K767">
        <v>0.71403419999999995</v>
      </c>
      <c r="L767">
        <v>1.9995470000000001E-2</v>
      </c>
      <c r="M767">
        <v>0.69955100000000003</v>
      </c>
      <c r="N767">
        <v>0</v>
      </c>
      <c r="O767">
        <v>0</v>
      </c>
      <c r="P767">
        <v>0</v>
      </c>
      <c r="Q767">
        <v>0</v>
      </c>
      <c r="R767">
        <v>29.06935</v>
      </c>
      <c r="S767">
        <v>9.524324</v>
      </c>
      <c r="T767">
        <v>35.566429999999997</v>
      </c>
      <c r="U767">
        <v>62.066369999999999</v>
      </c>
      <c r="V767">
        <v>79.528220000000005</v>
      </c>
      <c r="W767">
        <v>73.277569999999997</v>
      </c>
      <c r="X767">
        <v>69.568150000000003</v>
      </c>
      <c r="Y767">
        <v>71.860010000000003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1.6322319999999999E-10</v>
      </c>
      <c r="AF767">
        <v>3.3969830000000001E-9</v>
      </c>
      <c r="AG767">
        <v>-1.019118E-8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1.4690090000000001E-10</v>
      </c>
      <c r="AT767">
        <v>3.057285E-9</v>
      </c>
      <c r="AU767">
        <v>-9.172059E-9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1.4690090000000001E-10</v>
      </c>
      <c r="BH767">
        <v>3.057285E-9</v>
      </c>
      <c r="BI767">
        <v>-9.172059E-9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585.97889999999995</v>
      </c>
      <c r="B768">
        <v>3.3400829999999999</v>
      </c>
      <c r="C768">
        <v>1.6536850000000001</v>
      </c>
      <c r="D768">
        <v>2.7855949999999998</v>
      </c>
      <c r="E768">
        <v>0.2908733</v>
      </c>
      <c r="F768">
        <v>-0.28721649999999999</v>
      </c>
      <c r="G768">
        <v>0.63153530000000002</v>
      </c>
      <c r="H768">
        <v>0.65883429999999998</v>
      </c>
      <c r="I768">
        <v>0.25371519999999997</v>
      </c>
      <c r="J768">
        <v>-1.95899E-2</v>
      </c>
      <c r="K768">
        <v>0.71403419999999995</v>
      </c>
      <c r="L768">
        <v>1.9995470000000001E-2</v>
      </c>
      <c r="M768">
        <v>0.69955100000000003</v>
      </c>
      <c r="N768">
        <v>0</v>
      </c>
      <c r="O768">
        <v>0</v>
      </c>
      <c r="P768">
        <v>0</v>
      </c>
      <c r="Q768">
        <v>0</v>
      </c>
      <c r="R768">
        <v>29.06934</v>
      </c>
      <c r="S768">
        <v>9.5243319999999994</v>
      </c>
      <c r="T768">
        <v>35.566429999999997</v>
      </c>
      <c r="U768">
        <v>62.066360000000003</v>
      </c>
      <c r="V768">
        <v>79.528229999999994</v>
      </c>
      <c r="W768">
        <v>73.277590000000004</v>
      </c>
      <c r="X768">
        <v>69.568150000000003</v>
      </c>
      <c r="Y768">
        <v>71.860010000000003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1.3057849999999999E-10</v>
      </c>
      <c r="AF768">
        <v>2.7175859999999999E-9</v>
      </c>
      <c r="AG768">
        <v>-8.1529409999999997E-9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1.4690090000000001E-10</v>
      </c>
      <c r="AT768">
        <v>3.057285E-9</v>
      </c>
      <c r="AU768">
        <v>-9.172059E-9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1.4690090000000001E-10</v>
      </c>
      <c r="BH768">
        <v>3.057285E-9</v>
      </c>
      <c r="BI768">
        <v>-9.172059E-9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586.02869999999996</v>
      </c>
      <c r="B769">
        <v>3.3400829999999999</v>
      </c>
      <c r="C769">
        <v>1.6536850000000001</v>
      </c>
      <c r="D769">
        <v>2.7855949999999998</v>
      </c>
      <c r="E769">
        <v>0.29087259999999998</v>
      </c>
      <c r="F769">
        <v>-0.2872171</v>
      </c>
      <c r="G769">
        <v>0.63153539999999997</v>
      </c>
      <c r="H769">
        <v>0.65883420000000004</v>
      </c>
      <c r="I769">
        <v>0.25371519999999997</v>
      </c>
      <c r="J769">
        <v>-1.95899E-2</v>
      </c>
      <c r="K769">
        <v>0.71403419999999995</v>
      </c>
      <c r="L769">
        <v>1.9995470000000001E-2</v>
      </c>
      <c r="M769">
        <v>0.69955100000000003</v>
      </c>
      <c r="N769">
        <v>0</v>
      </c>
      <c r="O769">
        <v>0</v>
      </c>
      <c r="P769">
        <v>0</v>
      </c>
      <c r="Q769">
        <v>0</v>
      </c>
      <c r="R769">
        <v>29.06934</v>
      </c>
      <c r="S769">
        <v>9.5243339999999996</v>
      </c>
      <c r="T769">
        <v>35.566400000000002</v>
      </c>
      <c r="U769">
        <v>62.066360000000003</v>
      </c>
      <c r="V769">
        <v>79.528229999999994</v>
      </c>
      <c r="W769">
        <v>73.277590000000004</v>
      </c>
      <c r="X769">
        <v>69.568160000000006</v>
      </c>
      <c r="Y769">
        <v>71.860010000000003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1.4690090000000001E-10</v>
      </c>
      <c r="AF769">
        <v>3.057285E-9</v>
      </c>
      <c r="AG769">
        <v>-9.172059E-9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1.4690090000000001E-10</v>
      </c>
      <c r="AT769">
        <v>3.057285E-9</v>
      </c>
      <c r="AU769">
        <v>-9.172059E-9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1.3057849999999999E-10</v>
      </c>
      <c r="BH769">
        <v>2.7175859999999999E-9</v>
      </c>
      <c r="BI769">
        <v>-8.1529409999999997E-9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586.07950000000005</v>
      </c>
      <c r="B770">
        <v>3.3400829999999999</v>
      </c>
      <c r="C770">
        <v>1.6536850000000001</v>
      </c>
      <c r="D770">
        <v>2.7855949999999998</v>
      </c>
      <c r="E770">
        <v>0.29087180000000001</v>
      </c>
      <c r="F770">
        <v>-0.28721780000000002</v>
      </c>
      <c r="G770">
        <v>0.63153550000000003</v>
      </c>
      <c r="H770">
        <v>0.65883420000000004</v>
      </c>
      <c r="I770">
        <v>0.25371519999999997</v>
      </c>
      <c r="J770">
        <v>-1.95899E-2</v>
      </c>
      <c r="K770">
        <v>0.71403419999999995</v>
      </c>
      <c r="L770">
        <v>1.9995470000000001E-2</v>
      </c>
      <c r="M770">
        <v>0.69955100000000003</v>
      </c>
      <c r="N770">
        <v>0</v>
      </c>
      <c r="O770">
        <v>0</v>
      </c>
      <c r="P770">
        <v>0</v>
      </c>
      <c r="Q770">
        <v>0</v>
      </c>
      <c r="R770">
        <v>29.924320000000002</v>
      </c>
      <c r="S770">
        <v>9.8044619999999991</v>
      </c>
      <c r="T770">
        <v>36.612470000000002</v>
      </c>
      <c r="U770">
        <v>63.891840000000002</v>
      </c>
      <c r="V770">
        <v>81.8673</v>
      </c>
      <c r="W770">
        <v>75.432810000000003</v>
      </c>
      <c r="X770">
        <v>71.614279999999994</v>
      </c>
      <c r="Y770">
        <v>73.97354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1.4690090000000001E-10</v>
      </c>
      <c r="AF770">
        <v>3.057285E-9</v>
      </c>
      <c r="AG770">
        <v>-9.172059E-9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1.6322319999999999E-10</v>
      </c>
      <c r="AT770">
        <v>3.3969830000000001E-9</v>
      </c>
      <c r="AU770">
        <v>-1.019118E-8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1.3057849999999999E-10</v>
      </c>
      <c r="BH770">
        <v>2.7175859999999999E-9</v>
      </c>
      <c r="BI770">
        <v>-8.1529409999999997E-9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586.12840000000006</v>
      </c>
      <c r="B771">
        <v>3.3400829999999999</v>
      </c>
      <c r="C771">
        <v>1.6536850000000001</v>
      </c>
      <c r="D771">
        <v>2.7855949999999998</v>
      </c>
      <c r="E771">
        <v>0.29087109999999999</v>
      </c>
      <c r="F771">
        <v>-0.28721839999999998</v>
      </c>
      <c r="G771">
        <v>0.63153570000000003</v>
      </c>
      <c r="H771">
        <v>0.65883409999999998</v>
      </c>
      <c r="I771">
        <v>0.25371519999999997</v>
      </c>
      <c r="J771">
        <v>-1.95899E-2</v>
      </c>
      <c r="K771">
        <v>0.71403419999999995</v>
      </c>
      <c r="L771">
        <v>1.9995470000000001E-2</v>
      </c>
      <c r="M771">
        <v>0.69955100000000003</v>
      </c>
      <c r="N771">
        <v>0</v>
      </c>
      <c r="O771">
        <v>0</v>
      </c>
      <c r="P771">
        <v>0</v>
      </c>
      <c r="Q771">
        <v>0</v>
      </c>
      <c r="R771">
        <v>27.359380000000002</v>
      </c>
      <c r="S771">
        <v>8.9640819999999994</v>
      </c>
      <c r="T771">
        <v>33.474260000000001</v>
      </c>
      <c r="U771">
        <v>58.415390000000002</v>
      </c>
      <c r="V771">
        <v>74.850110000000001</v>
      </c>
      <c r="W771">
        <v>68.967160000000007</v>
      </c>
      <c r="X771">
        <v>65.475930000000005</v>
      </c>
      <c r="Y771">
        <v>67.632930000000002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1.4690090000000001E-10</v>
      </c>
      <c r="AF771">
        <v>3.057285E-9</v>
      </c>
      <c r="AG771">
        <v>-9.172059E-9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1.4690090000000001E-10</v>
      </c>
      <c r="AT771">
        <v>3.057285E-9</v>
      </c>
      <c r="AU771">
        <v>-9.172059E-9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1.4690090000000001E-10</v>
      </c>
      <c r="BH771">
        <v>3.057285E-9</v>
      </c>
      <c r="BI771">
        <v>-9.172059E-9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586.17960000000005</v>
      </c>
      <c r="B772">
        <v>3.3400829999999999</v>
      </c>
      <c r="C772">
        <v>1.6536850000000001</v>
      </c>
      <c r="D772">
        <v>2.7855949999999998</v>
      </c>
      <c r="E772">
        <v>0.2964311</v>
      </c>
      <c r="F772">
        <v>-0.28982140000000001</v>
      </c>
      <c r="G772">
        <v>0.63056650000000003</v>
      </c>
      <c r="H772">
        <v>0.65613880000000002</v>
      </c>
      <c r="I772">
        <v>0.25371519999999997</v>
      </c>
      <c r="J772">
        <v>-1.95899E-2</v>
      </c>
      <c r="K772">
        <v>0.71403419999999995</v>
      </c>
      <c r="L772">
        <v>1.9995470000000001E-2</v>
      </c>
      <c r="M772">
        <v>0.69955100000000003</v>
      </c>
      <c r="N772">
        <v>0</v>
      </c>
      <c r="O772">
        <v>0</v>
      </c>
      <c r="P772">
        <v>0</v>
      </c>
      <c r="Q772">
        <v>0</v>
      </c>
      <c r="R772">
        <v>29.06934</v>
      </c>
      <c r="S772">
        <v>9.5243369999999992</v>
      </c>
      <c r="T772">
        <v>35.566400000000002</v>
      </c>
      <c r="U772">
        <v>62.06635</v>
      </c>
      <c r="V772">
        <v>79.528239999999997</v>
      </c>
      <c r="W772">
        <v>73.277630000000002</v>
      </c>
      <c r="X772">
        <v>69.568169999999995</v>
      </c>
      <c r="Y772">
        <v>71.859989999999996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6.3694320000000004E-3</v>
      </c>
      <c r="AF772">
        <v>1.3027710000000001E-3</v>
      </c>
      <c r="AG772">
        <v>1.903755E-3</v>
      </c>
      <c r="AH772">
        <v>0.99997709999999995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1.4690090000000001E-10</v>
      </c>
      <c r="AT772">
        <v>3.057285E-9</v>
      </c>
      <c r="AU772">
        <v>-9.172059E-9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1.4690090000000001E-10</v>
      </c>
      <c r="BH772">
        <v>3.057285E-9</v>
      </c>
      <c r="BI772">
        <v>-9.172059E-9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586.22969999999998</v>
      </c>
      <c r="B773">
        <v>3.3400829999999999</v>
      </c>
      <c r="C773">
        <v>1.6536850000000001</v>
      </c>
      <c r="D773">
        <v>2.7855949999999998</v>
      </c>
      <c r="E773">
        <v>0.3065349</v>
      </c>
      <c r="F773">
        <v>-0.29751949999999999</v>
      </c>
      <c r="G773">
        <v>0.6287431</v>
      </c>
      <c r="H773">
        <v>0.64976979999999995</v>
      </c>
      <c r="I773">
        <v>0.25371519999999997</v>
      </c>
      <c r="J773">
        <v>-1.95899E-2</v>
      </c>
      <c r="K773">
        <v>0.71403419999999995</v>
      </c>
      <c r="L773">
        <v>1.9995470000000001E-2</v>
      </c>
      <c r="M773">
        <v>0.69955100000000003</v>
      </c>
      <c r="N773">
        <v>0</v>
      </c>
      <c r="O773">
        <v>0</v>
      </c>
      <c r="P773">
        <v>0</v>
      </c>
      <c r="Q773">
        <v>0</v>
      </c>
      <c r="R773">
        <v>27.34338</v>
      </c>
      <c r="S773">
        <v>8.9415429999999994</v>
      </c>
      <c r="T773">
        <v>33.43909</v>
      </c>
      <c r="U773">
        <v>58.463459999999998</v>
      </c>
      <c r="V773">
        <v>74.855999999999995</v>
      </c>
      <c r="W773">
        <v>68.957859999999997</v>
      </c>
      <c r="X773">
        <v>65.456760000000003</v>
      </c>
      <c r="Y773">
        <v>67.610609999999994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1.690235E-2</v>
      </c>
      <c r="AF773">
        <v>-4.396426E-4</v>
      </c>
      <c r="AG773">
        <v>4.4955339999999998E-3</v>
      </c>
      <c r="AH773">
        <v>0.99984680000000004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1.6322319999999999E-10</v>
      </c>
      <c r="AT773">
        <v>3.3969830000000001E-9</v>
      </c>
      <c r="AU773">
        <v>-1.019118E-8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1.4690090000000001E-10</v>
      </c>
      <c r="BH773">
        <v>3.057285E-9</v>
      </c>
      <c r="BI773">
        <v>-9.172059E-9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586.27980000000002</v>
      </c>
      <c r="B774">
        <v>3.3400829999999999</v>
      </c>
      <c r="C774">
        <v>1.6536850000000001</v>
      </c>
      <c r="D774">
        <v>2.7855949999999998</v>
      </c>
      <c r="E774">
        <v>0.31311230000000001</v>
      </c>
      <c r="F774">
        <v>-0.30434489999999997</v>
      </c>
      <c r="G774">
        <v>0.62634749999999995</v>
      </c>
      <c r="H774">
        <v>0.64577379999999995</v>
      </c>
      <c r="I774">
        <v>0.25371519999999997</v>
      </c>
      <c r="J774">
        <v>-1.95899E-2</v>
      </c>
      <c r="K774">
        <v>0.71403419999999995</v>
      </c>
      <c r="L774">
        <v>1.9995470000000001E-2</v>
      </c>
      <c r="M774">
        <v>0.69955100000000003</v>
      </c>
      <c r="N774">
        <v>0</v>
      </c>
      <c r="O774">
        <v>0</v>
      </c>
      <c r="P774">
        <v>0</v>
      </c>
      <c r="Q774">
        <v>0</v>
      </c>
      <c r="R774">
        <v>27.303239999999999</v>
      </c>
      <c r="S774">
        <v>8.9329529999999995</v>
      </c>
      <c r="T774">
        <v>33.383519999999997</v>
      </c>
      <c r="U774">
        <v>58.535409999999999</v>
      </c>
      <c r="V774">
        <v>74.882099999999994</v>
      </c>
      <c r="W774">
        <v>68.955039999999997</v>
      </c>
      <c r="X774">
        <v>65.433109999999999</v>
      </c>
      <c r="Y774">
        <v>67.55668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7.5082029999999998E-3</v>
      </c>
      <c r="AF774">
        <v>-2.7704679999999998E-4</v>
      </c>
      <c r="AG774">
        <v>-2.2692219999999999E-4</v>
      </c>
      <c r="AH774">
        <v>0.99997179999999997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1.3057849999999999E-10</v>
      </c>
      <c r="AT774">
        <v>2.7175859999999999E-9</v>
      </c>
      <c r="AU774">
        <v>-8.1529409999999997E-9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1.4690090000000001E-10</v>
      </c>
      <c r="BH774">
        <v>3.057285E-9</v>
      </c>
      <c r="BI774">
        <v>-9.172059E-9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586.32870000000003</v>
      </c>
      <c r="B775">
        <v>3.3400829999999999</v>
      </c>
      <c r="C775">
        <v>1.6536850000000001</v>
      </c>
      <c r="D775">
        <v>2.7855949999999998</v>
      </c>
      <c r="E775">
        <v>0.32297680000000001</v>
      </c>
      <c r="F775">
        <v>-0.31415569999999998</v>
      </c>
      <c r="G775">
        <v>0.62152669999999999</v>
      </c>
      <c r="H775">
        <v>0.64085639999999999</v>
      </c>
      <c r="I775">
        <v>0.25371519999999997</v>
      </c>
      <c r="J775">
        <v>-1.95899E-2</v>
      </c>
      <c r="K775">
        <v>0.71403419999999995</v>
      </c>
      <c r="L775">
        <v>1.9995470000000001E-2</v>
      </c>
      <c r="M775">
        <v>0.69955100000000003</v>
      </c>
      <c r="N775">
        <v>0</v>
      </c>
      <c r="O775">
        <v>0</v>
      </c>
      <c r="P775">
        <v>0</v>
      </c>
      <c r="Q775">
        <v>0</v>
      </c>
      <c r="R775">
        <v>26.404890000000002</v>
      </c>
      <c r="S775">
        <v>8.6358920000000001</v>
      </c>
      <c r="T775">
        <v>32.395800000000001</v>
      </c>
      <c r="U775">
        <v>56.750120000000003</v>
      </c>
      <c r="V775">
        <v>72.567700000000002</v>
      </c>
      <c r="W775">
        <v>66.798609999999996</v>
      </c>
      <c r="X775">
        <v>63.366889999999998</v>
      </c>
      <c r="Y775">
        <v>65.403620000000004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1.552189E-2</v>
      </c>
      <c r="AF775">
        <v>-1.5364E-4</v>
      </c>
      <c r="AG775">
        <v>-9.8104209999999996E-5</v>
      </c>
      <c r="AH775">
        <v>0.99987939999999997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1.4690090000000001E-10</v>
      </c>
      <c r="AT775">
        <v>3.057285E-9</v>
      </c>
      <c r="AU775">
        <v>-9.172059E-9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1.3057849999999999E-10</v>
      </c>
      <c r="BH775">
        <v>2.7175859999999999E-9</v>
      </c>
      <c r="BI775">
        <v>-8.1529409999999997E-9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586.37879999999996</v>
      </c>
      <c r="B776">
        <v>3.3400829999999999</v>
      </c>
      <c r="C776">
        <v>1.6536850000000001</v>
      </c>
      <c r="D776">
        <v>2.7855949999999998</v>
      </c>
      <c r="E776">
        <v>0.33205030000000002</v>
      </c>
      <c r="F776">
        <v>-0.3219339</v>
      </c>
      <c r="G776">
        <v>0.61733369999999999</v>
      </c>
      <c r="H776">
        <v>0.63639619999999997</v>
      </c>
      <c r="I776">
        <v>0.25371519999999997</v>
      </c>
      <c r="J776">
        <v>-1.95899E-2</v>
      </c>
      <c r="K776">
        <v>0.71403419999999995</v>
      </c>
      <c r="L776">
        <v>1.9995470000000001E-2</v>
      </c>
      <c r="M776">
        <v>0.69955100000000003</v>
      </c>
      <c r="N776">
        <v>0</v>
      </c>
      <c r="O776">
        <v>0</v>
      </c>
      <c r="P776">
        <v>0</v>
      </c>
      <c r="Q776">
        <v>0</v>
      </c>
      <c r="R776">
        <v>27.18599</v>
      </c>
      <c r="S776">
        <v>8.8841249999999992</v>
      </c>
      <c r="T776">
        <v>33.550249999999998</v>
      </c>
      <c r="U776">
        <v>58.6462</v>
      </c>
      <c r="V776">
        <v>74.936589999999995</v>
      </c>
      <c r="W776">
        <v>68.939660000000003</v>
      </c>
      <c r="X776">
        <v>65.367769999999993</v>
      </c>
      <c r="Y776">
        <v>67.450779999999995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1.340702E-2</v>
      </c>
      <c r="AF776">
        <v>6.2034220000000003E-4</v>
      </c>
      <c r="AG776">
        <v>4.0812260000000001E-4</v>
      </c>
      <c r="AH776">
        <v>0.99990990000000002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1.6322319999999999E-10</v>
      </c>
      <c r="AT776">
        <v>3.3969830000000001E-9</v>
      </c>
      <c r="AU776">
        <v>-1.019118E-8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1.6322319999999999E-10</v>
      </c>
      <c r="BH776">
        <v>3.3969830000000001E-9</v>
      </c>
      <c r="BI776">
        <v>-1.019118E-8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586.42899999999997</v>
      </c>
      <c r="B777">
        <v>3.3400829999999999</v>
      </c>
      <c r="C777">
        <v>1.6536850000000001</v>
      </c>
      <c r="D777">
        <v>2.7855949999999998</v>
      </c>
      <c r="E777">
        <v>0.3398158</v>
      </c>
      <c r="F777">
        <v>-0.33083370000000001</v>
      </c>
      <c r="G777">
        <v>0.61145830000000001</v>
      </c>
      <c r="H777">
        <v>0.63339800000000002</v>
      </c>
      <c r="I777">
        <v>0.25371519999999997</v>
      </c>
      <c r="J777">
        <v>-1.95899E-2</v>
      </c>
      <c r="K777">
        <v>0.71403419999999995</v>
      </c>
      <c r="L777">
        <v>1.9995470000000001E-2</v>
      </c>
      <c r="M777">
        <v>0.69955100000000003</v>
      </c>
      <c r="N777">
        <v>0</v>
      </c>
      <c r="O777">
        <v>0</v>
      </c>
      <c r="P777">
        <v>0</v>
      </c>
      <c r="Q777">
        <v>0</v>
      </c>
      <c r="R777">
        <v>27.122720000000001</v>
      </c>
      <c r="S777">
        <v>8.8529619999999998</v>
      </c>
      <c r="T777">
        <v>33.628570000000003</v>
      </c>
      <c r="U777">
        <v>58.68976</v>
      </c>
      <c r="V777">
        <v>74.958380000000005</v>
      </c>
      <c r="W777">
        <v>68.926760000000002</v>
      </c>
      <c r="X777">
        <v>65.330169999999995</v>
      </c>
      <c r="Y777">
        <v>67.39958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1.3326030000000001E-2</v>
      </c>
      <c r="AF777">
        <v>9.2318799999999994E-5</v>
      </c>
      <c r="AG777">
        <v>-2.3290899999999998E-3</v>
      </c>
      <c r="AH777">
        <v>0.99990840000000003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1.4690090000000001E-10</v>
      </c>
      <c r="AT777">
        <v>3.057285E-9</v>
      </c>
      <c r="AU777">
        <v>-9.172059E-9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1.4690090000000001E-10</v>
      </c>
      <c r="BH777">
        <v>3.057285E-9</v>
      </c>
      <c r="BI777">
        <v>-9.172059E-9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586.47910000000002</v>
      </c>
      <c r="B778">
        <v>3.3400829999999999</v>
      </c>
      <c r="C778">
        <v>1.6536850000000001</v>
      </c>
      <c r="D778">
        <v>2.7855949999999998</v>
      </c>
      <c r="E778">
        <v>0.3500452</v>
      </c>
      <c r="F778">
        <v>-0.3367945</v>
      </c>
      <c r="G778">
        <v>0.60697230000000002</v>
      </c>
      <c r="H778">
        <v>0.62898529999999997</v>
      </c>
      <c r="I778">
        <v>0.25371519999999997</v>
      </c>
      <c r="J778">
        <v>-1.95899E-2</v>
      </c>
      <c r="K778">
        <v>0.71403419999999995</v>
      </c>
      <c r="L778">
        <v>1.9995470000000001E-2</v>
      </c>
      <c r="M778">
        <v>0.69955100000000003</v>
      </c>
      <c r="N778">
        <v>0</v>
      </c>
      <c r="O778">
        <v>0</v>
      </c>
      <c r="P778">
        <v>0</v>
      </c>
      <c r="Q778">
        <v>0</v>
      </c>
      <c r="R778">
        <v>27.06156</v>
      </c>
      <c r="S778">
        <v>8.8230020000000007</v>
      </c>
      <c r="T778">
        <v>33.706620000000001</v>
      </c>
      <c r="U778">
        <v>58.736109999999996</v>
      </c>
      <c r="V778">
        <v>74.979179999999999</v>
      </c>
      <c r="W778">
        <v>68.902979999999999</v>
      </c>
      <c r="X778">
        <v>65.283349999999999</v>
      </c>
      <c r="Y778">
        <v>67.349090000000004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1.3104319999999999E-2</v>
      </c>
      <c r="AF778">
        <v>2.5680239999999999E-3</v>
      </c>
      <c r="AG778">
        <v>1.2094E-3</v>
      </c>
      <c r="AH778">
        <v>0.99991010000000002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1.6322319999999999E-10</v>
      </c>
      <c r="AT778">
        <v>3.3969830000000001E-9</v>
      </c>
      <c r="AU778">
        <v>-1.019118E-8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1.3057849999999999E-10</v>
      </c>
      <c r="BH778">
        <v>2.7175859999999999E-9</v>
      </c>
      <c r="BI778">
        <v>-8.1529409999999997E-9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586.52909999999997</v>
      </c>
      <c r="B779">
        <v>3.3400829999999999</v>
      </c>
      <c r="C779">
        <v>1.6536850000000001</v>
      </c>
      <c r="D779">
        <v>2.7855949999999998</v>
      </c>
      <c r="E779">
        <v>0.35634870000000002</v>
      </c>
      <c r="F779">
        <v>-0.34171780000000002</v>
      </c>
      <c r="G779">
        <v>0.60186410000000001</v>
      </c>
      <c r="H779">
        <v>0.62769770000000003</v>
      </c>
      <c r="I779">
        <v>0.25371519999999997</v>
      </c>
      <c r="J779">
        <v>-1.95899E-2</v>
      </c>
      <c r="K779">
        <v>0.71403419999999995</v>
      </c>
      <c r="L779">
        <v>1.9995470000000001E-2</v>
      </c>
      <c r="M779">
        <v>0.69955100000000003</v>
      </c>
      <c r="N779">
        <v>0</v>
      </c>
      <c r="O779">
        <v>0</v>
      </c>
      <c r="P779">
        <v>0</v>
      </c>
      <c r="Q779">
        <v>0</v>
      </c>
      <c r="R779">
        <v>27.009319999999999</v>
      </c>
      <c r="S779">
        <v>8.7982829999999996</v>
      </c>
      <c r="T779">
        <v>33.780259999999998</v>
      </c>
      <c r="U779">
        <v>58.783749999999998</v>
      </c>
      <c r="V779">
        <v>75.007159999999999</v>
      </c>
      <c r="W779">
        <v>68.870239999999995</v>
      </c>
      <c r="X779">
        <v>65.231380000000001</v>
      </c>
      <c r="Y779">
        <v>67.303709999999995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9.1236890000000008E-3</v>
      </c>
      <c r="AF779">
        <v>2.0937989999999999E-3</v>
      </c>
      <c r="AG779">
        <v>-2.026693E-3</v>
      </c>
      <c r="AH779">
        <v>0.99995420000000002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1.4690090000000001E-10</v>
      </c>
      <c r="AT779">
        <v>3.057285E-9</v>
      </c>
      <c r="AU779">
        <v>-9.172059E-9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1.3057849999999999E-10</v>
      </c>
      <c r="BH779">
        <v>2.7175859999999999E-9</v>
      </c>
      <c r="BI779">
        <v>-8.1529409999999997E-9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586.57910000000004</v>
      </c>
      <c r="B780">
        <v>3.3400829999999999</v>
      </c>
      <c r="C780">
        <v>1.6536850000000001</v>
      </c>
      <c r="D780">
        <v>2.7855949999999998</v>
      </c>
      <c r="E780">
        <v>0.36491230000000002</v>
      </c>
      <c r="F780">
        <v>-0.340528</v>
      </c>
      <c r="G780">
        <v>0.59905799999999998</v>
      </c>
      <c r="H780">
        <v>0.62610650000000001</v>
      </c>
      <c r="I780">
        <v>0.25371519999999997</v>
      </c>
      <c r="J780">
        <v>-1.95899E-2</v>
      </c>
      <c r="K780">
        <v>0.71403419999999995</v>
      </c>
      <c r="L780">
        <v>1.9995470000000001E-2</v>
      </c>
      <c r="M780">
        <v>0.69955100000000003</v>
      </c>
      <c r="N780">
        <v>0</v>
      </c>
      <c r="O780">
        <v>0</v>
      </c>
      <c r="P780">
        <v>0</v>
      </c>
      <c r="Q780">
        <v>0</v>
      </c>
      <c r="R780">
        <v>26.9711</v>
      </c>
      <c r="S780">
        <v>8.7757389999999997</v>
      </c>
      <c r="T780">
        <v>33.831299999999999</v>
      </c>
      <c r="U780">
        <v>58.822130000000001</v>
      </c>
      <c r="V780">
        <v>75.036100000000005</v>
      </c>
      <c r="W780">
        <v>68.834460000000007</v>
      </c>
      <c r="X780">
        <v>65.181659999999994</v>
      </c>
      <c r="Y780">
        <v>67.276970000000006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6.1872810000000002E-3</v>
      </c>
      <c r="AF780">
        <v>6.3480259999999997E-3</v>
      </c>
      <c r="AG780">
        <v>2.5662810000000001E-3</v>
      </c>
      <c r="AH780">
        <v>0.9999574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1.4690090000000001E-10</v>
      </c>
      <c r="AT780">
        <v>3.057285E-9</v>
      </c>
      <c r="AU780">
        <v>-9.172059E-9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1.3057849999999999E-10</v>
      </c>
      <c r="BH780">
        <v>2.7175859999999999E-9</v>
      </c>
      <c r="BI780">
        <v>-8.1529409999999997E-9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586.62919999999997</v>
      </c>
      <c r="B781">
        <v>3.3400829999999999</v>
      </c>
      <c r="C781">
        <v>1.6536850000000001</v>
      </c>
      <c r="D781">
        <v>2.7855949999999998</v>
      </c>
      <c r="E781">
        <v>0.36688409999999999</v>
      </c>
      <c r="F781">
        <v>-0.3358643</v>
      </c>
      <c r="G781">
        <v>0.60027889999999995</v>
      </c>
      <c r="H781">
        <v>0.62630399999999997</v>
      </c>
      <c r="I781">
        <v>0.25371519999999997</v>
      </c>
      <c r="J781">
        <v>-1.95899E-2</v>
      </c>
      <c r="K781">
        <v>0.71403419999999995</v>
      </c>
      <c r="L781">
        <v>1.9995470000000001E-2</v>
      </c>
      <c r="M781">
        <v>0.69955100000000003</v>
      </c>
      <c r="N781">
        <v>0</v>
      </c>
      <c r="O781">
        <v>0</v>
      </c>
      <c r="P781">
        <v>0</v>
      </c>
      <c r="Q781">
        <v>0</v>
      </c>
      <c r="R781">
        <v>26.979399999999998</v>
      </c>
      <c r="S781">
        <v>8.7839360000000006</v>
      </c>
      <c r="T781">
        <v>33.875819999999997</v>
      </c>
      <c r="U781">
        <v>58.875459999999997</v>
      </c>
      <c r="V781">
        <v>75.088170000000005</v>
      </c>
      <c r="W781">
        <v>68.820819999999998</v>
      </c>
      <c r="X781">
        <v>65.129679999999993</v>
      </c>
      <c r="Y781">
        <v>67.27525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-2.0396709999999998E-3</v>
      </c>
      <c r="AF781">
        <v>3.7206050000000001E-3</v>
      </c>
      <c r="AG781">
        <v>3.028724E-3</v>
      </c>
      <c r="AH781">
        <v>0.9999865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1.4690090000000001E-10</v>
      </c>
      <c r="AT781">
        <v>3.057285E-9</v>
      </c>
      <c r="AU781">
        <v>-9.172059E-9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1.3057849999999999E-10</v>
      </c>
      <c r="BH781">
        <v>2.7175859999999999E-9</v>
      </c>
      <c r="BI781">
        <v>-8.1529409999999997E-9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586.67899999999997</v>
      </c>
      <c r="B782">
        <v>3.3400829999999999</v>
      </c>
      <c r="C782">
        <v>1.6536850000000001</v>
      </c>
      <c r="D782">
        <v>2.7855949999999998</v>
      </c>
      <c r="E782">
        <v>0.36688330000000002</v>
      </c>
      <c r="F782">
        <v>-0.33586500000000002</v>
      </c>
      <c r="G782">
        <v>0.60027929999999996</v>
      </c>
      <c r="H782">
        <v>0.62630359999999996</v>
      </c>
      <c r="I782">
        <v>0.25371519999999997</v>
      </c>
      <c r="J782">
        <v>-1.95899E-2</v>
      </c>
      <c r="K782">
        <v>0.71403419999999995</v>
      </c>
      <c r="L782">
        <v>1.9995470000000001E-2</v>
      </c>
      <c r="M782">
        <v>0.69955100000000003</v>
      </c>
      <c r="N782">
        <v>0</v>
      </c>
      <c r="O782">
        <v>0</v>
      </c>
      <c r="P782">
        <v>0</v>
      </c>
      <c r="Q782">
        <v>0</v>
      </c>
      <c r="R782">
        <v>26.999199999999998</v>
      </c>
      <c r="S782">
        <v>8.7979710000000004</v>
      </c>
      <c r="T782">
        <v>33.884860000000003</v>
      </c>
      <c r="U782">
        <v>58.894710000000003</v>
      </c>
      <c r="V782">
        <v>75.110259999999997</v>
      </c>
      <c r="W782">
        <v>68.84263</v>
      </c>
      <c r="X782">
        <v>65.116069999999993</v>
      </c>
      <c r="Y782">
        <v>67.284229999999994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1.4690090000000001E-10</v>
      </c>
      <c r="AF782">
        <v>3.057285E-9</v>
      </c>
      <c r="AG782">
        <v>-9.172059E-9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1.6322319999999999E-10</v>
      </c>
      <c r="AT782">
        <v>3.3969830000000001E-9</v>
      </c>
      <c r="AU782">
        <v>-1.019118E-8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1.3057849999999999E-10</v>
      </c>
      <c r="BH782">
        <v>2.7175859999999999E-9</v>
      </c>
      <c r="BI782">
        <v>-8.1529409999999997E-9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586.72910000000002</v>
      </c>
      <c r="B783">
        <v>3.3400829999999999</v>
      </c>
      <c r="C783">
        <v>1.6536850000000001</v>
      </c>
      <c r="D783">
        <v>2.7855949999999998</v>
      </c>
      <c r="E783">
        <v>0.3668825</v>
      </c>
      <c r="F783">
        <v>-0.33586579999999999</v>
      </c>
      <c r="G783">
        <v>0.60027960000000002</v>
      </c>
      <c r="H783">
        <v>0.62630330000000001</v>
      </c>
      <c r="I783">
        <v>0.25371519999999997</v>
      </c>
      <c r="J783">
        <v>-1.95899E-2</v>
      </c>
      <c r="K783">
        <v>0.71403419999999995</v>
      </c>
      <c r="L783">
        <v>1.9995470000000001E-2</v>
      </c>
      <c r="M783">
        <v>0.69955100000000003</v>
      </c>
      <c r="N783">
        <v>0</v>
      </c>
      <c r="O783">
        <v>0</v>
      </c>
      <c r="P783">
        <v>0</v>
      </c>
      <c r="Q783">
        <v>0</v>
      </c>
      <c r="R783">
        <v>27.001149999999999</v>
      </c>
      <c r="S783">
        <v>8.7993810000000003</v>
      </c>
      <c r="T783">
        <v>33.88552</v>
      </c>
      <c r="U783">
        <v>58.896299999999997</v>
      </c>
      <c r="V783">
        <v>75.112120000000004</v>
      </c>
      <c r="W783">
        <v>68.844560000000001</v>
      </c>
      <c r="X783">
        <v>65.11506</v>
      </c>
      <c r="Y783">
        <v>67.285110000000003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1.4690090000000001E-10</v>
      </c>
      <c r="AF783">
        <v>3.057285E-9</v>
      </c>
      <c r="AG783">
        <v>-9.172059E-9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1.4690090000000001E-10</v>
      </c>
      <c r="AT783">
        <v>3.057285E-9</v>
      </c>
      <c r="AU783">
        <v>-9.172059E-9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1.4690090000000001E-10</v>
      </c>
      <c r="BH783">
        <v>3.057285E-9</v>
      </c>
      <c r="BI783">
        <v>-9.172059E-9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586.78420000000006</v>
      </c>
      <c r="B784">
        <v>3.3400829999999999</v>
      </c>
      <c r="C784">
        <v>1.6536850000000001</v>
      </c>
      <c r="D784">
        <v>2.7855949999999998</v>
      </c>
      <c r="E784">
        <v>0.36688179999999998</v>
      </c>
      <c r="F784">
        <v>-0.33586670000000002</v>
      </c>
      <c r="G784">
        <v>0.60028020000000004</v>
      </c>
      <c r="H784">
        <v>0.62630260000000004</v>
      </c>
      <c r="I784">
        <v>0.25371519999999997</v>
      </c>
      <c r="J784">
        <v>-1.95899E-2</v>
      </c>
      <c r="K784">
        <v>0.71403419999999995</v>
      </c>
      <c r="L784">
        <v>1.9995470000000001E-2</v>
      </c>
      <c r="M784">
        <v>0.69955100000000003</v>
      </c>
      <c r="N784">
        <v>0</v>
      </c>
      <c r="O784">
        <v>0</v>
      </c>
      <c r="P784">
        <v>0</v>
      </c>
      <c r="Q784">
        <v>0</v>
      </c>
      <c r="R784">
        <v>21.094760000000001</v>
      </c>
      <c r="S784">
        <v>6.8746039999999997</v>
      </c>
      <c r="T784">
        <v>26.473089999999999</v>
      </c>
      <c r="U784">
        <v>46.012810000000002</v>
      </c>
      <c r="V784">
        <v>58.681460000000001</v>
      </c>
      <c r="W784">
        <v>53.784930000000003</v>
      </c>
      <c r="X784">
        <v>50.871090000000002</v>
      </c>
      <c r="Y784">
        <v>52.56653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1.6322319999999999E-10</v>
      </c>
      <c r="AF784">
        <v>3.3969830000000001E-9</v>
      </c>
      <c r="AG784">
        <v>-1.019118E-8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1.6322319999999999E-10</v>
      </c>
      <c r="AT784">
        <v>3.3969830000000001E-9</v>
      </c>
      <c r="AU784">
        <v>-1.019118E-8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1.6322319999999999E-10</v>
      </c>
      <c r="BH784">
        <v>3.3969830000000001E-9</v>
      </c>
      <c r="BI784">
        <v>-1.019118E-8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586.83389999999997</v>
      </c>
      <c r="B785">
        <v>3.3400829999999999</v>
      </c>
      <c r="C785">
        <v>1.6536850000000001</v>
      </c>
      <c r="D785">
        <v>2.7855949999999998</v>
      </c>
      <c r="E785">
        <v>0.36688100000000001</v>
      </c>
      <c r="F785">
        <v>-0.33586739999999998</v>
      </c>
      <c r="G785">
        <v>0.60028060000000005</v>
      </c>
      <c r="H785">
        <v>0.62630240000000004</v>
      </c>
      <c r="I785">
        <v>0.25371519999999997</v>
      </c>
      <c r="J785">
        <v>-1.95899E-2</v>
      </c>
      <c r="K785">
        <v>0.71403419999999995</v>
      </c>
      <c r="L785">
        <v>1.9995470000000001E-2</v>
      </c>
      <c r="M785">
        <v>0.69955100000000003</v>
      </c>
      <c r="N785">
        <v>0</v>
      </c>
      <c r="O785">
        <v>0</v>
      </c>
      <c r="P785">
        <v>0</v>
      </c>
      <c r="Q785">
        <v>0</v>
      </c>
      <c r="R785">
        <v>27.845089999999999</v>
      </c>
      <c r="S785">
        <v>9.0744830000000007</v>
      </c>
      <c r="T785">
        <v>34.944490000000002</v>
      </c>
      <c r="U785">
        <v>60.736899999999999</v>
      </c>
      <c r="V785">
        <v>77.459530000000001</v>
      </c>
      <c r="W785">
        <v>70.996120000000005</v>
      </c>
      <c r="X785">
        <v>67.149839999999998</v>
      </c>
      <c r="Y785">
        <v>69.387820000000005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1.4690090000000001E-10</v>
      </c>
      <c r="AF785">
        <v>3.057285E-9</v>
      </c>
      <c r="AG785">
        <v>-9.172059E-9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1.4690090000000001E-10</v>
      </c>
      <c r="AT785">
        <v>3.057285E-9</v>
      </c>
      <c r="AU785">
        <v>-9.172059E-9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1.3057849999999999E-10</v>
      </c>
      <c r="BH785">
        <v>2.7175859999999999E-9</v>
      </c>
      <c r="BI785">
        <v>-8.1529409999999997E-9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586.88400000000001</v>
      </c>
      <c r="B786">
        <v>3.3400829999999999</v>
      </c>
      <c r="C786">
        <v>1.6536850000000001</v>
      </c>
      <c r="D786">
        <v>2.7855949999999998</v>
      </c>
      <c r="E786">
        <v>0.36688019999999999</v>
      </c>
      <c r="F786">
        <v>-0.3358681</v>
      </c>
      <c r="G786">
        <v>0.60028110000000001</v>
      </c>
      <c r="H786">
        <v>0.62630209999999997</v>
      </c>
      <c r="I786">
        <v>0.25371519999999997</v>
      </c>
      <c r="J786">
        <v>-1.95899E-2</v>
      </c>
      <c r="K786">
        <v>0.71403419999999995</v>
      </c>
      <c r="L786">
        <v>1.9995470000000001E-2</v>
      </c>
      <c r="M786">
        <v>0.69955100000000003</v>
      </c>
      <c r="N786">
        <v>0</v>
      </c>
      <c r="O786">
        <v>0</v>
      </c>
      <c r="P786">
        <v>0</v>
      </c>
      <c r="Q786">
        <v>0</v>
      </c>
      <c r="R786">
        <v>28.688880000000001</v>
      </c>
      <c r="S786">
        <v>9.3494679999999999</v>
      </c>
      <c r="T786">
        <v>36.003419999999998</v>
      </c>
      <c r="U786">
        <v>62.577419999999996</v>
      </c>
      <c r="V786">
        <v>79.806759999999997</v>
      </c>
      <c r="W786">
        <v>73.147509999999997</v>
      </c>
      <c r="X786">
        <v>69.18468</v>
      </c>
      <c r="Y786">
        <v>71.490480000000005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1.4690090000000001E-10</v>
      </c>
      <c r="AF786">
        <v>3.057285E-9</v>
      </c>
      <c r="AG786">
        <v>-9.172059E-9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1.6322319999999999E-10</v>
      </c>
      <c r="AT786">
        <v>3.3969830000000001E-9</v>
      </c>
      <c r="AU786">
        <v>-1.019118E-8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1.3057849999999999E-10</v>
      </c>
      <c r="BH786">
        <v>2.7175859999999999E-9</v>
      </c>
      <c r="BI786">
        <v>-8.1529409999999997E-9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586.93439999999998</v>
      </c>
      <c r="B787">
        <v>3.3400829999999999</v>
      </c>
      <c r="C787">
        <v>1.6536850000000001</v>
      </c>
      <c r="D787">
        <v>2.7855949999999998</v>
      </c>
      <c r="E787">
        <v>0.36687950000000003</v>
      </c>
      <c r="F787">
        <v>-0.33586899999999997</v>
      </c>
      <c r="G787">
        <v>0.60028150000000002</v>
      </c>
      <c r="H787">
        <v>0.62630160000000001</v>
      </c>
      <c r="I787">
        <v>0.25371519999999997</v>
      </c>
      <c r="J787">
        <v>-1.95899E-2</v>
      </c>
      <c r="K787">
        <v>0.71403419999999995</v>
      </c>
      <c r="L787">
        <v>1.9995470000000001E-2</v>
      </c>
      <c r="M787">
        <v>0.69955100000000003</v>
      </c>
      <c r="N787">
        <v>0</v>
      </c>
      <c r="O787">
        <v>0</v>
      </c>
      <c r="P787">
        <v>0</v>
      </c>
      <c r="Q787">
        <v>0</v>
      </c>
      <c r="R787">
        <v>26.157509999999998</v>
      </c>
      <c r="S787">
        <v>8.5245149999999992</v>
      </c>
      <c r="T787">
        <v>32.826639999999998</v>
      </c>
      <c r="U787">
        <v>57.055880000000002</v>
      </c>
      <c r="V787">
        <v>72.764960000000002</v>
      </c>
      <c r="W787">
        <v>66.693309999999997</v>
      </c>
      <c r="X787">
        <v>63.080150000000003</v>
      </c>
      <c r="Y787">
        <v>65.182490000000001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1.4690090000000001E-10</v>
      </c>
      <c r="AF787">
        <v>3.057285E-9</v>
      </c>
      <c r="AG787">
        <v>-9.172059E-9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1.4690090000000001E-10</v>
      </c>
      <c r="AT787">
        <v>3.057285E-9</v>
      </c>
      <c r="AU787">
        <v>-9.172059E-9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1.3057849999999999E-10</v>
      </c>
      <c r="BH787">
        <v>2.7175859999999999E-9</v>
      </c>
      <c r="BI787">
        <v>-8.1529409999999997E-9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586.98419999999999</v>
      </c>
      <c r="B788">
        <v>3.3400829999999999</v>
      </c>
      <c r="C788">
        <v>1.6536850000000001</v>
      </c>
      <c r="D788">
        <v>2.7855949999999998</v>
      </c>
      <c r="E788">
        <v>0.3668788</v>
      </c>
      <c r="F788">
        <v>-0.3358698</v>
      </c>
      <c r="G788">
        <v>0.60028210000000004</v>
      </c>
      <c r="H788">
        <v>0.626301</v>
      </c>
      <c r="I788">
        <v>0.25371519999999997</v>
      </c>
      <c r="J788">
        <v>-1.95899E-2</v>
      </c>
      <c r="K788">
        <v>0.71403419999999995</v>
      </c>
      <c r="L788">
        <v>1.9995470000000001E-2</v>
      </c>
      <c r="M788">
        <v>0.69955100000000003</v>
      </c>
      <c r="N788">
        <v>0</v>
      </c>
      <c r="O788">
        <v>0</v>
      </c>
      <c r="P788">
        <v>0</v>
      </c>
      <c r="Q788">
        <v>0</v>
      </c>
      <c r="R788">
        <v>28.688880000000001</v>
      </c>
      <c r="S788">
        <v>9.3494679999999999</v>
      </c>
      <c r="T788">
        <v>36.003410000000002</v>
      </c>
      <c r="U788">
        <v>62.57741</v>
      </c>
      <c r="V788">
        <v>79.806740000000005</v>
      </c>
      <c r="W788">
        <v>73.147490000000005</v>
      </c>
      <c r="X788">
        <v>69.184700000000007</v>
      </c>
      <c r="Y788">
        <v>71.490470000000002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1.4690090000000001E-10</v>
      </c>
      <c r="AF788">
        <v>3.057285E-9</v>
      </c>
      <c r="AG788">
        <v>-9.172059E-9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1.4690090000000001E-10</v>
      </c>
      <c r="AT788">
        <v>3.057285E-9</v>
      </c>
      <c r="AU788">
        <v>-9.172059E-9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1.4690090000000001E-10</v>
      </c>
      <c r="BH788">
        <v>3.057285E-9</v>
      </c>
      <c r="BI788">
        <v>-9.172059E-9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587.03409999999997</v>
      </c>
      <c r="B789">
        <v>3.3400829999999999</v>
      </c>
      <c r="C789">
        <v>1.6536850000000001</v>
      </c>
      <c r="D789">
        <v>2.7855949999999998</v>
      </c>
      <c r="E789">
        <v>0.36687809999999998</v>
      </c>
      <c r="F789">
        <v>-0.33587070000000002</v>
      </c>
      <c r="G789">
        <v>0.60028269999999995</v>
      </c>
      <c r="H789">
        <v>0.62630030000000003</v>
      </c>
      <c r="I789">
        <v>0.25371519999999997</v>
      </c>
      <c r="J789">
        <v>-1.95899E-2</v>
      </c>
      <c r="K789">
        <v>0.71403419999999995</v>
      </c>
      <c r="L789">
        <v>1.9995470000000001E-2</v>
      </c>
      <c r="M789">
        <v>0.69955100000000003</v>
      </c>
      <c r="N789">
        <v>0</v>
      </c>
      <c r="O789">
        <v>0</v>
      </c>
      <c r="P789">
        <v>0</v>
      </c>
      <c r="Q789">
        <v>0</v>
      </c>
      <c r="R789">
        <v>28.688870000000001</v>
      </c>
      <c r="S789">
        <v>9.3494679999999999</v>
      </c>
      <c r="T789">
        <v>36.003410000000002</v>
      </c>
      <c r="U789">
        <v>62.577390000000001</v>
      </c>
      <c r="V789">
        <v>79.806719999999999</v>
      </c>
      <c r="W789">
        <v>73.147480000000002</v>
      </c>
      <c r="X789">
        <v>69.184700000000007</v>
      </c>
      <c r="Y789">
        <v>71.490470000000002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1.4690090000000001E-10</v>
      </c>
      <c r="AF789">
        <v>3.057285E-9</v>
      </c>
      <c r="AG789">
        <v>-9.172059E-9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1.6322319999999999E-10</v>
      </c>
      <c r="AT789">
        <v>3.3969830000000001E-9</v>
      </c>
      <c r="AU789">
        <v>-1.019118E-8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1.4690090000000001E-10</v>
      </c>
      <c r="BH789">
        <v>3.057285E-9</v>
      </c>
      <c r="BI789">
        <v>-9.172059E-9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587.08389999999997</v>
      </c>
      <c r="B790">
        <v>3.3400829999999999</v>
      </c>
      <c r="C790">
        <v>1.6536850000000001</v>
      </c>
      <c r="D790">
        <v>2.7855949999999998</v>
      </c>
      <c r="E790">
        <v>0.36687730000000002</v>
      </c>
      <c r="F790">
        <v>-0.33587139999999999</v>
      </c>
      <c r="G790">
        <v>0.60028300000000001</v>
      </c>
      <c r="H790">
        <v>0.62630019999999997</v>
      </c>
      <c r="I790">
        <v>0.25371519999999997</v>
      </c>
      <c r="J790">
        <v>-1.95899E-2</v>
      </c>
      <c r="K790">
        <v>0.71403419999999995</v>
      </c>
      <c r="L790">
        <v>1.9995470000000001E-2</v>
      </c>
      <c r="M790">
        <v>0.69955100000000003</v>
      </c>
      <c r="N790">
        <v>0</v>
      </c>
      <c r="O790">
        <v>0</v>
      </c>
      <c r="P790">
        <v>0</v>
      </c>
      <c r="Q790">
        <v>0</v>
      </c>
      <c r="R790">
        <v>28.688870000000001</v>
      </c>
      <c r="S790">
        <v>9.3494670000000006</v>
      </c>
      <c r="T790">
        <v>36.003410000000002</v>
      </c>
      <c r="U790">
        <v>62.577390000000001</v>
      </c>
      <c r="V790">
        <v>79.806719999999999</v>
      </c>
      <c r="W790">
        <v>73.147440000000003</v>
      </c>
      <c r="X790">
        <v>69.184709999999995</v>
      </c>
      <c r="Y790">
        <v>71.490470000000002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1.4690090000000001E-10</v>
      </c>
      <c r="AF790">
        <v>3.057285E-9</v>
      </c>
      <c r="AG790">
        <v>-9.172059E-9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1.4690090000000001E-10</v>
      </c>
      <c r="AT790">
        <v>3.057285E-9</v>
      </c>
      <c r="AU790">
        <v>-9.172059E-9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1.3057849999999999E-10</v>
      </c>
      <c r="BH790">
        <v>2.7175859999999999E-9</v>
      </c>
      <c r="BI790">
        <v>-8.1529409999999997E-9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587.13369999999998</v>
      </c>
      <c r="B791">
        <v>3.3400829999999999</v>
      </c>
      <c r="C791">
        <v>1.6536850000000001</v>
      </c>
      <c r="D791">
        <v>2.7855949999999998</v>
      </c>
      <c r="E791">
        <v>0.3668766</v>
      </c>
      <c r="F791">
        <v>-0.33587220000000001</v>
      </c>
      <c r="G791">
        <v>0.60028329999999996</v>
      </c>
      <c r="H791">
        <v>0.62629979999999996</v>
      </c>
      <c r="I791">
        <v>0.25371519999999997</v>
      </c>
      <c r="J791">
        <v>-1.95899E-2</v>
      </c>
      <c r="K791">
        <v>0.71403419999999995</v>
      </c>
      <c r="L791">
        <v>1.9995470000000001E-2</v>
      </c>
      <c r="M791">
        <v>0.69955100000000003</v>
      </c>
      <c r="N791">
        <v>0</v>
      </c>
      <c r="O791">
        <v>0</v>
      </c>
      <c r="P791">
        <v>0</v>
      </c>
      <c r="Q791">
        <v>0</v>
      </c>
      <c r="R791">
        <v>28.688870000000001</v>
      </c>
      <c r="S791">
        <v>9.3494670000000006</v>
      </c>
      <c r="T791">
        <v>36.003399999999999</v>
      </c>
      <c r="U791">
        <v>62.577390000000001</v>
      </c>
      <c r="V791">
        <v>79.806719999999999</v>
      </c>
      <c r="W791">
        <v>73.147440000000003</v>
      </c>
      <c r="X791">
        <v>69.18477</v>
      </c>
      <c r="Y791">
        <v>71.490459999999999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1.3057849999999999E-10</v>
      </c>
      <c r="AF791">
        <v>2.7175859999999999E-9</v>
      </c>
      <c r="AG791">
        <v>-8.1529409999999997E-9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1.4690090000000001E-10</v>
      </c>
      <c r="AT791">
        <v>3.057285E-9</v>
      </c>
      <c r="AU791">
        <v>-9.172059E-9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1.4690090000000001E-10</v>
      </c>
      <c r="BH791">
        <v>3.057285E-9</v>
      </c>
      <c r="BI791">
        <v>-9.172059E-9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587.18359999999996</v>
      </c>
      <c r="B792">
        <v>3.3400829999999999</v>
      </c>
      <c r="C792">
        <v>1.6536850000000001</v>
      </c>
      <c r="D792">
        <v>2.7855949999999998</v>
      </c>
      <c r="E792">
        <v>0.36687579999999997</v>
      </c>
      <c r="F792">
        <v>-0.33587289999999997</v>
      </c>
      <c r="G792">
        <v>0.60028380000000003</v>
      </c>
      <c r="H792">
        <v>0.62629950000000001</v>
      </c>
      <c r="I792">
        <v>0.25371519999999997</v>
      </c>
      <c r="J792">
        <v>-1.95899E-2</v>
      </c>
      <c r="K792">
        <v>0.71403419999999995</v>
      </c>
      <c r="L792">
        <v>1.9995470000000001E-2</v>
      </c>
      <c r="M792">
        <v>0.69955100000000003</v>
      </c>
      <c r="N792">
        <v>0</v>
      </c>
      <c r="O792">
        <v>0</v>
      </c>
      <c r="P792">
        <v>0</v>
      </c>
      <c r="Q792">
        <v>0</v>
      </c>
      <c r="R792">
        <v>28.688859999999998</v>
      </c>
      <c r="S792">
        <v>9.3494659999999996</v>
      </c>
      <c r="T792">
        <v>36.003399999999999</v>
      </c>
      <c r="U792">
        <v>62.577390000000001</v>
      </c>
      <c r="V792">
        <v>79.806719999999999</v>
      </c>
      <c r="W792">
        <v>73.147419999999997</v>
      </c>
      <c r="X792">
        <v>69.18477</v>
      </c>
      <c r="Y792">
        <v>71.490459999999999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1.4690090000000001E-10</v>
      </c>
      <c r="AF792">
        <v>3.057285E-9</v>
      </c>
      <c r="AG792">
        <v>-9.172059E-9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1.6322319999999999E-10</v>
      </c>
      <c r="AT792">
        <v>3.3969830000000001E-9</v>
      </c>
      <c r="AU792">
        <v>-1.019118E-8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1.4690090000000001E-10</v>
      </c>
      <c r="BH792">
        <v>3.057285E-9</v>
      </c>
      <c r="BI792">
        <v>-9.172059E-9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587.23360000000002</v>
      </c>
      <c r="B793">
        <v>3.3400829999999999</v>
      </c>
      <c r="C793">
        <v>1.6536850000000001</v>
      </c>
      <c r="D793">
        <v>2.7855949999999998</v>
      </c>
      <c r="E793">
        <v>0.36687500000000001</v>
      </c>
      <c r="F793">
        <v>-0.3358737</v>
      </c>
      <c r="G793">
        <v>0.60028420000000005</v>
      </c>
      <c r="H793">
        <v>0.6262991</v>
      </c>
      <c r="I793">
        <v>0.25371519999999997</v>
      </c>
      <c r="J793">
        <v>-1.95899E-2</v>
      </c>
      <c r="K793">
        <v>0.71403419999999995</v>
      </c>
      <c r="L793">
        <v>1.9995470000000001E-2</v>
      </c>
      <c r="M793">
        <v>0.69955100000000003</v>
      </c>
      <c r="N793">
        <v>0</v>
      </c>
      <c r="O793">
        <v>0</v>
      </c>
      <c r="P793">
        <v>0</v>
      </c>
      <c r="Q793">
        <v>0</v>
      </c>
      <c r="R793">
        <v>28.688859999999998</v>
      </c>
      <c r="S793">
        <v>9.3494639999999993</v>
      </c>
      <c r="T793">
        <v>36.003399999999999</v>
      </c>
      <c r="U793">
        <v>62.577379999999998</v>
      </c>
      <c r="V793">
        <v>79.806669999999997</v>
      </c>
      <c r="W793">
        <v>73.147419999999997</v>
      </c>
      <c r="X793">
        <v>69.18477</v>
      </c>
      <c r="Y793">
        <v>71.490459999999999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1.4690090000000001E-10</v>
      </c>
      <c r="AF793">
        <v>3.057285E-9</v>
      </c>
      <c r="AG793">
        <v>-9.172059E-9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1.4690090000000001E-10</v>
      </c>
      <c r="AT793">
        <v>3.057285E-9</v>
      </c>
      <c r="AU793">
        <v>-9.172059E-9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1.4690090000000001E-10</v>
      </c>
      <c r="BH793">
        <v>3.057285E-9</v>
      </c>
      <c r="BI793">
        <v>-9.172059E-9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587.28499999999997</v>
      </c>
      <c r="B794">
        <v>3.3400829999999999</v>
      </c>
      <c r="C794">
        <v>1.6536850000000001</v>
      </c>
      <c r="D794">
        <v>2.7855949999999998</v>
      </c>
      <c r="E794">
        <v>0.36687429999999999</v>
      </c>
      <c r="F794">
        <v>-0.33587450000000002</v>
      </c>
      <c r="G794">
        <v>0.60028459999999995</v>
      </c>
      <c r="H794">
        <v>0.62629880000000004</v>
      </c>
      <c r="I794">
        <v>0.25371519999999997</v>
      </c>
      <c r="J794">
        <v>-1.95899E-2</v>
      </c>
      <c r="K794">
        <v>0.71403419999999995</v>
      </c>
      <c r="L794">
        <v>1.9995470000000001E-2</v>
      </c>
      <c r="M794">
        <v>0.69955100000000003</v>
      </c>
      <c r="N794">
        <v>0</v>
      </c>
      <c r="O794">
        <v>0</v>
      </c>
      <c r="P794">
        <v>0</v>
      </c>
      <c r="Q794">
        <v>0</v>
      </c>
      <c r="R794">
        <v>29.53265</v>
      </c>
      <c r="S794">
        <v>9.6244490000000003</v>
      </c>
      <c r="T794">
        <v>37.06232</v>
      </c>
      <c r="U794">
        <v>64.41789</v>
      </c>
      <c r="V794">
        <v>82.153919999999999</v>
      </c>
      <c r="W794">
        <v>75.298810000000003</v>
      </c>
      <c r="X794">
        <v>71.219639999999998</v>
      </c>
      <c r="Y794">
        <v>73.593119999999999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1.4690090000000001E-10</v>
      </c>
      <c r="AF794">
        <v>3.057285E-9</v>
      </c>
      <c r="AG794">
        <v>-9.172059E-9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1.4690090000000001E-10</v>
      </c>
      <c r="AT794">
        <v>3.057285E-9</v>
      </c>
      <c r="AU794">
        <v>-9.172059E-9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1.3057849999999999E-10</v>
      </c>
      <c r="BH794">
        <v>2.7175859999999999E-9</v>
      </c>
      <c r="BI794">
        <v>-8.1529409999999997E-9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587.33500000000004</v>
      </c>
      <c r="B795">
        <v>3.3400829999999999</v>
      </c>
      <c r="C795">
        <v>1.6536850000000001</v>
      </c>
      <c r="D795">
        <v>2.7855949999999998</v>
      </c>
      <c r="E795">
        <v>0.36687340000000002</v>
      </c>
      <c r="F795">
        <v>-0.33587519999999998</v>
      </c>
      <c r="G795">
        <v>0.60028490000000001</v>
      </c>
      <c r="H795">
        <v>0.62629849999999998</v>
      </c>
      <c r="I795">
        <v>0.25371519999999997</v>
      </c>
      <c r="J795">
        <v>-1.95899E-2</v>
      </c>
      <c r="K795">
        <v>0.71403419999999995</v>
      </c>
      <c r="L795">
        <v>1.9995470000000001E-2</v>
      </c>
      <c r="M795">
        <v>0.69955100000000003</v>
      </c>
      <c r="N795">
        <v>0</v>
      </c>
      <c r="O795">
        <v>0</v>
      </c>
      <c r="P795">
        <v>0</v>
      </c>
      <c r="Q795">
        <v>0</v>
      </c>
      <c r="R795">
        <v>28.688859999999998</v>
      </c>
      <c r="S795">
        <v>9.3494639999999993</v>
      </c>
      <c r="T795">
        <v>36.003399999999999</v>
      </c>
      <c r="U795">
        <v>62.577379999999998</v>
      </c>
      <c r="V795">
        <v>79.806659999999994</v>
      </c>
      <c r="W795">
        <v>73.147419999999997</v>
      </c>
      <c r="X795">
        <v>69.184790000000007</v>
      </c>
      <c r="Y795">
        <v>71.490449999999996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1.4690090000000001E-10</v>
      </c>
      <c r="AF795">
        <v>3.057285E-9</v>
      </c>
      <c r="AG795">
        <v>-9.172059E-9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1.4690090000000001E-10</v>
      </c>
      <c r="AT795">
        <v>3.057285E-9</v>
      </c>
      <c r="AU795">
        <v>-9.172059E-9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1.4690090000000001E-10</v>
      </c>
      <c r="BH795">
        <v>3.057285E-9</v>
      </c>
      <c r="BI795">
        <v>-9.172059E-9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587.38390000000004</v>
      </c>
      <c r="B796">
        <v>3.3400829999999999</v>
      </c>
      <c r="C796">
        <v>1.6536850000000001</v>
      </c>
      <c r="D796">
        <v>2.7855949999999998</v>
      </c>
      <c r="E796">
        <v>0.3668727</v>
      </c>
      <c r="F796">
        <v>-0.33587610000000001</v>
      </c>
      <c r="G796">
        <v>0.60028539999999997</v>
      </c>
      <c r="H796">
        <v>0.62629800000000002</v>
      </c>
      <c r="I796">
        <v>0.25371519999999997</v>
      </c>
      <c r="J796">
        <v>-1.95899E-2</v>
      </c>
      <c r="K796">
        <v>0.71403419999999995</v>
      </c>
      <c r="L796">
        <v>1.9995470000000001E-2</v>
      </c>
      <c r="M796">
        <v>0.69955100000000003</v>
      </c>
      <c r="N796">
        <v>0</v>
      </c>
      <c r="O796">
        <v>0</v>
      </c>
      <c r="P796">
        <v>0</v>
      </c>
      <c r="Q796">
        <v>0</v>
      </c>
      <c r="R796">
        <v>27.84507</v>
      </c>
      <c r="S796">
        <v>9.0744799999999994</v>
      </c>
      <c r="T796">
        <v>34.944470000000003</v>
      </c>
      <c r="U796">
        <v>60.736870000000003</v>
      </c>
      <c r="V796">
        <v>77.459410000000005</v>
      </c>
      <c r="W796">
        <v>70.995990000000006</v>
      </c>
      <c r="X796">
        <v>67.149950000000004</v>
      </c>
      <c r="Y796">
        <v>69.387789999999995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1.4690090000000001E-10</v>
      </c>
      <c r="AF796">
        <v>3.057285E-9</v>
      </c>
      <c r="AG796">
        <v>-9.172059E-9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1.4690090000000001E-10</v>
      </c>
      <c r="AT796">
        <v>3.057285E-9</v>
      </c>
      <c r="AU796">
        <v>-9.172059E-9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1.3057849999999999E-10</v>
      </c>
      <c r="BH796">
        <v>2.7175859999999999E-9</v>
      </c>
      <c r="BI796">
        <v>-8.1529409999999997E-9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587.43449999999996</v>
      </c>
      <c r="B797">
        <v>3.3400829999999999</v>
      </c>
      <c r="C797">
        <v>1.6536850000000001</v>
      </c>
      <c r="D797">
        <v>2.7855949999999998</v>
      </c>
      <c r="E797">
        <v>0.36687189999999997</v>
      </c>
      <c r="F797">
        <v>-0.33587679999999998</v>
      </c>
      <c r="G797">
        <v>0.60028559999999997</v>
      </c>
      <c r="H797">
        <v>0.62629780000000002</v>
      </c>
      <c r="I797">
        <v>0.25371519999999997</v>
      </c>
      <c r="J797">
        <v>-1.95899E-2</v>
      </c>
      <c r="K797">
        <v>0.71403419999999995</v>
      </c>
      <c r="L797">
        <v>1.9995470000000001E-2</v>
      </c>
      <c r="M797">
        <v>0.69955100000000003</v>
      </c>
      <c r="N797">
        <v>0</v>
      </c>
      <c r="O797">
        <v>0</v>
      </c>
      <c r="P797">
        <v>0</v>
      </c>
      <c r="Q797">
        <v>0</v>
      </c>
      <c r="R797">
        <v>28.688859999999998</v>
      </c>
      <c r="S797">
        <v>9.3494639999999993</v>
      </c>
      <c r="T797">
        <v>36.003399999999999</v>
      </c>
      <c r="U797">
        <v>62.577379999999998</v>
      </c>
      <c r="V797">
        <v>79.806650000000005</v>
      </c>
      <c r="W797">
        <v>73.147369999999995</v>
      </c>
      <c r="X797">
        <v>69.184809999999999</v>
      </c>
      <c r="Y797">
        <v>71.490449999999996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1.4690090000000001E-10</v>
      </c>
      <c r="AF797">
        <v>3.057285E-9</v>
      </c>
      <c r="AG797">
        <v>-9.172059E-9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1.4690090000000001E-10</v>
      </c>
      <c r="AT797">
        <v>3.057285E-9</v>
      </c>
      <c r="AU797">
        <v>-9.172059E-9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1.4690090000000001E-10</v>
      </c>
      <c r="BH797">
        <v>3.057285E-9</v>
      </c>
      <c r="BI797">
        <v>-9.172059E-9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587.48360000000002</v>
      </c>
      <c r="B798">
        <v>3.3400829999999999</v>
      </c>
      <c r="C798">
        <v>1.6536850000000001</v>
      </c>
      <c r="D798">
        <v>2.7855949999999998</v>
      </c>
      <c r="E798">
        <v>0.36687120000000001</v>
      </c>
      <c r="F798">
        <v>-0.3358776</v>
      </c>
      <c r="G798">
        <v>0.60028610000000004</v>
      </c>
      <c r="H798">
        <v>0.62629749999999995</v>
      </c>
      <c r="I798">
        <v>0.25371519999999997</v>
      </c>
      <c r="J798">
        <v>-1.95899E-2</v>
      </c>
      <c r="K798">
        <v>0.71403419999999995</v>
      </c>
      <c r="L798">
        <v>1.9995470000000001E-2</v>
      </c>
      <c r="M798">
        <v>0.69955100000000003</v>
      </c>
      <c r="N798">
        <v>0</v>
      </c>
      <c r="O798">
        <v>0</v>
      </c>
      <c r="P798">
        <v>0</v>
      </c>
      <c r="Q798">
        <v>0</v>
      </c>
      <c r="R798">
        <v>27.84506</v>
      </c>
      <c r="S798">
        <v>9.0744729999999993</v>
      </c>
      <c r="T798">
        <v>34.944470000000003</v>
      </c>
      <c r="U798">
        <v>60.73686</v>
      </c>
      <c r="V798">
        <v>77.459400000000002</v>
      </c>
      <c r="W798">
        <v>70.995980000000003</v>
      </c>
      <c r="X798">
        <v>67.149959999999993</v>
      </c>
      <c r="Y798">
        <v>69.387789999999995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1.4690090000000001E-10</v>
      </c>
      <c r="AF798">
        <v>3.057285E-9</v>
      </c>
      <c r="AG798">
        <v>-9.172059E-9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1.4690090000000001E-10</v>
      </c>
      <c r="AT798">
        <v>3.057285E-9</v>
      </c>
      <c r="AU798">
        <v>-9.172059E-9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1.3057849999999999E-10</v>
      </c>
      <c r="BH798">
        <v>2.7175859999999999E-9</v>
      </c>
      <c r="BI798">
        <v>-8.1529409999999997E-9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587.53359999999998</v>
      </c>
      <c r="B799">
        <v>3.3400829999999999</v>
      </c>
      <c r="C799">
        <v>1.6536850000000001</v>
      </c>
      <c r="D799">
        <v>2.7855949999999998</v>
      </c>
      <c r="E799">
        <v>0.36687049999999999</v>
      </c>
      <c r="F799">
        <v>-0.33587830000000002</v>
      </c>
      <c r="G799">
        <v>0.60028649999999995</v>
      </c>
      <c r="H799">
        <v>0.6262972</v>
      </c>
      <c r="I799">
        <v>0.25371519999999997</v>
      </c>
      <c r="J799">
        <v>-1.95899E-2</v>
      </c>
      <c r="K799">
        <v>0.71403419999999995</v>
      </c>
      <c r="L799">
        <v>1.9995470000000001E-2</v>
      </c>
      <c r="M799">
        <v>0.69955100000000003</v>
      </c>
      <c r="N799">
        <v>0</v>
      </c>
      <c r="O799">
        <v>0</v>
      </c>
      <c r="P799">
        <v>0</v>
      </c>
      <c r="Q799">
        <v>0</v>
      </c>
      <c r="R799">
        <v>28.688849999999999</v>
      </c>
      <c r="S799">
        <v>9.3494569999999992</v>
      </c>
      <c r="T799">
        <v>36.003390000000003</v>
      </c>
      <c r="U799">
        <v>62.577359999999999</v>
      </c>
      <c r="V799">
        <v>79.806650000000005</v>
      </c>
      <c r="W799">
        <v>73.147369999999995</v>
      </c>
      <c r="X799">
        <v>69.184809999999999</v>
      </c>
      <c r="Y799">
        <v>71.490449999999996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1.4690090000000001E-10</v>
      </c>
      <c r="AF799">
        <v>3.057285E-9</v>
      </c>
      <c r="AG799">
        <v>-9.172059E-9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1.4690090000000001E-10</v>
      </c>
      <c r="AT799">
        <v>3.057285E-9</v>
      </c>
      <c r="AU799">
        <v>-9.172059E-9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1.3057849999999999E-10</v>
      </c>
      <c r="BH799">
        <v>2.7175859999999999E-9</v>
      </c>
      <c r="BI799">
        <v>-8.1529409999999997E-9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587.58420000000001</v>
      </c>
      <c r="B800">
        <v>3.340049</v>
      </c>
      <c r="C800">
        <v>1.6545810000000001</v>
      </c>
      <c r="D800">
        <v>2.7856779999999999</v>
      </c>
      <c r="E800">
        <v>0.36686980000000002</v>
      </c>
      <c r="F800">
        <v>-0.33587909999999999</v>
      </c>
      <c r="G800">
        <v>0.60028689999999996</v>
      </c>
      <c r="H800">
        <v>0.62629679999999999</v>
      </c>
      <c r="I800">
        <v>0.25371519999999997</v>
      </c>
      <c r="J800">
        <v>-1.9593030000000001E-2</v>
      </c>
      <c r="K800">
        <v>0.71403380000000005</v>
      </c>
      <c r="L800">
        <v>1.9998660000000001E-2</v>
      </c>
      <c r="M800">
        <v>0.69955120000000004</v>
      </c>
      <c r="N800">
        <v>0</v>
      </c>
      <c r="O800">
        <v>0</v>
      </c>
      <c r="P800">
        <v>0</v>
      </c>
      <c r="Q800">
        <v>0</v>
      </c>
      <c r="R800">
        <v>28.688839999999999</v>
      </c>
      <c r="S800">
        <v>9.3494569999999992</v>
      </c>
      <c r="T800">
        <v>36.003390000000003</v>
      </c>
      <c r="U800">
        <v>62.577359999999999</v>
      </c>
      <c r="V800">
        <v>79.80659</v>
      </c>
      <c r="W800">
        <v>73.147350000000003</v>
      </c>
      <c r="X800">
        <v>69.184820000000002</v>
      </c>
      <c r="Y800">
        <v>71.490390000000005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1.3057849999999999E-10</v>
      </c>
      <c r="AF800">
        <v>2.7175859999999999E-9</v>
      </c>
      <c r="AG800">
        <v>-8.1529409999999997E-9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-1.152558E-4</v>
      </c>
      <c r="AQ800">
        <v>2.9848800000000001E-3</v>
      </c>
      <c r="AR800">
        <v>2.7786670000000001E-4</v>
      </c>
      <c r="AS800">
        <v>1.6322319999999999E-10</v>
      </c>
      <c r="AT800">
        <v>3.3969830000000001E-9</v>
      </c>
      <c r="AU800">
        <v>-1.019118E-8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1.4690090000000001E-10</v>
      </c>
      <c r="BH800">
        <v>3.057285E-9</v>
      </c>
      <c r="BI800">
        <v>-9.172059E-9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587.6345</v>
      </c>
      <c r="B801">
        <v>3.3395609999999998</v>
      </c>
      <c r="C801">
        <v>1.667</v>
      </c>
      <c r="D801">
        <v>2.786816</v>
      </c>
      <c r="E801">
        <v>0.36686980000000002</v>
      </c>
      <c r="F801">
        <v>-0.33587899999999998</v>
      </c>
      <c r="G801">
        <v>0.60028700000000002</v>
      </c>
      <c r="H801">
        <v>0.62629659999999998</v>
      </c>
      <c r="I801">
        <v>0.25371519999999997</v>
      </c>
      <c r="J801">
        <v>-1.9722409999999999E-2</v>
      </c>
      <c r="K801">
        <v>0.71401829999999999</v>
      </c>
      <c r="L801">
        <v>2.013003E-2</v>
      </c>
      <c r="M801">
        <v>0.69955970000000001</v>
      </c>
      <c r="N801">
        <v>0</v>
      </c>
      <c r="O801">
        <v>0</v>
      </c>
      <c r="P801">
        <v>0</v>
      </c>
      <c r="Q801">
        <v>0</v>
      </c>
      <c r="R801">
        <v>27.92493</v>
      </c>
      <c r="S801">
        <v>8.9871789999999994</v>
      </c>
      <c r="T801">
        <v>34.891649999999998</v>
      </c>
      <c r="U801">
        <v>60.704120000000003</v>
      </c>
      <c r="V801">
        <v>77.438540000000003</v>
      </c>
      <c r="W801">
        <v>70.99512</v>
      </c>
      <c r="X801">
        <v>67.162989999999994</v>
      </c>
      <c r="Y801">
        <v>69.415019999999998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5.8641329999999996E-11</v>
      </c>
      <c r="AF801">
        <v>-1.8558769999999999E-10</v>
      </c>
      <c r="AG801">
        <v>9.3956899999999998E-10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-7.073429E-4</v>
      </c>
      <c r="AQ801">
        <v>1.791181E-2</v>
      </c>
      <c r="AR801">
        <v>1.6330030000000001E-3</v>
      </c>
      <c r="AS801">
        <v>6.6339200000000004E-11</v>
      </c>
      <c r="AT801">
        <v>8.0035559999999996E-10</v>
      </c>
      <c r="AU801">
        <v>-1.4595510000000001E-9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2.6201680000000001E-11</v>
      </c>
      <c r="BH801">
        <v>-1.934674E-10</v>
      </c>
      <c r="BI801">
        <v>-3.8313119999999999E-9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587.68409999999994</v>
      </c>
      <c r="B802">
        <v>3.3304140000000002</v>
      </c>
      <c r="C802">
        <v>1.6964410000000001</v>
      </c>
      <c r="D802">
        <v>2.7884090000000001</v>
      </c>
      <c r="E802">
        <v>0.36686970000000002</v>
      </c>
      <c r="F802">
        <v>-0.33587909999999999</v>
      </c>
      <c r="G802">
        <v>0.60028740000000003</v>
      </c>
      <c r="H802">
        <v>0.62629619999999997</v>
      </c>
      <c r="I802">
        <v>0.25371519999999997</v>
      </c>
      <c r="J802">
        <v>-2.0158280000000001E-2</v>
      </c>
      <c r="K802">
        <v>0.71397569999999999</v>
      </c>
      <c r="L802">
        <v>2.0573149999999998E-2</v>
      </c>
      <c r="M802">
        <v>0.69957780000000003</v>
      </c>
      <c r="N802">
        <v>0</v>
      </c>
      <c r="O802">
        <v>0</v>
      </c>
      <c r="P802">
        <v>0</v>
      </c>
      <c r="Q802">
        <v>0</v>
      </c>
      <c r="R802">
        <v>27.408010000000001</v>
      </c>
      <c r="S802">
        <v>8.3560339999999993</v>
      </c>
      <c r="T802">
        <v>33.619900000000001</v>
      </c>
      <c r="U802">
        <v>58.728189999999998</v>
      </c>
      <c r="V802">
        <v>75.003069999999994</v>
      </c>
      <c r="W802">
        <v>68.838390000000004</v>
      </c>
      <c r="X802">
        <v>65.176010000000005</v>
      </c>
      <c r="Y802">
        <v>67.430090000000007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5.9092830000000005E-11</v>
      </c>
      <c r="AF802">
        <v>2.0372749999999999E-9</v>
      </c>
      <c r="AG802">
        <v>-1.4276759999999999E-9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-1.6572030000000001E-2</v>
      </c>
      <c r="AQ802">
        <v>4.1366510000000002E-2</v>
      </c>
      <c r="AR802">
        <v>1.7570439999999999E-3</v>
      </c>
      <c r="AS802">
        <v>6.0232239999999996E-11</v>
      </c>
      <c r="AT802">
        <v>2.6328259999999999E-9</v>
      </c>
      <c r="AU802">
        <v>4.355013E-10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2.859105E-11</v>
      </c>
      <c r="BH802">
        <v>1.9646430000000001E-9</v>
      </c>
      <c r="BI802">
        <v>-1.2703909999999999E-9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587.73419999999999</v>
      </c>
      <c r="B803">
        <v>3.3136359999999998</v>
      </c>
      <c r="C803">
        <v>1.7351650000000001</v>
      </c>
      <c r="D803">
        <v>2.7900109999999998</v>
      </c>
      <c r="E803">
        <v>0.36686940000000001</v>
      </c>
      <c r="F803">
        <v>-0.33587909999999999</v>
      </c>
      <c r="G803">
        <v>0.60028760000000003</v>
      </c>
      <c r="H803">
        <v>0.62629610000000002</v>
      </c>
      <c r="I803">
        <v>0.25371519999999997</v>
      </c>
      <c r="J803">
        <v>-2.1076979999999999E-2</v>
      </c>
      <c r="K803">
        <v>0.71390439999999999</v>
      </c>
      <c r="L803">
        <v>2.1508070000000001E-2</v>
      </c>
      <c r="M803">
        <v>0.69959539999999998</v>
      </c>
      <c r="N803">
        <v>0</v>
      </c>
      <c r="O803">
        <v>0</v>
      </c>
      <c r="P803">
        <v>0</v>
      </c>
      <c r="Q803">
        <v>0</v>
      </c>
      <c r="R803">
        <v>28.121279999999999</v>
      </c>
      <c r="S803">
        <v>7.5976850000000002</v>
      </c>
      <c r="T803">
        <v>33.182169999999999</v>
      </c>
      <c r="U803">
        <v>58.421689999999998</v>
      </c>
      <c r="V803">
        <v>74.789820000000006</v>
      </c>
      <c r="W803">
        <v>68.812629999999999</v>
      </c>
      <c r="X803">
        <v>65.239599999999996</v>
      </c>
      <c r="Y803">
        <v>67.737440000000007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3.7399579999999998E-11</v>
      </c>
      <c r="AF803">
        <v>-1.991718E-9</v>
      </c>
      <c r="AG803">
        <v>-9.0372440000000001E-9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-1.9843650000000001E-2</v>
      </c>
      <c r="AQ803">
        <v>4.4180690000000002E-2</v>
      </c>
      <c r="AR803">
        <v>1.812803E-3</v>
      </c>
      <c r="AS803">
        <v>5.3317559999999997E-11</v>
      </c>
      <c r="AT803">
        <v>-1.352047E-9</v>
      </c>
      <c r="AU803">
        <v>-7.9842950000000003E-9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7.2620079999999998E-11</v>
      </c>
      <c r="BH803">
        <v>-2.0202769999999998E-9</v>
      </c>
      <c r="BI803">
        <v>-7.0969390000000002E-9</v>
      </c>
      <c r="BJ803">
        <v>1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587.78390000000002</v>
      </c>
      <c r="B804">
        <v>3.296964</v>
      </c>
      <c r="C804">
        <v>1.7864610000000001</v>
      </c>
      <c r="D804">
        <v>2.792964</v>
      </c>
      <c r="E804">
        <v>0.36686940000000001</v>
      </c>
      <c r="F804">
        <v>-0.3358796</v>
      </c>
      <c r="G804">
        <v>0.60028760000000003</v>
      </c>
      <c r="H804">
        <v>0.62629599999999996</v>
      </c>
      <c r="I804">
        <v>0.25371519999999997</v>
      </c>
      <c r="J804">
        <v>-2.2551689999999999E-2</v>
      </c>
      <c r="K804">
        <v>0.71379219999999999</v>
      </c>
      <c r="L804">
        <v>2.3008649999999999E-2</v>
      </c>
      <c r="M804">
        <v>0.69961609999999996</v>
      </c>
      <c r="N804">
        <v>0</v>
      </c>
      <c r="O804">
        <v>0</v>
      </c>
      <c r="P804">
        <v>0</v>
      </c>
      <c r="Q804">
        <v>0</v>
      </c>
      <c r="R804">
        <v>29.12678</v>
      </c>
      <c r="S804">
        <v>6.6327949999999998</v>
      </c>
      <c r="T804">
        <v>32.62341</v>
      </c>
      <c r="U804">
        <v>58.011519999999997</v>
      </c>
      <c r="V804">
        <v>74.500020000000006</v>
      </c>
      <c r="W804">
        <v>68.788799999999995</v>
      </c>
      <c r="X804">
        <v>65.324269999999999</v>
      </c>
      <c r="Y804">
        <v>68.211560000000006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-5.0151030000000003E-11</v>
      </c>
      <c r="AF804">
        <v>3.3786779999999999E-9</v>
      </c>
      <c r="AG804">
        <v>-1.2452430000000001E-9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-1.433096E-2</v>
      </c>
      <c r="AQ804">
        <v>5.3311810000000001E-2</v>
      </c>
      <c r="AR804">
        <v>3.4961229999999999E-3</v>
      </c>
      <c r="AS804">
        <v>-2.81435E-11</v>
      </c>
      <c r="AT804">
        <v>3.6834959999999999E-9</v>
      </c>
      <c r="AU804">
        <v>-3.0926750000000002E-9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-2.4134159999999999E-11</v>
      </c>
      <c r="BH804">
        <v>3.1725569999999999E-9</v>
      </c>
      <c r="BI804">
        <v>-2.8521939999999999E-10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587.83370000000002</v>
      </c>
      <c r="B805">
        <v>3.2884579999999999</v>
      </c>
      <c r="C805">
        <v>1.8396330000000001</v>
      </c>
      <c r="D805">
        <v>2.7972630000000001</v>
      </c>
      <c r="E805">
        <v>0.36686940000000001</v>
      </c>
      <c r="F805">
        <v>-0.33587990000000001</v>
      </c>
      <c r="G805">
        <v>0.60028789999999999</v>
      </c>
      <c r="H805">
        <v>0.62629559999999995</v>
      </c>
      <c r="I805">
        <v>0.25371519999999997</v>
      </c>
      <c r="J805">
        <v>-2.4543499999999999E-2</v>
      </c>
      <c r="K805">
        <v>0.71361770000000002</v>
      </c>
      <c r="L805">
        <v>2.503321E-2</v>
      </c>
      <c r="M805">
        <v>0.69965770000000005</v>
      </c>
      <c r="N805">
        <v>1</v>
      </c>
      <c r="O805">
        <v>0</v>
      </c>
      <c r="P805">
        <v>0</v>
      </c>
      <c r="Q805">
        <v>0</v>
      </c>
      <c r="R805">
        <v>30.459029999999998</v>
      </c>
      <c r="S805">
        <v>5.5424730000000002</v>
      </c>
      <c r="T805">
        <v>31.94576</v>
      </c>
      <c r="U805">
        <v>57.532409999999999</v>
      </c>
      <c r="V805">
        <v>74.177109999999999</v>
      </c>
      <c r="W805">
        <v>68.810169999999999</v>
      </c>
      <c r="X805">
        <v>65.508250000000004</v>
      </c>
      <c r="Y805">
        <v>68.824100000000001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4.0074369999999999E-11</v>
      </c>
      <c r="AF805">
        <v>1.141219E-10</v>
      </c>
      <c r="AG805">
        <v>-3.8476400000000002E-9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-2.6012000000000001E-3</v>
      </c>
      <c r="AQ805">
        <v>5.3687579999999999E-2</v>
      </c>
      <c r="AR805">
        <v>5.1840250000000001E-3</v>
      </c>
      <c r="AS805">
        <v>4.0074369999999999E-11</v>
      </c>
      <c r="AT805">
        <v>1.141219E-10</v>
      </c>
      <c r="AU805">
        <v>-3.8476400000000002E-9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9.1607240000000004E-11</v>
      </c>
      <c r="BH805">
        <v>-1.2918940000000001E-10</v>
      </c>
      <c r="BI805">
        <v>-9.1414880000000002E-10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587.88490000000002</v>
      </c>
      <c r="B806">
        <v>3.294943</v>
      </c>
      <c r="C806">
        <v>1.885651</v>
      </c>
      <c r="D806">
        <v>2.8035070000000002</v>
      </c>
      <c r="E806">
        <v>0.36686960000000002</v>
      </c>
      <c r="F806">
        <v>-0.33588010000000001</v>
      </c>
      <c r="G806">
        <v>0.60028769999999998</v>
      </c>
      <c r="H806">
        <v>0.62629539999999995</v>
      </c>
      <c r="I806">
        <v>0.25371519999999997</v>
      </c>
      <c r="J806">
        <v>-2.6877669999999999E-2</v>
      </c>
      <c r="K806">
        <v>0.71336299999999997</v>
      </c>
      <c r="L806">
        <v>2.7400819999999999E-2</v>
      </c>
      <c r="M806">
        <v>0.69974289999999995</v>
      </c>
      <c r="N806">
        <v>1</v>
      </c>
      <c r="O806">
        <v>2.9611590000000001E-3</v>
      </c>
      <c r="P806">
        <v>-9.8955630000000004E-4</v>
      </c>
      <c r="Q806">
        <v>4.7278400000000002E-4</v>
      </c>
      <c r="R806">
        <v>32.967030000000001</v>
      </c>
      <c r="S806">
        <v>4.6647930000000004</v>
      </c>
      <c r="T806">
        <v>32.198729999999998</v>
      </c>
      <c r="U806">
        <v>58.847810000000003</v>
      </c>
      <c r="V806">
        <v>76.199730000000002</v>
      </c>
      <c r="W806">
        <v>71.057760000000002</v>
      </c>
      <c r="X806">
        <v>67.882840000000002</v>
      </c>
      <c r="Y806">
        <v>71.649760000000001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2.1175979999999999E-10</v>
      </c>
      <c r="AF806">
        <v>7.3000429999999999E-10</v>
      </c>
      <c r="AG806">
        <v>5.2488169999999999E-9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-2.568814E-3</v>
      </c>
      <c r="AQ806">
        <v>4.7707230000000003E-2</v>
      </c>
      <c r="AR806">
        <v>4.6279290000000002E-3</v>
      </c>
      <c r="AS806">
        <v>2.3871930000000001E-10</v>
      </c>
      <c r="AT806">
        <v>7.8678550000000004E-10</v>
      </c>
      <c r="AU806">
        <v>6.8516489999999997E-9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2.4452640000000002E-10</v>
      </c>
      <c r="BH806">
        <v>1.5207900000000001E-9</v>
      </c>
      <c r="BI806">
        <v>7.0541470000000004E-9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587.93439999999998</v>
      </c>
      <c r="B807">
        <v>3.3050630000000001</v>
      </c>
      <c r="C807">
        <v>1.921357</v>
      </c>
      <c r="D807">
        <v>2.8074970000000001</v>
      </c>
      <c r="E807">
        <v>0.36686960000000002</v>
      </c>
      <c r="F807">
        <v>-0.33588050000000003</v>
      </c>
      <c r="G807">
        <v>0.60028760000000003</v>
      </c>
      <c r="H807">
        <v>0.6262953</v>
      </c>
      <c r="I807">
        <v>0.25371519999999997</v>
      </c>
      <c r="J807">
        <v>-2.9311460000000001E-2</v>
      </c>
      <c r="K807">
        <v>0.71303019999999995</v>
      </c>
      <c r="L807">
        <v>2.9862050000000001E-2</v>
      </c>
      <c r="M807">
        <v>0.69988360000000005</v>
      </c>
      <c r="N807">
        <v>1</v>
      </c>
      <c r="O807">
        <v>9.894371E-5</v>
      </c>
      <c r="P807">
        <v>-2.219796E-3</v>
      </c>
      <c r="Q807">
        <v>-2.1455290000000002E-3</v>
      </c>
      <c r="R807">
        <v>33.384189999999997</v>
      </c>
      <c r="S807">
        <v>3.6835629999999999</v>
      </c>
      <c r="T807">
        <v>30.546420000000001</v>
      </c>
      <c r="U807">
        <v>56.70337</v>
      </c>
      <c r="V807">
        <v>73.717190000000002</v>
      </c>
      <c r="W807">
        <v>69.080539999999999</v>
      </c>
      <c r="X807">
        <v>66.270809999999997</v>
      </c>
      <c r="Y807">
        <v>70.037419999999997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1.115204E-10</v>
      </c>
      <c r="AF807">
        <v>1.66361E-9</v>
      </c>
      <c r="AG807">
        <v>1.289065E-9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-2.1311730000000001E-3</v>
      </c>
      <c r="AQ807">
        <v>3.5767029999999998E-2</v>
      </c>
      <c r="AR807">
        <v>3.4889809999999999E-3</v>
      </c>
      <c r="AS807">
        <v>7.594419E-11</v>
      </c>
      <c r="AT807">
        <v>1.6610219999999999E-9</v>
      </c>
      <c r="AU807">
        <v>-2.8414819999999998E-9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3.8527010000000001E-11</v>
      </c>
      <c r="BH807">
        <v>1.746274E-9</v>
      </c>
      <c r="BI807">
        <v>1.8611530000000001E-9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587.98440000000005</v>
      </c>
      <c r="B808">
        <v>3.308589</v>
      </c>
      <c r="C808">
        <v>1.93648</v>
      </c>
      <c r="D808">
        <v>2.7920319999999998</v>
      </c>
      <c r="E808">
        <v>0.36686970000000002</v>
      </c>
      <c r="F808">
        <v>-0.33588050000000003</v>
      </c>
      <c r="G808">
        <v>0.60028820000000005</v>
      </c>
      <c r="H808">
        <v>0.62629469999999998</v>
      </c>
      <c r="I808">
        <v>0.25371519999999997</v>
      </c>
      <c r="J808">
        <v>-3.1528479999999998E-2</v>
      </c>
      <c r="K808">
        <v>0.71289910000000001</v>
      </c>
      <c r="L808">
        <v>3.2117680000000003E-2</v>
      </c>
      <c r="M808">
        <v>0.69982089999999997</v>
      </c>
      <c r="N808">
        <v>1</v>
      </c>
      <c r="O808">
        <v>3.372908E-3</v>
      </c>
      <c r="P808">
        <v>-3.4384730000000001E-3</v>
      </c>
      <c r="Q808">
        <v>-3.2446380000000002E-3</v>
      </c>
      <c r="R808">
        <v>34.469050000000003</v>
      </c>
      <c r="S808">
        <v>3.6985100000000002</v>
      </c>
      <c r="T808">
        <v>29.948060000000002</v>
      </c>
      <c r="U808">
        <v>56.333329999999997</v>
      </c>
      <c r="V808">
        <v>73.484009999999998</v>
      </c>
      <c r="W808">
        <v>69.103449999999995</v>
      </c>
      <c r="X808">
        <v>66.513220000000004</v>
      </c>
      <c r="Y808">
        <v>70.320840000000004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9.4357709999999994E-11</v>
      </c>
      <c r="AF808">
        <v>-2.0170569999999999E-9</v>
      </c>
      <c r="AG808">
        <v>-6.0947020000000003E-9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-2.1743470000000001E-3</v>
      </c>
      <c r="AQ808">
        <v>3.2771139999999997E-2</v>
      </c>
      <c r="AR808">
        <v>3.2128149999999999E-3</v>
      </c>
      <c r="AS808">
        <v>8.6678500000000005E-11</v>
      </c>
      <c r="AT808">
        <v>-1.2440850000000001E-9</v>
      </c>
      <c r="AU808">
        <v>-5.6435930000000001E-9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5.2532709999999999E-11</v>
      </c>
      <c r="BH808">
        <v>-6.1339019999999995E-10</v>
      </c>
      <c r="BI808">
        <v>-6.7728909999999997E-9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588.03440000000001</v>
      </c>
      <c r="B809">
        <v>3.3155589999999999</v>
      </c>
      <c r="C809">
        <v>1.9519470000000001</v>
      </c>
      <c r="D809">
        <v>2.7768380000000001</v>
      </c>
      <c r="E809">
        <v>0.36686970000000002</v>
      </c>
      <c r="F809">
        <v>-0.33588059999999997</v>
      </c>
      <c r="G809">
        <v>0.60028820000000005</v>
      </c>
      <c r="H809">
        <v>0.62629460000000003</v>
      </c>
      <c r="I809">
        <v>0.25371519999999997</v>
      </c>
      <c r="J809">
        <v>-3.3457380000000002E-2</v>
      </c>
      <c r="K809">
        <v>0.71301999999999999</v>
      </c>
      <c r="L809">
        <v>3.4103349999999998E-2</v>
      </c>
      <c r="M809">
        <v>0.69951419999999997</v>
      </c>
      <c r="N809">
        <v>1</v>
      </c>
      <c r="O809">
        <v>3.5405160000000001E-3</v>
      </c>
      <c r="P809">
        <v>-3.6683079999999999E-3</v>
      </c>
      <c r="Q809">
        <v>-3.4625530000000002E-3</v>
      </c>
      <c r="R809">
        <v>35.168289999999999</v>
      </c>
      <c r="S809">
        <v>3.9363549999999998</v>
      </c>
      <c r="T809">
        <v>29.30442</v>
      </c>
      <c r="U809">
        <v>55.769419999999997</v>
      </c>
      <c r="V809">
        <v>72.985420000000005</v>
      </c>
      <c r="W809">
        <v>68.744789999999995</v>
      </c>
      <c r="X809">
        <v>66.296049999999994</v>
      </c>
      <c r="Y809">
        <v>70.141000000000005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-3.0669900000000003E-11</v>
      </c>
      <c r="AF809">
        <v>2.5110899999999999E-9</v>
      </c>
      <c r="AG809">
        <v>5.2790959999999997E-9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-2.536324E-3</v>
      </c>
      <c r="AQ809">
        <v>3.5739159999999999E-2</v>
      </c>
      <c r="AR809">
        <v>3.504081E-3</v>
      </c>
      <c r="AS809">
        <v>-1.015956E-11</v>
      </c>
      <c r="AT809">
        <v>2.2710949999999998E-9</v>
      </c>
      <c r="AU809">
        <v>5.3347350000000002E-9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-3.0669900000000003E-11</v>
      </c>
      <c r="BH809">
        <v>2.5110899999999999E-9</v>
      </c>
      <c r="BI809">
        <v>5.2790959999999997E-9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588.08389999999997</v>
      </c>
      <c r="B810">
        <v>3.3229769999999998</v>
      </c>
      <c r="C810">
        <v>1.968356</v>
      </c>
      <c r="D810">
        <v>2.7613029999999998</v>
      </c>
      <c r="E810">
        <v>0.36686970000000002</v>
      </c>
      <c r="F810">
        <v>-0.33588069999999998</v>
      </c>
      <c r="G810">
        <v>0.60028820000000005</v>
      </c>
      <c r="H810">
        <v>0.62629449999999998</v>
      </c>
      <c r="I810">
        <v>0.25371519999999997</v>
      </c>
      <c r="J810">
        <v>-3.5169350000000002E-2</v>
      </c>
      <c r="K810">
        <v>0.71334129999999996</v>
      </c>
      <c r="L810">
        <v>3.5890239999999997E-2</v>
      </c>
      <c r="M810">
        <v>0.69901310000000005</v>
      </c>
      <c r="N810">
        <v>1</v>
      </c>
      <c r="O810">
        <v>3.7930009999999998E-3</v>
      </c>
      <c r="P810">
        <v>-3.7117000000000001E-3</v>
      </c>
      <c r="Q810">
        <v>-3.5002229999999998E-3</v>
      </c>
      <c r="R810">
        <v>35.796779999999998</v>
      </c>
      <c r="S810">
        <v>4.1715400000000002</v>
      </c>
      <c r="T810">
        <v>28.61196</v>
      </c>
      <c r="U810">
        <v>55.141460000000002</v>
      </c>
      <c r="V810">
        <v>72.412099999999995</v>
      </c>
      <c r="W810">
        <v>68.286879999999996</v>
      </c>
      <c r="X810">
        <v>65.976529999999997</v>
      </c>
      <c r="Y810">
        <v>69.826980000000006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-3.0263250000000003E-11</v>
      </c>
      <c r="AF810">
        <v>-1.0930650000000001E-9</v>
      </c>
      <c r="AG810">
        <v>-2.9163999999999999E-10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-2.9088569999999999E-3</v>
      </c>
      <c r="AQ810">
        <v>3.8707859999999997E-2</v>
      </c>
      <c r="AR810">
        <v>3.7733549999999999E-3</v>
      </c>
      <c r="AS810">
        <v>-8.3236409999999997E-11</v>
      </c>
      <c r="AT810">
        <v>-4.1869839999999998E-11</v>
      </c>
      <c r="AU810">
        <v>-1.907036E-9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-3.8163049999999997E-11</v>
      </c>
      <c r="BH810">
        <v>-4.5241300000000002E-10</v>
      </c>
      <c r="BI810">
        <v>4.2952370000000002E-10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588.13480000000004</v>
      </c>
      <c r="B811">
        <v>3.328236</v>
      </c>
      <c r="C811">
        <v>1.987187</v>
      </c>
      <c r="D811">
        <v>2.7435779999999999</v>
      </c>
      <c r="E811">
        <v>0.36686970000000002</v>
      </c>
      <c r="F811">
        <v>-0.33588069999999998</v>
      </c>
      <c r="G811">
        <v>0.6002885</v>
      </c>
      <c r="H811">
        <v>0.62629429999999997</v>
      </c>
      <c r="I811">
        <v>0.25371519999999997</v>
      </c>
      <c r="J811">
        <v>-3.6745649999999998E-2</v>
      </c>
      <c r="K811">
        <v>0.71383739999999996</v>
      </c>
      <c r="L811">
        <v>3.7561240000000003E-2</v>
      </c>
      <c r="M811">
        <v>0.6983374</v>
      </c>
      <c r="N811">
        <v>1</v>
      </c>
      <c r="O811">
        <v>6.0186390000000001E-3</v>
      </c>
      <c r="P811">
        <v>-4.093289E-3</v>
      </c>
      <c r="Q811">
        <v>-3.7157539999999999E-3</v>
      </c>
      <c r="R811">
        <v>37.591589999999997</v>
      </c>
      <c r="S811">
        <v>4.6714229999999999</v>
      </c>
      <c r="T811">
        <v>28.75543</v>
      </c>
      <c r="U811">
        <v>56.179040000000001</v>
      </c>
      <c r="V811">
        <v>74.046750000000003</v>
      </c>
      <c r="W811">
        <v>69.916920000000005</v>
      </c>
      <c r="X811">
        <v>67.683430000000001</v>
      </c>
      <c r="Y811">
        <v>71.663020000000003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3.8775740000000001E-10</v>
      </c>
      <c r="AF811">
        <v>1.3418709999999999E-9</v>
      </c>
      <c r="AG811">
        <v>6.68548E-9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-1.5389770000000001E-2</v>
      </c>
      <c r="AQ811">
        <v>4.3866929999999998E-2</v>
      </c>
      <c r="AR811">
        <v>2.7753169999999998E-3</v>
      </c>
      <c r="AS811">
        <v>3.530549E-10</v>
      </c>
      <c r="AT811">
        <v>1.867867E-9</v>
      </c>
      <c r="AU811">
        <v>9.6548630000000004E-9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3.8775740000000001E-10</v>
      </c>
      <c r="BH811">
        <v>1.3418709999999999E-9</v>
      </c>
      <c r="BI811">
        <v>6.68548E-9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588.18489999999997</v>
      </c>
      <c r="B812">
        <v>3.3361399999999999</v>
      </c>
      <c r="C812">
        <v>2.0056769999999999</v>
      </c>
      <c r="D812">
        <v>2.7241420000000001</v>
      </c>
      <c r="E812">
        <v>0.36686960000000002</v>
      </c>
      <c r="F812">
        <v>-0.33588079999999998</v>
      </c>
      <c r="G812">
        <v>0.6002885</v>
      </c>
      <c r="H812">
        <v>0.62629429999999997</v>
      </c>
      <c r="I812">
        <v>0.25371519999999997</v>
      </c>
      <c r="J812">
        <v>-3.8227659999999997E-2</v>
      </c>
      <c r="K812">
        <v>0.714499</v>
      </c>
      <c r="L812">
        <v>3.9159720000000002E-2</v>
      </c>
      <c r="M812">
        <v>0.69749300000000003</v>
      </c>
      <c r="N812">
        <v>1</v>
      </c>
      <c r="O812">
        <v>6.6044329999999998E-3</v>
      </c>
      <c r="P812">
        <v>-4.2577980000000001E-3</v>
      </c>
      <c r="Q812">
        <v>-3.8301939999999999E-3</v>
      </c>
      <c r="R812">
        <v>35.905810000000002</v>
      </c>
      <c r="S812">
        <v>4.8936700000000002</v>
      </c>
      <c r="T812">
        <v>26.250129999999999</v>
      </c>
      <c r="U812">
        <v>52.065719999999999</v>
      </c>
      <c r="V812">
        <v>68.906360000000006</v>
      </c>
      <c r="W812">
        <v>65.156649999999999</v>
      </c>
      <c r="X812">
        <v>63.206740000000003</v>
      </c>
      <c r="Y812">
        <v>66.97484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-2.3537430000000001E-10</v>
      </c>
      <c r="AF812">
        <v>1.624643E-9</v>
      </c>
      <c r="AG812">
        <v>4.9490580000000001E-10</v>
      </c>
      <c r="AH812">
        <v>0.99999990000000005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-2.1233439999999999E-2</v>
      </c>
      <c r="AQ812">
        <v>4.0427490000000003E-2</v>
      </c>
      <c r="AR812">
        <v>1.692895E-3</v>
      </c>
      <c r="AS812">
        <v>-2.7715019999999998E-10</v>
      </c>
      <c r="AT812">
        <v>1.7347229999999999E-9</v>
      </c>
      <c r="AU812">
        <v>-1.843392E-9</v>
      </c>
      <c r="AV812">
        <v>0.99999990000000005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-3.081501E-10</v>
      </c>
      <c r="BH812">
        <v>1.5731929999999999E-9</v>
      </c>
      <c r="BI812">
        <v>-3.4412069999999998E-9</v>
      </c>
      <c r="BJ812">
        <v>0.99999990000000005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588.23450000000003</v>
      </c>
      <c r="B813">
        <v>3.3414160000000002</v>
      </c>
      <c r="C813">
        <v>2.0234019999999999</v>
      </c>
      <c r="D813">
        <v>2.704799</v>
      </c>
      <c r="E813">
        <v>0.36686950000000002</v>
      </c>
      <c r="F813">
        <v>-0.33588109999999999</v>
      </c>
      <c r="G813">
        <v>0.60028820000000005</v>
      </c>
      <c r="H813">
        <v>0.62629440000000003</v>
      </c>
      <c r="I813">
        <v>0.25371519999999997</v>
      </c>
      <c r="J813">
        <v>-3.962508E-2</v>
      </c>
      <c r="K813">
        <v>0.71529350000000003</v>
      </c>
      <c r="L813">
        <v>4.0693569999999998E-2</v>
      </c>
      <c r="M813">
        <v>0.69651200000000002</v>
      </c>
      <c r="N813">
        <v>1</v>
      </c>
      <c r="O813">
        <v>4.4763090000000004E-3</v>
      </c>
      <c r="P813">
        <v>-3.8249489999999998E-3</v>
      </c>
      <c r="Q813">
        <v>-3.7336349999999999E-3</v>
      </c>
      <c r="R813">
        <v>37.57114</v>
      </c>
      <c r="S813">
        <v>5.653562</v>
      </c>
      <c r="T813">
        <v>26.240729999999999</v>
      </c>
      <c r="U813">
        <v>52.960749999999997</v>
      </c>
      <c r="V813">
        <v>70.408379999999994</v>
      </c>
      <c r="W813">
        <v>66.679100000000005</v>
      </c>
      <c r="X813">
        <v>64.839089999999999</v>
      </c>
      <c r="Y813">
        <v>68.733509999999995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1.0299379999999999E-10</v>
      </c>
      <c r="AF813">
        <v>1.664324E-10</v>
      </c>
      <c r="AG813">
        <v>-1.5592990000000001E-9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-2.4056999999999999E-2</v>
      </c>
      <c r="AQ813">
        <v>3.7179289999999997E-2</v>
      </c>
      <c r="AR813">
        <v>1.009933E-3</v>
      </c>
      <c r="AS813">
        <v>1.153745E-10</v>
      </c>
      <c r="AT813">
        <v>-4.3086889999999999E-10</v>
      </c>
      <c r="AU813">
        <v>4.3473269999999999E-10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1.0299379999999999E-10</v>
      </c>
      <c r="BH813">
        <v>1.664324E-10</v>
      </c>
      <c r="BI813">
        <v>-1.5592990000000001E-9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588.28390000000002</v>
      </c>
      <c r="B814">
        <v>3.351721</v>
      </c>
      <c r="C814">
        <v>2.0373510000000001</v>
      </c>
      <c r="D814">
        <v>2.6902729999999999</v>
      </c>
      <c r="E814">
        <v>0.36686960000000002</v>
      </c>
      <c r="F814">
        <v>-0.33588119999999999</v>
      </c>
      <c r="G814">
        <v>0.60028859999999995</v>
      </c>
      <c r="H814">
        <v>0.62629400000000002</v>
      </c>
      <c r="I814">
        <v>0.25371519999999997</v>
      </c>
      <c r="J814">
        <v>-4.0920520000000002E-2</v>
      </c>
      <c r="K814">
        <v>0.71614999999999995</v>
      </c>
      <c r="L814">
        <v>4.2137269999999998E-2</v>
      </c>
      <c r="M814">
        <v>0.69547049999999999</v>
      </c>
      <c r="N814">
        <v>1</v>
      </c>
      <c r="O814">
        <v>1.257896E-2</v>
      </c>
      <c r="P814">
        <v>-3.8492679999999999E-3</v>
      </c>
      <c r="Q814">
        <v>-2.7291770000000002E-3</v>
      </c>
      <c r="R814">
        <v>38.02948</v>
      </c>
      <c r="S814">
        <v>6.3068730000000004</v>
      </c>
      <c r="T814">
        <v>25.46987</v>
      </c>
      <c r="U814">
        <v>52.225769999999997</v>
      </c>
      <c r="V814">
        <v>69.724649999999997</v>
      </c>
      <c r="W814">
        <v>66.126819999999995</v>
      </c>
      <c r="X814">
        <v>64.432410000000004</v>
      </c>
      <c r="Y814">
        <v>68.375519999999995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-4.0999620000000001E-10</v>
      </c>
      <c r="AF814">
        <v>2.0484679999999998E-9</v>
      </c>
      <c r="AG814">
        <v>-1.0182740000000001E-8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-2.0958319999999999E-2</v>
      </c>
      <c r="AQ814">
        <v>3.4343409999999998E-2</v>
      </c>
      <c r="AR814">
        <v>1.1303649999999999E-3</v>
      </c>
      <c r="AS814">
        <v>-5.0908930000000003E-10</v>
      </c>
      <c r="AT814">
        <v>9.1651860000000002E-10</v>
      </c>
      <c r="AU814">
        <v>-1.206934E-8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-4.9411480000000004E-10</v>
      </c>
      <c r="BH814">
        <v>1.4726709999999999E-9</v>
      </c>
      <c r="BI814">
        <v>-9.8300359999999992E-9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588.33360000000005</v>
      </c>
      <c r="B815">
        <v>3.3306230000000001</v>
      </c>
      <c r="C815">
        <v>2.0543779999999998</v>
      </c>
      <c r="D815">
        <v>2.6737410000000001</v>
      </c>
      <c r="E815">
        <v>0.36686990000000003</v>
      </c>
      <c r="F815">
        <v>-0.33588119999999999</v>
      </c>
      <c r="G815">
        <v>0.60028859999999995</v>
      </c>
      <c r="H815">
        <v>0.62629380000000001</v>
      </c>
      <c r="I815">
        <v>0.25371519999999997</v>
      </c>
      <c r="J815">
        <v>-4.216603E-2</v>
      </c>
      <c r="K815">
        <v>0.71704950000000001</v>
      </c>
      <c r="L815">
        <v>4.354251E-2</v>
      </c>
      <c r="M815">
        <v>0.6943819</v>
      </c>
      <c r="N815">
        <v>1</v>
      </c>
      <c r="O815">
        <v>8.4161759999999995E-5</v>
      </c>
      <c r="P815">
        <v>-2.8889179999999999E-3</v>
      </c>
      <c r="Q815">
        <v>-2.8491020000000001E-3</v>
      </c>
      <c r="R815">
        <v>38.44755</v>
      </c>
      <c r="S815">
        <v>6.9177289999999996</v>
      </c>
      <c r="T815">
        <v>24.807449999999999</v>
      </c>
      <c r="U815">
        <v>51.591450000000002</v>
      </c>
      <c r="V815">
        <v>69.135350000000003</v>
      </c>
      <c r="W815">
        <v>65.656850000000006</v>
      </c>
      <c r="X815">
        <v>64.090010000000007</v>
      </c>
      <c r="Y815">
        <v>68.08381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-2.53144E-10</v>
      </c>
      <c r="AF815">
        <v>3.8799659999999998E-9</v>
      </c>
      <c r="AG815">
        <v>5.6921219999999998E-9</v>
      </c>
      <c r="AH815">
        <v>0.99999990000000005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-1.806468E-2</v>
      </c>
      <c r="AQ815">
        <v>3.4533460000000002E-2</v>
      </c>
      <c r="AR815">
        <v>1.5253090000000001E-3</v>
      </c>
      <c r="AS815">
        <v>-2.53144E-10</v>
      </c>
      <c r="AT815">
        <v>3.8799659999999998E-9</v>
      </c>
      <c r="AU815">
        <v>5.6921219999999998E-9</v>
      </c>
      <c r="AV815">
        <v>0.99999990000000005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-1.6465509999999999E-10</v>
      </c>
      <c r="BH815">
        <v>2.7295520000000002E-9</v>
      </c>
      <c r="BI815">
        <v>5.9569109999999998E-9</v>
      </c>
      <c r="BJ815">
        <v>0.99999990000000005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588.38499999999999</v>
      </c>
      <c r="B816">
        <v>3.3189500000000001</v>
      </c>
      <c r="C816">
        <v>2.0685229999999999</v>
      </c>
      <c r="D816">
        <v>2.658887</v>
      </c>
      <c r="E816">
        <v>0.36686990000000003</v>
      </c>
      <c r="F816">
        <v>-0.3358814</v>
      </c>
      <c r="G816">
        <v>0.60028840000000006</v>
      </c>
      <c r="H816">
        <v>0.62629389999999996</v>
      </c>
      <c r="I816">
        <v>0.25371519999999997</v>
      </c>
      <c r="J816">
        <v>-4.3383690000000003E-2</v>
      </c>
      <c r="K816">
        <v>0.71797420000000001</v>
      </c>
      <c r="L816">
        <v>4.4930159999999997E-2</v>
      </c>
      <c r="M816">
        <v>0.69326209999999999</v>
      </c>
      <c r="N816">
        <v>1</v>
      </c>
      <c r="O816">
        <v>4.2772289999999999E-4</v>
      </c>
      <c r="P816">
        <v>-2.7956959999999999E-3</v>
      </c>
      <c r="Q816">
        <v>-2.8078560000000001E-3</v>
      </c>
      <c r="R816">
        <v>40.013420000000004</v>
      </c>
      <c r="S816">
        <v>7.9298859999999998</v>
      </c>
      <c r="T816">
        <v>25.098040000000001</v>
      </c>
      <c r="U816">
        <v>52.592460000000003</v>
      </c>
      <c r="V816">
        <v>70.693060000000003</v>
      </c>
      <c r="W816">
        <v>67.228309999999993</v>
      </c>
      <c r="X816">
        <v>65.65607</v>
      </c>
      <c r="Y816">
        <v>70.059510000000003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3.4709140000000002E-10</v>
      </c>
      <c r="AF816">
        <v>2.0276519999999999E-9</v>
      </c>
      <c r="AG816">
        <v>1.9296719999999998E-9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-8.438872E-3</v>
      </c>
      <c r="AQ816">
        <v>2.6277399999999999E-2</v>
      </c>
      <c r="AR816">
        <v>1.854975E-3</v>
      </c>
      <c r="AS816">
        <v>4.487916E-10</v>
      </c>
      <c r="AT816">
        <v>1.7809180000000001E-9</v>
      </c>
      <c r="AU816">
        <v>5.4407509999999998E-9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4.3850950000000001E-10</v>
      </c>
      <c r="BH816">
        <v>7.6379890000000005E-10</v>
      </c>
      <c r="BI816">
        <v>1.824527E-9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588.4348</v>
      </c>
      <c r="B817">
        <v>3.3557109999999999</v>
      </c>
      <c r="C817">
        <v>2.0681129999999999</v>
      </c>
      <c r="D817">
        <v>2.6595499999999999</v>
      </c>
      <c r="E817">
        <v>0.36686990000000003</v>
      </c>
      <c r="F817">
        <v>-0.3358814</v>
      </c>
      <c r="G817">
        <v>0.6002885</v>
      </c>
      <c r="H817">
        <v>0.62629389999999996</v>
      </c>
      <c r="I817">
        <v>0.25371519999999997</v>
      </c>
      <c r="J817">
        <v>-4.4395520000000001E-2</v>
      </c>
      <c r="K817">
        <v>0.71872069999999999</v>
      </c>
      <c r="L817">
        <v>4.6086620000000002E-2</v>
      </c>
      <c r="M817">
        <v>0.69234790000000002</v>
      </c>
      <c r="N817">
        <v>1</v>
      </c>
      <c r="O817">
        <v>-1.5146969999999999E-2</v>
      </c>
      <c r="P817">
        <v>-1.064587E-2</v>
      </c>
      <c r="Q817">
        <v>-9.8478790000000004E-3</v>
      </c>
      <c r="R817">
        <v>36.710830000000001</v>
      </c>
      <c r="S817">
        <v>7.7516189999999998</v>
      </c>
      <c r="T817">
        <v>22.405200000000001</v>
      </c>
      <c r="U817">
        <v>47.373739999999998</v>
      </c>
      <c r="V817">
        <v>63.853940000000001</v>
      </c>
      <c r="W817">
        <v>60.803249999999998</v>
      </c>
      <c r="X817">
        <v>59.446570000000001</v>
      </c>
      <c r="Y817">
        <v>63.564190000000004</v>
      </c>
      <c r="Z817">
        <v>0</v>
      </c>
      <c r="AA817">
        <v>1</v>
      </c>
      <c r="AB817">
        <v>-4.3131750000000003E-4</v>
      </c>
      <c r="AC817">
        <v>4.8576289999999996E-3</v>
      </c>
      <c r="AD817">
        <v>-4.2829110000000004E-3</v>
      </c>
      <c r="AE817">
        <v>-1.2743280000000001E-10</v>
      </c>
      <c r="AF817">
        <v>4.8815660000000001E-9</v>
      </c>
      <c r="AG817">
        <v>-1.0350850000000001E-9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-1.5300289999999999E-2</v>
      </c>
      <c r="AQ817">
        <v>3.4671599999999997E-2</v>
      </c>
      <c r="AR817">
        <v>1.9799930000000002E-3</v>
      </c>
      <c r="AS817">
        <v>-3.5919450000000002E-10</v>
      </c>
      <c r="AT817">
        <v>6.6228409999999998E-9</v>
      </c>
      <c r="AU817">
        <v>-9.5474490000000007E-10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-1.2743280000000001E-10</v>
      </c>
      <c r="BH817">
        <v>4.8815660000000001E-9</v>
      </c>
      <c r="BI817">
        <v>-1.0350850000000001E-9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588.48490000000004</v>
      </c>
      <c r="B818">
        <v>3.330775</v>
      </c>
      <c r="C818">
        <v>2.089477</v>
      </c>
      <c r="D818">
        <v>2.638058</v>
      </c>
      <c r="E818">
        <v>0.36686970000000002</v>
      </c>
      <c r="F818">
        <v>-0.3358814</v>
      </c>
      <c r="G818">
        <v>0.60028899999999996</v>
      </c>
      <c r="H818">
        <v>0.62629349999999995</v>
      </c>
      <c r="I818">
        <v>0.25371519999999997</v>
      </c>
      <c r="J818">
        <v>-4.5300279999999998E-2</v>
      </c>
      <c r="K818">
        <v>0.71946920000000003</v>
      </c>
      <c r="L818">
        <v>4.7136600000000001E-2</v>
      </c>
      <c r="M818">
        <v>0.69144059999999996</v>
      </c>
      <c r="N818">
        <v>1</v>
      </c>
      <c r="O818">
        <v>-7.7080729999999997E-4</v>
      </c>
      <c r="P818">
        <v>-4.0245059999999997E-3</v>
      </c>
      <c r="Q818">
        <v>-3.710985E-3</v>
      </c>
      <c r="R818">
        <v>38.2119</v>
      </c>
      <c r="S818">
        <v>8.1021439999999991</v>
      </c>
      <c r="T818">
        <v>22.713570000000001</v>
      </c>
      <c r="U818">
        <v>48.727150000000002</v>
      </c>
      <c r="V818">
        <v>65.82414</v>
      </c>
      <c r="W818">
        <v>62.726170000000003</v>
      </c>
      <c r="X818">
        <v>61.481909999999999</v>
      </c>
      <c r="Y818">
        <v>65.471459999999993</v>
      </c>
      <c r="Z818">
        <v>0</v>
      </c>
      <c r="AA818">
        <v>1</v>
      </c>
      <c r="AB818">
        <v>-1.67866E-3</v>
      </c>
      <c r="AC818">
        <v>1.759345E-2</v>
      </c>
      <c r="AD818">
        <v>-1.550322E-2</v>
      </c>
      <c r="AE818">
        <v>1.27645E-10</v>
      </c>
      <c r="AF818">
        <v>-1.348978E-9</v>
      </c>
      <c r="AG818">
        <v>-1.237325E-8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-1.2125560000000001E-2</v>
      </c>
      <c r="AQ818">
        <v>3.1917689999999999E-2</v>
      </c>
      <c r="AR818">
        <v>2.0587779999999998E-3</v>
      </c>
      <c r="AS818">
        <v>1.2275039999999999E-10</v>
      </c>
      <c r="AT818">
        <v>-2.4952570000000002E-9</v>
      </c>
      <c r="AU818">
        <v>-1.9539109999999999E-8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6.4864929999999999E-11</v>
      </c>
      <c r="BH818">
        <v>-2.4180530000000001E-9</v>
      </c>
      <c r="BI818">
        <v>-1.9760730000000001E-8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588.53380000000004</v>
      </c>
      <c r="B819">
        <v>3.374501</v>
      </c>
      <c r="C819">
        <v>2.0900989999999999</v>
      </c>
      <c r="D819">
        <v>2.6360570000000001</v>
      </c>
      <c r="E819">
        <v>0.36686980000000002</v>
      </c>
      <c r="F819">
        <v>-0.33588180000000001</v>
      </c>
      <c r="G819">
        <v>0.60028870000000001</v>
      </c>
      <c r="H819">
        <v>0.62629349999999995</v>
      </c>
      <c r="I819">
        <v>0.25371519999999997</v>
      </c>
      <c r="J819">
        <v>-4.6188729999999997E-2</v>
      </c>
      <c r="K819">
        <v>0.72024379999999999</v>
      </c>
      <c r="L819">
        <v>4.817813E-2</v>
      </c>
      <c r="M819">
        <v>0.69050299999999998</v>
      </c>
      <c r="N819">
        <v>1</v>
      </c>
      <c r="O819">
        <v>2.6657579999999998E-3</v>
      </c>
      <c r="P819">
        <v>-5.1841739999999997E-3</v>
      </c>
      <c r="Q819">
        <v>-8.8069440000000006E-3</v>
      </c>
      <c r="R819">
        <v>37.276919999999997</v>
      </c>
      <c r="S819">
        <v>8.5180880000000005</v>
      </c>
      <c r="T819">
        <v>21.569800000000001</v>
      </c>
      <c r="U819">
        <v>46.593229999999998</v>
      </c>
      <c r="V819">
        <v>63.137300000000003</v>
      </c>
      <c r="W819">
        <v>60.243850000000002</v>
      </c>
      <c r="X819">
        <v>59.067340000000002</v>
      </c>
      <c r="Y819">
        <v>63.208509999999997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2.4404890000000001E-10</v>
      </c>
      <c r="AF819">
        <v>6.5550170000000003E-9</v>
      </c>
      <c r="AG819">
        <v>-3.0526139999999999E-9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-2.9713159999999999E-3</v>
      </c>
      <c r="AQ819">
        <v>2.9718089999999999E-2</v>
      </c>
      <c r="AR819">
        <v>2.8294700000000002E-3</v>
      </c>
      <c r="AS819">
        <v>-8.6269750000000001E-11</v>
      </c>
      <c r="AT819">
        <v>7.2137900000000002E-9</v>
      </c>
      <c r="AU819">
        <v>-1.1029830000000001E-8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-8.6804170000000003E-11</v>
      </c>
      <c r="BH819">
        <v>5.4426310000000002E-9</v>
      </c>
      <c r="BI819">
        <v>-1.280591E-8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588.58420000000001</v>
      </c>
      <c r="B820">
        <v>3.3727290000000001</v>
      </c>
      <c r="C820">
        <v>2.106284</v>
      </c>
      <c r="D820">
        <v>2.6187360000000002</v>
      </c>
      <c r="E820">
        <v>0.36686999999999997</v>
      </c>
      <c r="F820">
        <v>-0.33588190000000001</v>
      </c>
      <c r="G820">
        <v>0.60028879999999996</v>
      </c>
      <c r="H820">
        <v>0.62629319999999999</v>
      </c>
      <c r="I820">
        <v>0.25371519999999997</v>
      </c>
      <c r="J820">
        <v>-4.6886049999999999E-2</v>
      </c>
      <c r="K820">
        <v>0.72099000000000002</v>
      </c>
      <c r="L820">
        <v>4.9019020000000003E-2</v>
      </c>
      <c r="M820">
        <v>0.68961760000000005</v>
      </c>
      <c r="N820">
        <v>1</v>
      </c>
      <c r="O820">
        <v>6.1845780000000005E-4</v>
      </c>
      <c r="P820">
        <v>-2.221584E-3</v>
      </c>
      <c r="Q820">
        <v>-3.6156180000000001E-3</v>
      </c>
      <c r="R820">
        <v>38.824109999999997</v>
      </c>
      <c r="S820">
        <v>9.0838979999999996</v>
      </c>
      <c r="T820">
        <v>21.672730000000001</v>
      </c>
      <c r="U820">
        <v>47.772280000000002</v>
      </c>
      <c r="V820">
        <v>64.943049999999999</v>
      </c>
      <c r="W820">
        <v>62.030389999999997</v>
      </c>
      <c r="X820">
        <v>60.990639999999999</v>
      </c>
      <c r="Y820">
        <v>64.954470000000001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-4.157588E-10</v>
      </c>
      <c r="AF820">
        <v>-2.2487469999999999E-10</v>
      </c>
      <c r="AG820">
        <v>1.018746E-8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-6.0149380000000001E-3</v>
      </c>
      <c r="AQ820">
        <v>2.9438059999999999E-2</v>
      </c>
      <c r="AR820">
        <v>2.464206E-3</v>
      </c>
      <c r="AS820">
        <v>-4.157588E-10</v>
      </c>
      <c r="AT820">
        <v>-2.2487469999999999E-10</v>
      </c>
      <c r="AU820">
        <v>1.018746E-8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-4.157588E-10</v>
      </c>
      <c r="BH820">
        <v>-2.2487469999999999E-10</v>
      </c>
      <c r="BI820">
        <v>1.018746E-8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588.6345</v>
      </c>
      <c r="B821">
        <v>3.3980510000000002</v>
      </c>
      <c r="C821">
        <v>2.1564049999999999</v>
      </c>
      <c r="D821">
        <v>2.6574010000000001</v>
      </c>
      <c r="E821">
        <v>0.36687009999999998</v>
      </c>
      <c r="F821">
        <v>-0.33588170000000001</v>
      </c>
      <c r="G821">
        <v>0.60028919999999997</v>
      </c>
      <c r="H821">
        <v>0.62629290000000004</v>
      </c>
      <c r="I821">
        <v>0.25371519999999997</v>
      </c>
      <c r="J821">
        <v>-4.8060400000000003E-2</v>
      </c>
      <c r="K821">
        <v>0.7210974</v>
      </c>
      <c r="L821">
        <v>5.0274939999999997E-2</v>
      </c>
      <c r="M821">
        <v>0.68933390000000005</v>
      </c>
      <c r="N821">
        <v>1</v>
      </c>
      <c r="O821">
        <v>8.893013E-5</v>
      </c>
      <c r="P821">
        <v>-1.4693740000000001E-3</v>
      </c>
      <c r="Q821">
        <v>-2.4969580000000001E-3</v>
      </c>
      <c r="R821">
        <v>40.918779999999998</v>
      </c>
      <c r="S821">
        <v>10.05561</v>
      </c>
      <c r="T821">
        <v>21.834289999999999</v>
      </c>
      <c r="U821">
        <v>49.080370000000002</v>
      </c>
      <c r="V821">
        <v>66.930620000000005</v>
      </c>
      <c r="W821">
        <v>64.203569999999999</v>
      </c>
      <c r="X821">
        <v>63.30444</v>
      </c>
      <c r="Y821">
        <v>67.168019999999999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1.1996729999999999E-10</v>
      </c>
      <c r="AF821">
        <v>-3.2728239999999999E-9</v>
      </c>
      <c r="AG821">
        <v>-5.4732289999999998E-9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-5.7474029999999999E-3</v>
      </c>
      <c r="AQ821">
        <v>2.646476E-2</v>
      </c>
      <c r="AR821">
        <v>2.157806E-3</v>
      </c>
      <c r="AS821">
        <v>9.5401840000000004E-11</v>
      </c>
      <c r="AT821">
        <v>-3.077476E-9</v>
      </c>
      <c r="AU821">
        <v>-5.5250339999999999E-9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1.071711E-10</v>
      </c>
      <c r="BH821">
        <v>-1.782607E-9</v>
      </c>
      <c r="BI821">
        <v>-6.4583720000000001E-9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588.68510000000003</v>
      </c>
      <c r="B822">
        <v>3.3574280000000001</v>
      </c>
      <c r="C822">
        <v>2.1643629999999998</v>
      </c>
      <c r="D822">
        <v>2.6549070000000001</v>
      </c>
      <c r="E822">
        <v>0.36686990000000003</v>
      </c>
      <c r="F822">
        <v>-0.33588190000000001</v>
      </c>
      <c r="G822">
        <v>0.60028939999999997</v>
      </c>
      <c r="H822">
        <v>0.62629259999999998</v>
      </c>
      <c r="I822">
        <v>0.25371519999999997</v>
      </c>
      <c r="J822">
        <v>-4.9396179999999998E-2</v>
      </c>
      <c r="K822">
        <v>0.72110300000000005</v>
      </c>
      <c r="L822">
        <v>5.1688039999999998E-2</v>
      </c>
      <c r="M822">
        <v>0.68912910000000005</v>
      </c>
      <c r="N822">
        <v>1</v>
      </c>
      <c r="O822">
        <v>-3.409386E-5</v>
      </c>
      <c r="P822">
        <v>-5.6214330000000003E-3</v>
      </c>
      <c r="Q822">
        <v>-8.8334079999999998E-4</v>
      </c>
      <c r="R822">
        <v>43.367730000000002</v>
      </c>
      <c r="S822">
        <v>11.09446</v>
      </c>
      <c r="T822">
        <v>22.71828</v>
      </c>
      <c r="U822">
        <v>50.949739999999998</v>
      </c>
      <c r="V822">
        <v>69.471249999999998</v>
      </c>
      <c r="W822">
        <v>66.932760000000002</v>
      </c>
      <c r="X822">
        <v>66.170209999999997</v>
      </c>
      <c r="Y822">
        <v>70.363849999999999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4.4597039999999998E-10</v>
      </c>
      <c r="AF822">
        <v>1.5034240000000001E-10</v>
      </c>
      <c r="AG822">
        <v>8.8298770000000008E-9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-2.864695E-3</v>
      </c>
      <c r="AQ822">
        <v>2.673209E-2</v>
      </c>
      <c r="AR822">
        <v>2.4875019999999999E-3</v>
      </c>
      <c r="AS822">
        <v>1.629403E-10</v>
      </c>
      <c r="AT822">
        <v>2.5382970000000001E-9</v>
      </c>
      <c r="AU822">
        <v>-4.350618E-10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4.5888849999999999E-10</v>
      </c>
      <c r="BH822">
        <v>-1.261018E-9</v>
      </c>
      <c r="BI822">
        <v>-1.599303E-9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588.73410000000001</v>
      </c>
      <c r="B823">
        <v>3.3550409999999999</v>
      </c>
      <c r="C823">
        <v>2.1643500000000002</v>
      </c>
      <c r="D823">
        <v>2.6545100000000001</v>
      </c>
      <c r="E823">
        <v>0.36687009999999998</v>
      </c>
      <c r="F823">
        <v>-0.33588190000000001</v>
      </c>
      <c r="G823">
        <v>0.60028959999999998</v>
      </c>
      <c r="H823">
        <v>0.62629230000000002</v>
      </c>
      <c r="I823">
        <v>0.25371519999999997</v>
      </c>
      <c r="J823">
        <v>-5.0431620000000003E-2</v>
      </c>
      <c r="K823">
        <v>0.72112100000000001</v>
      </c>
      <c r="L823">
        <v>5.2786420000000001E-2</v>
      </c>
      <c r="M823">
        <v>0.68895189999999995</v>
      </c>
      <c r="N823">
        <v>1</v>
      </c>
      <c r="O823">
        <v>5.340576E-5</v>
      </c>
      <c r="P823">
        <v>-5.2690510000000003E-3</v>
      </c>
      <c r="Q823">
        <v>5.2046779999999999E-4</v>
      </c>
      <c r="R823">
        <v>42.282919999999997</v>
      </c>
      <c r="S823">
        <v>10.996919999999999</v>
      </c>
      <c r="T823">
        <v>22.218340000000001</v>
      </c>
      <c r="U823">
        <v>49.448880000000003</v>
      </c>
      <c r="V823">
        <v>67.398719999999997</v>
      </c>
      <c r="W823">
        <v>64.947819999999993</v>
      </c>
      <c r="X823">
        <v>64.227879999999999</v>
      </c>
      <c r="Y823">
        <v>68.616460000000004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-1.009222E-9</v>
      </c>
      <c r="AF823">
        <v>3.57283E-9</v>
      </c>
      <c r="AG823">
        <v>3.038066E-9</v>
      </c>
      <c r="AH823">
        <v>0.99999990000000005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-2.3433769999999998E-3</v>
      </c>
      <c r="AQ823">
        <v>2.0777230000000001E-2</v>
      </c>
      <c r="AR823">
        <v>1.953073E-3</v>
      </c>
      <c r="AS823">
        <v>-1.132371E-9</v>
      </c>
      <c r="AT823">
        <v>4.325901E-9</v>
      </c>
      <c r="AU823">
        <v>8.7688240000000002E-10</v>
      </c>
      <c r="AV823">
        <v>0.99999990000000005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-1.21266E-9</v>
      </c>
      <c r="BH823">
        <v>5.4973790000000004E-9</v>
      </c>
      <c r="BI823">
        <v>2.2441920000000001E-9</v>
      </c>
      <c r="BJ823">
        <v>0.99999990000000005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588.78459999999995</v>
      </c>
      <c r="B824">
        <v>3.3502830000000001</v>
      </c>
      <c r="C824">
        <v>2.1655600000000002</v>
      </c>
      <c r="D824">
        <v>2.6546029999999998</v>
      </c>
      <c r="E824">
        <v>0.36687039999999999</v>
      </c>
      <c r="F824">
        <v>-0.33588170000000001</v>
      </c>
      <c r="G824">
        <v>0.60029010000000005</v>
      </c>
      <c r="H824">
        <v>0.62629190000000001</v>
      </c>
      <c r="I824">
        <v>0.25371519999999997</v>
      </c>
      <c r="J824">
        <v>-5.1251570000000003E-2</v>
      </c>
      <c r="K824">
        <v>0.72114780000000001</v>
      </c>
      <c r="L824">
        <v>5.36588E-2</v>
      </c>
      <c r="M824">
        <v>0.68879590000000002</v>
      </c>
      <c r="N824">
        <v>1</v>
      </c>
      <c r="O824">
        <v>1.6379360000000001E-4</v>
      </c>
      <c r="P824">
        <v>-4.9397950000000003E-3</v>
      </c>
      <c r="Q824">
        <v>1.0423660000000001E-3</v>
      </c>
      <c r="R824">
        <v>43.64302</v>
      </c>
      <c r="S824">
        <v>11.40868</v>
      </c>
      <c r="T824">
        <v>22.946400000000001</v>
      </c>
      <c r="U824">
        <v>50.97748</v>
      </c>
      <c r="V824">
        <v>69.481639999999999</v>
      </c>
      <c r="W824">
        <v>66.96602</v>
      </c>
      <c r="X824">
        <v>66.211619999999996</v>
      </c>
      <c r="Y824">
        <v>70.829790000000003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3.808473E-10</v>
      </c>
      <c r="AF824">
        <v>-8.1422460000000003E-10</v>
      </c>
      <c r="AG824">
        <v>5.010631E-9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-1.166876E-2</v>
      </c>
      <c r="AQ824">
        <v>2.2782819999999999E-2</v>
      </c>
      <c r="AR824">
        <v>1.270838E-3</v>
      </c>
      <c r="AS824">
        <v>4.8355369999999999E-10</v>
      </c>
      <c r="AT824">
        <v>-9.7890039999999992E-10</v>
      </c>
      <c r="AU824">
        <v>6.8128919999999998E-10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1.6051960000000001E-10</v>
      </c>
      <c r="BH824">
        <v>-1.9703769999999998E-9</v>
      </c>
      <c r="BI824">
        <v>-1.19901E-10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588.83370000000002</v>
      </c>
      <c r="B825">
        <v>3.3414450000000002</v>
      </c>
      <c r="C825">
        <v>2.1646040000000002</v>
      </c>
      <c r="D825">
        <v>2.6528999999999998</v>
      </c>
      <c r="E825">
        <v>0.36687039999999999</v>
      </c>
      <c r="F825">
        <v>-0.33588170000000001</v>
      </c>
      <c r="G825">
        <v>0.60029080000000001</v>
      </c>
      <c r="H825">
        <v>0.62629109999999999</v>
      </c>
      <c r="I825">
        <v>0.25371519999999997</v>
      </c>
      <c r="J825">
        <v>-5.190086E-2</v>
      </c>
      <c r="K825">
        <v>0.72116880000000005</v>
      </c>
      <c r="L825">
        <v>5.4350000000000002E-2</v>
      </c>
      <c r="M825">
        <v>0.68867120000000004</v>
      </c>
      <c r="N825">
        <v>1</v>
      </c>
      <c r="O825">
        <v>-3.6478040000000002E-5</v>
      </c>
      <c r="P825">
        <v>-6.1202049999999997E-4</v>
      </c>
      <c r="Q825">
        <v>-9.6583369999999995E-4</v>
      </c>
      <c r="R825">
        <v>42.297550000000001</v>
      </c>
      <c r="S825">
        <v>11.066979999999999</v>
      </c>
      <c r="T825">
        <v>22.34159</v>
      </c>
      <c r="U825">
        <v>49.459290000000003</v>
      </c>
      <c r="V825">
        <v>67.388090000000005</v>
      </c>
      <c r="W825">
        <v>64.948539999999994</v>
      </c>
      <c r="X825">
        <v>64.182100000000005</v>
      </c>
      <c r="Y825">
        <v>68.751589999999993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-4.7957840000000002E-10</v>
      </c>
      <c r="AF825">
        <v>-6.109038E-9</v>
      </c>
      <c r="AG825">
        <v>-2.2489139999999999E-8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-3.66402E-3</v>
      </c>
      <c r="AQ825">
        <v>5.6137050000000001E-3</v>
      </c>
      <c r="AR825">
        <v>2.47548E-4</v>
      </c>
      <c r="AS825">
        <v>-5.1426689999999997E-10</v>
      </c>
      <c r="AT825">
        <v>-6.3981130000000001E-9</v>
      </c>
      <c r="AU825">
        <v>-2.2678200000000001E-8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-5.4070910000000001E-10</v>
      </c>
      <c r="BH825">
        <v>-6.4118729999999998E-9</v>
      </c>
      <c r="BI825">
        <v>-2.5965000000000001E-8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588.88409999999999</v>
      </c>
      <c r="B826">
        <v>3.3404400000000001</v>
      </c>
      <c r="C826">
        <v>2.1618620000000002</v>
      </c>
      <c r="D826">
        <v>2.653613</v>
      </c>
      <c r="E826">
        <v>0.36687039999999999</v>
      </c>
      <c r="F826">
        <v>-0.33588190000000001</v>
      </c>
      <c r="G826">
        <v>0.60029109999999997</v>
      </c>
      <c r="H826">
        <v>0.62629069999999998</v>
      </c>
      <c r="I826">
        <v>0.25371519999999997</v>
      </c>
      <c r="J826">
        <v>-5.2367400000000001E-2</v>
      </c>
      <c r="K826">
        <v>0.72119259999999996</v>
      </c>
      <c r="L826">
        <v>5.4848319999999999E-2</v>
      </c>
      <c r="M826">
        <v>0.6885713</v>
      </c>
      <c r="N826">
        <v>1</v>
      </c>
      <c r="O826">
        <v>1.9311900000000001E-5</v>
      </c>
      <c r="P826">
        <v>-1.2969969999999999E-4</v>
      </c>
      <c r="Q826">
        <v>-1.4877320000000001E-4</v>
      </c>
      <c r="R826">
        <v>43.52413</v>
      </c>
      <c r="S826">
        <v>11.375859999999999</v>
      </c>
      <c r="T826">
        <v>23.142479999999999</v>
      </c>
      <c r="U826">
        <v>51.03031</v>
      </c>
      <c r="V826">
        <v>69.496570000000006</v>
      </c>
      <c r="W826">
        <v>66.962490000000003</v>
      </c>
      <c r="X826">
        <v>66.123090000000005</v>
      </c>
      <c r="Y826">
        <v>70.921300000000002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-4.0947179999999999E-10</v>
      </c>
      <c r="AF826">
        <v>1.185063E-10</v>
      </c>
      <c r="AG826">
        <v>3.8744409999999996E-9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-6.8229680000000003E-10</v>
      </c>
      <c r="AT826">
        <v>1.6751420000000001E-9</v>
      </c>
      <c r="AU826">
        <v>-2.1095299999999998E-9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-4.0947179999999999E-10</v>
      </c>
      <c r="BH826">
        <v>1.185063E-10</v>
      </c>
      <c r="BI826">
        <v>3.8744409999999996E-9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588.93470000000002</v>
      </c>
      <c r="B827">
        <v>3.3402949999999998</v>
      </c>
      <c r="C827">
        <v>2.1619660000000001</v>
      </c>
      <c r="D827">
        <v>2.6533989999999998</v>
      </c>
      <c r="E827">
        <v>0.36687059999999999</v>
      </c>
      <c r="F827">
        <v>-0.33588170000000001</v>
      </c>
      <c r="G827">
        <v>0.60029109999999997</v>
      </c>
      <c r="H827">
        <v>0.62629069999999998</v>
      </c>
      <c r="I827">
        <v>0.25371519999999997</v>
      </c>
      <c r="J827">
        <v>-5.273568E-2</v>
      </c>
      <c r="K827">
        <v>0.72121979999999997</v>
      </c>
      <c r="L827">
        <v>5.5243199999999999E-2</v>
      </c>
      <c r="M827">
        <v>0.68848319999999996</v>
      </c>
      <c r="N827">
        <v>1</v>
      </c>
      <c r="O827">
        <v>2.7656559999999999E-5</v>
      </c>
      <c r="P827">
        <v>-4.911423E-5</v>
      </c>
      <c r="Q827">
        <v>-1.049042E-5</v>
      </c>
      <c r="R827">
        <v>43.478929999999998</v>
      </c>
      <c r="S827">
        <v>11.36256</v>
      </c>
      <c r="T827">
        <v>23.172830000000001</v>
      </c>
      <c r="U827">
        <v>51.03284</v>
      </c>
      <c r="V827">
        <v>69.490070000000003</v>
      </c>
      <c r="W827">
        <v>66.946569999999994</v>
      </c>
      <c r="X827">
        <v>66.089169999999996</v>
      </c>
      <c r="Y827">
        <v>70.914190000000005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9.4172589999999995E-10</v>
      </c>
      <c r="AF827">
        <v>-1.631958E-9</v>
      </c>
      <c r="AG827">
        <v>2.5875399999999999E-9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9.4172589999999995E-10</v>
      </c>
      <c r="AT827">
        <v>-1.631958E-9</v>
      </c>
      <c r="AU827">
        <v>2.5875399999999999E-9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1.004493E-9</v>
      </c>
      <c r="BH827">
        <v>-2.0446209999999998E-9</v>
      </c>
      <c r="BI827">
        <v>-1.1779300000000001E-9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588.98440000000005</v>
      </c>
      <c r="B828">
        <v>3.3403939999999999</v>
      </c>
      <c r="C828">
        <v>2.1618469999999999</v>
      </c>
      <c r="D828">
        <v>2.653435</v>
      </c>
      <c r="E828">
        <v>0.36687029999999998</v>
      </c>
      <c r="F828">
        <v>-0.33588210000000002</v>
      </c>
      <c r="G828">
        <v>0.60029129999999997</v>
      </c>
      <c r="H828">
        <v>0.62629060000000003</v>
      </c>
      <c r="I828">
        <v>0.25371519999999997</v>
      </c>
      <c r="J828">
        <v>-5.3019579999999997E-2</v>
      </c>
      <c r="K828">
        <v>0.72124109999999997</v>
      </c>
      <c r="L828">
        <v>5.5547779999999998E-2</v>
      </c>
      <c r="M828">
        <v>0.68841459999999999</v>
      </c>
      <c r="N828">
        <v>1</v>
      </c>
      <c r="O828">
        <v>2.9325490000000002E-5</v>
      </c>
      <c r="P828">
        <v>-3.552437E-5</v>
      </c>
      <c r="Q828">
        <v>1.239777E-5</v>
      </c>
      <c r="R828">
        <v>44.790039999999998</v>
      </c>
      <c r="S828">
        <v>11.710229999999999</v>
      </c>
      <c r="T828">
        <v>23.87623</v>
      </c>
      <c r="U828">
        <v>52.573700000000002</v>
      </c>
      <c r="V828">
        <v>71.588459999999998</v>
      </c>
      <c r="W828">
        <v>68.96696</v>
      </c>
      <c r="X828">
        <v>68.080510000000004</v>
      </c>
      <c r="Y828">
        <v>73.059740000000005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-2.0065919999999999E-11</v>
      </c>
      <c r="AF828">
        <v>2.711504E-9</v>
      </c>
      <c r="AG828">
        <v>-1.3146379999999999E-8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-3.9381440000000001E-11</v>
      </c>
      <c r="AT828">
        <v>2.6348099999999999E-9</v>
      </c>
      <c r="AU828">
        <v>-1.8465730000000001E-8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-1.119361E-11</v>
      </c>
      <c r="BH828">
        <v>1.9334179999999999E-9</v>
      </c>
      <c r="BI828">
        <v>-2.211665E-8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589.03489999999999</v>
      </c>
      <c r="B829">
        <v>3.342257</v>
      </c>
      <c r="C829">
        <v>2.162207</v>
      </c>
      <c r="D829">
        <v>2.655313</v>
      </c>
      <c r="E829">
        <v>0.36687019999999998</v>
      </c>
      <c r="F829">
        <v>-0.33588240000000003</v>
      </c>
      <c r="G829">
        <v>0.60029129999999997</v>
      </c>
      <c r="H829">
        <v>0.62629049999999997</v>
      </c>
      <c r="I829">
        <v>0.25371519999999997</v>
      </c>
      <c r="J829">
        <v>-5.3238220000000003E-2</v>
      </c>
      <c r="K829">
        <v>0.72124999999999995</v>
      </c>
      <c r="L829">
        <v>5.5781190000000001E-2</v>
      </c>
      <c r="M829">
        <v>0.68836960000000003</v>
      </c>
      <c r="N829">
        <v>1</v>
      </c>
      <c r="O829">
        <v>2.95639E-5</v>
      </c>
      <c r="P829">
        <v>-3.2901760000000001E-5</v>
      </c>
      <c r="Q829">
        <v>1.6450880000000001E-5</v>
      </c>
      <c r="R829">
        <v>44.786360000000002</v>
      </c>
      <c r="S829">
        <v>11.70693</v>
      </c>
      <c r="T829">
        <v>23.876930000000002</v>
      </c>
      <c r="U829">
        <v>52.574089999999998</v>
      </c>
      <c r="V829">
        <v>71.588520000000003</v>
      </c>
      <c r="W829">
        <v>68.966059999999999</v>
      </c>
      <c r="X829">
        <v>68.079030000000003</v>
      </c>
      <c r="Y829">
        <v>73.057400000000001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-4.7705019999999998E-10</v>
      </c>
      <c r="AF829">
        <v>-1.651983E-9</v>
      </c>
      <c r="AG829">
        <v>-1.385189E-8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-3.8764340000000002E-10</v>
      </c>
      <c r="AT829">
        <v>-1.374552E-9</v>
      </c>
      <c r="AU829">
        <v>-1.168025E-8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5.7454079999999996E-3</v>
      </c>
      <c r="BE829">
        <v>1.7190459999999999E-3</v>
      </c>
      <c r="BF829">
        <v>6.0029300000000001E-3</v>
      </c>
      <c r="BG829">
        <v>-3.8764340000000002E-10</v>
      </c>
      <c r="BH829">
        <v>-1.374552E-9</v>
      </c>
      <c r="BI829">
        <v>-1.168025E-8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589.08410000000003</v>
      </c>
      <c r="B830">
        <v>3.3454579999999998</v>
      </c>
      <c r="C830">
        <v>2.1604329999999998</v>
      </c>
      <c r="D830">
        <v>2.654426</v>
      </c>
      <c r="E830">
        <v>0.36687029999999998</v>
      </c>
      <c r="F830">
        <v>-0.33588240000000003</v>
      </c>
      <c r="G830">
        <v>0.60029180000000004</v>
      </c>
      <c r="H830">
        <v>0.62628989999999995</v>
      </c>
      <c r="I830">
        <v>0.25371519999999997</v>
      </c>
      <c r="J830">
        <v>-5.3385969999999998E-2</v>
      </c>
      <c r="K830">
        <v>0.72124189999999999</v>
      </c>
      <c r="L830">
        <v>5.5936619999999999E-2</v>
      </c>
      <c r="M830">
        <v>0.68835400000000002</v>
      </c>
      <c r="N830">
        <v>1</v>
      </c>
      <c r="O830">
        <v>-1.430511E-6</v>
      </c>
      <c r="P830">
        <v>-2.9063219999999999E-4</v>
      </c>
      <c r="Q830">
        <v>-4.265308E-4</v>
      </c>
      <c r="R830">
        <v>40.843589999999999</v>
      </c>
      <c r="S830">
        <v>10.64709</v>
      </c>
      <c r="T830">
        <v>21.769469999999998</v>
      </c>
      <c r="U830">
        <v>47.959180000000003</v>
      </c>
      <c r="V830">
        <v>65.301159999999996</v>
      </c>
      <c r="W830">
        <v>62.909529999999997</v>
      </c>
      <c r="X830">
        <v>62.109699999999997</v>
      </c>
      <c r="Y830">
        <v>66.614980000000003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5.2633909999999999E-10</v>
      </c>
      <c r="AF830">
        <v>-6.6928649999999999E-9</v>
      </c>
      <c r="AG830">
        <v>-2.0126040000000001E-8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5.2633909999999999E-10</v>
      </c>
      <c r="AT830">
        <v>-6.6928649999999999E-9</v>
      </c>
      <c r="AU830">
        <v>-2.0126040000000001E-8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4.869164E-10</v>
      </c>
      <c r="BH830">
        <v>-5.5264620000000002E-9</v>
      </c>
      <c r="BI830">
        <v>-1.486782E-8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589.1336</v>
      </c>
      <c r="B831">
        <v>3.346095</v>
      </c>
      <c r="C831">
        <v>2.1599439999999999</v>
      </c>
      <c r="D831">
        <v>2.6542330000000001</v>
      </c>
      <c r="E831">
        <v>0.36687049999999999</v>
      </c>
      <c r="F831">
        <v>-0.33588249999999997</v>
      </c>
      <c r="G831">
        <v>0.6002921</v>
      </c>
      <c r="H831">
        <v>0.6262894</v>
      </c>
      <c r="I831">
        <v>0.2507125</v>
      </c>
      <c r="J831">
        <v>-5.3482910000000002E-2</v>
      </c>
      <c r="K831">
        <v>0.72124390000000005</v>
      </c>
      <c r="L831">
        <v>5.6039819999999997E-2</v>
      </c>
      <c r="M831">
        <v>0.68833599999999995</v>
      </c>
      <c r="N831">
        <v>1</v>
      </c>
      <c r="O831">
        <v>2.0980829999999999E-5</v>
      </c>
      <c r="P831">
        <v>-7.4148179999999995E-5</v>
      </c>
      <c r="Q831">
        <v>-5.8650970000000003E-5</v>
      </c>
      <c r="R831">
        <v>39.511380000000003</v>
      </c>
      <c r="S831">
        <v>10.26572</v>
      </c>
      <c r="T831">
        <v>21.041270000000001</v>
      </c>
      <c r="U831">
        <v>46.409199999999998</v>
      </c>
      <c r="V831">
        <v>63.19529</v>
      </c>
      <c r="W831">
        <v>60.874760000000002</v>
      </c>
      <c r="X831">
        <v>60.109589999999997</v>
      </c>
      <c r="Y831">
        <v>64.429509999999993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-7.0645449999999994E-11</v>
      </c>
      <c r="AF831">
        <v>-1.7005450000000001E-10</v>
      </c>
      <c r="AG831">
        <v>-3.5488110000000002E-9</v>
      </c>
      <c r="AH831">
        <v>1</v>
      </c>
      <c r="AI831">
        <v>0.98816539999999997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-1.3625070000000001E-10</v>
      </c>
      <c r="AT831">
        <v>-2.4123100000000001E-10</v>
      </c>
      <c r="AU831">
        <v>-5.7069409999999996E-9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-9.7633430000000006E-11</v>
      </c>
      <c r="BH831">
        <v>-7.591451E-10</v>
      </c>
      <c r="BI831">
        <v>-8.7863590000000003E-9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589.18370000000004</v>
      </c>
      <c r="B832">
        <v>3.3465539999999998</v>
      </c>
      <c r="C832">
        <v>2.1620349999999999</v>
      </c>
      <c r="D832">
        <v>2.658137</v>
      </c>
      <c r="E832">
        <v>0.36687059999999999</v>
      </c>
      <c r="F832">
        <v>-0.33588249999999997</v>
      </c>
      <c r="G832">
        <v>0.60029239999999995</v>
      </c>
      <c r="H832">
        <v>0.62628910000000004</v>
      </c>
      <c r="I832">
        <v>0.24472389999999999</v>
      </c>
      <c r="J832">
        <v>-5.3583020000000002E-2</v>
      </c>
      <c r="K832">
        <v>0.72119770000000005</v>
      </c>
      <c r="L832">
        <v>5.6138460000000001E-2</v>
      </c>
      <c r="M832">
        <v>0.6883686</v>
      </c>
      <c r="N832">
        <v>1</v>
      </c>
      <c r="O832">
        <v>2.95639E-5</v>
      </c>
      <c r="P832">
        <v>3.576279E-6</v>
      </c>
      <c r="Q832">
        <v>6.1750409999999998E-5</v>
      </c>
      <c r="R832">
        <v>39.376910000000002</v>
      </c>
      <c r="S832">
        <v>10.14987</v>
      </c>
      <c r="T832">
        <v>20.889990000000001</v>
      </c>
      <c r="U832">
        <v>46.285919999999997</v>
      </c>
      <c r="V832">
        <v>63.082140000000003</v>
      </c>
      <c r="W832">
        <v>60.772419999999997</v>
      </c>
      <c r="X832">
        <v>60.018569999999997</v>
      </c>
      <c r="Y832">
        <v>64.317930000000004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9.2446510000000003E-11</v>
      </c>
      <c r="AF832">
        <v>6.0554529999999999E-9</v>
      </c>
      <c r="AG832">
        <v>9.5826399999999999E-9</v>
      </c>
      <c r="AH832">
        <v>1</v>
      </c>
      <c r="AI832">
        <v>0.97611360000000003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1.799056E-10</v>
      </c>
      <c r="AT832">
        <v>4.3963690000000003E-9</v>
      </c>
      <c r="AU832">
        <v>9.5893399999999999E-9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1.6559760000000001E-10</v>
      </c>
      <c r="BH832">
        <v>5.6156180000000003E-9</v>
      </c>
      <c r="BI832">
        <v>5.0481289999999997E-9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589.23440000000005</v>
      </c>
      <c r="B833">
        <v>3.3467030000000002</v>
      </c>
      <c r="C833">
        <v>2.1619090000000001</v>
      </c>
      <c r="D833">
        <v>2.6582089999999998</v>
      </c>
      <c r="E833">
        <v>0.36687029999999998</v>
      </c>
      <c r="F833">
        <v>-0.33588279999999998</v>
      </c>
      <c r="G833">
        <v>0.60029239999999995</v>
      </c>
      <c r="H833">
        <v>0.62628910000000004</v>
      </c>
      <c r="I833">
        <v>0.24472389999999999</v>
      </c>
      <c r="J833">
        <v>-5.3667909999999999E-2</v>
      </c>
      <c r="K833">
        <v>0.72114520000000004</v>
      </c>
      <c r="L833">
        <v>5.6219890000000002E-2</v>
      </c>
      <c r="M833">
        <v>0.68841030000000003</v>
      </c>
      <c r="N833">
        <v>1</v>
      </c>
      <c r="O833">
        <v>2.6464460000000001E-5</v>
      </c>
      <c r="P833">
        <v>-2.6464460000000001E-5</v>
      </c>
      <c r="Q833">
        <v>1.049042E-5</v>
      </c>
      <c r="R833">
        <v>41.976109999999998</v>
      </c>
      <c r="S833">
        <v>10.776770000000001</v>
      </c>
      <c r="T833">
        <v>22.249140000000001</v>
      </c>
      <c r="U833">
        <v>49.362090000000002</v>
      </c>
      <c r="V833">
        <v>67.287599999999998</v>
      </c>
      <c r="W833">
        <v>64.838279999999997</v>
      </c>
      <c r="X833">
        <v>64.042420000000007</v>
      </c>
      <c r="Y833">
        <v>68.617779999999996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-1.034438E-10</v>
      </c>
      <c r="AF833">
        <v>-7.1576899999999999E-9</v>
      </c>
      <c r="AG833">
        <v>1.7161629999999999E-9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-2.392976E-10</v>
      </c>
      <c r="AT833">
        <v>-7.9892079999999997E-9</v>
      </c>
      <c r="AU833">
        <v>6.1634300000000001E-9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-1.034438E-10</v>
      </c>
      <c r="BH833">
        <v>-7.1576899999999999E-9</v>
      </c>
      <c r="BI833">
        <v>1.7161629999999999E-9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589.28390000000002</v>
      </c>
      <c r="B834">
        <v>3.3468390000000001</v>
      </c>
      <c r="C834">
        <v>2.1617829999999998</v>
      </c>
      <c r="D834">
        <v>2.6582720000000002</v>
      </c>
      <c r="E834">
        <v>0.36687029999999998</v>
      </c>
      <c r="F834">
        <v>-0.33588279999999998</v>
      </c>
      <c r="G834">
        <v>0.60029259999999995</v>
      </c>
      <c r="H834">
        <v>0.62628899999999998</v>
      </c>
      <c r="I834">
        <v>0.24472389999999999</v>
      </c>
      <c r="J834">
        <v>-5.3731389999999997E-2</v>
      </c>
      <c r="K834">
        <v>0.72110359999999996</v>
      </c>
      <c r="L834">
        <v>5.6280400000000001E-2</v>
      </c>
      <c r="M834">
        <v>0.68844399999999994</v>
      </c>
      <c r="N834">
        <v>1</v>
      </c>
      <c r="O834">
        <v>2.670288E-5</v>
      </c>
      <c r="P834">
        <v>-2.5033950000000001E-5</v>
      </c>
      <c r="Q834">
        <v>1.239777E-5</v>
      </c>
      <c r="R834">
        <v>40.672229999999999</v>
      </c>
      <c r="S834">
        <v>10.43698</v>
      </c>
      <c r="T834">
        <v>21.56448</v>
      </c>
      <c r="U834">
        <v>47.834940000000003</v>
      </c>
      <c r="V834">
        <v>65.201660000000004</v>
      </c>
      <c r="W834">
        <v>62.830240000000003</v>
      </c>
      <c r="X834">
        <v>62.060290000000002</v>
      </c>
      <c r="Y834">
        <v>66.488399999999999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2.3957240000000002E-10</v>
      </c>
      <c r="AF834">
        <v>-3.936624E-9</v>
      </c>
      <c r="AG834">
        <v>5.1134739999999997E-9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1.3261370000000001E-10</v>
      </c>
      <c r="AT834">
        <v>-2.224613E-9</v>
      </c>
      <c r="AU834">
        <v>7.4707659999999994E-9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-7.903258E-12</v>
      </c>
      <c r="BH834">
        <v>-3.551696E-9</v>
      </c>
      <c r="BI834">
        <v>5.4687159999999997E-9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589.3347</v>
      </c>
      <c r="B835">
        <v>3.3470070000000001</v>
      </c>
      <c r="C835">
        <v>2.1619860000000002</v>
      </c>
      <c r="D835">
        <v>2.6588889999999998</v>
      </c>
      <c r="E835">
        <v>0.36687059999999999</v>
      </c>
      <c r="F835">
        <v>-0.33588279999999998</v>
      </c>
      <c r="G835">
        <v>0.60029299999999997</v>
      </c>
      <c r="H835">
        <v>0.62628839999999997</v>
      </c>
      <c r="I835">
        <v>0.24257690000000001</v>
      </c>
      <c r="J835">
        <v>-5.3780759999999997E-2</v>
      </c>
      <c r="K835">
        <v>0.72106680000000001</v>
      </c>
      <c r="L835">
        <v>5.6326689999999999E-2</v>
      </c>
      <c r="M835">
        <v>0.6884749</v>
      </c>
      <c r="N835">
        <v>1</v>
      </c>
      <c r="O835">
        <v>4.2915340000000002E-5</v>
      </c>
      <c r="P835">
        <v>1.2755390000000001E-4</v>
      </c>
      <c r="Q835">
        <v>2.7012830000000001E-4</v>
      </c>
      <c r="R835">
        <v>41.972340000000003</v>
      </c>
      <c r="S835">
        <v>10.761039999999999</v>
      </c>
      <c r="T835">
        <v>22.250499999999999</v>
      </c>
      <c r="U835">
        <v>49.371850000000002</v>
      </c>
      <c r="V835">
        <v>67.29974</v>
      </c>
      <c r="W835">
        <v>64.852350000000001</v>
      </c>
      <c r="X835">
        <v>64.058409999999995</v>
      </c>
      <c r="Y835">
        <v>68.62576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7.4424820000000004E-10</v>
      </c>
      <c r="AF835">
        <v>-2.9783020000000002E-9</v>
      </c>
      <c r="AG835">
        <v>1.554919E-8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1.09504E-9</v>
      </c>
      <c r="AT835">
        <v>-4.6646480000000002E-9</v>
      </c>
      <c r="AU835">
        <v>1.6680979999999999E-8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7.4424820000000004E-10</v>
      </c>
      <c r="BH835">
        <v>-2.9783020000000002E-9</v>
      </c>
      <c r="BI835">
        <v>1.554919E-8</v>
      </c>
      <c r="BJ835">
        <v>1</v>
      </c>
      <c r="BK835">
        <v>0.99122670000000002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589.38390000000004</v>
      </c>
      <c r="B836">
        <v>3.3471709999999999</v>
      </c>
      <c r="C836">
        <v>2.1621350000000001</v>
      </c>
      <c r="D836">
        <v>2.6594009999999999</v>
      </c>
      <c r="E836">
        <v>0.366871</v>
      </c>
      <c r="F836">
        <v>-0.33588259999999998</v>
      </c>
      <c r="G836">
        <v>0.60029290000000002</v>
      </c>
      <c r="H836">
        <v>0.62628819999999996</v>
      </c>
      <c r="I836">
        <v>0.24230360000000001</v>
      </c>
      <c r="J836">
        <v>-5.3824339999999998E-2</v>
      </c>
      <c r="K836">
        <v>0.72102529999999998</v>
      </c>
      <c r="L836">
        <v>5.6366090000000001E-2</v>
      </c>
      <c r="M836">
        <v>0.68851169999999995</v>
      </c>
      <c r="N836">
        <v>1</v>
      </c>
      <c r="O836">
        <v>2.7179720000000001E-5</v>
      </c>
      <c r="P836">
        <v>-2.1457670000000001E-5</v>
      </c>
      <c r="Q836">
        <v>1.5020370000000001E-5</v>
      </c>
      <c r="R836">
        <v>40.628900000000002</v>
      </c>
      <c r="S836">
        <v>10.39326</v>
      </c>
      <c r="T836">
        <v>21.521930000000001</v>
      </c>
      <c r="U836">
        <v>47.804310000000001</v>
      </c>
      <c r="V836">
        <v>65.175330000000002</v>
      </c>
      <c r="W836">
        <v>62.808920000000001</v>
      </c>
      <c r="X836">
        <v>62.04269</v>
      </c>
      <c r="Y836">
        <v>66.462940000000003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5.4359040000000001E-10</v>
      </c>
      <c r="AF836">
        <v>-2.0873019999999998E-9</v>
      </c>
      <c r="AG836">
        <v>3.1800070000000003E-8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7.1360319999999998E-10</v>
      </c>
      <c r="AT836">
        <v>-3.8876339999999998E-9</v>
      </c>
      <c r="AU836">
        <v>3.5346129999999999E-8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5.4359040000000001E-10</v>
      </c>
      <c r="BH836">
        <v>-2.0873019999999998E-9</v>
      </c>
      <c r="BI836">
        <v>3.1800070000000003E-8</v>
      </c>
      <c r="BJ836">
        <v>1</v>
      </c>
      <c r="BK836">
        <v>0.99887349999999997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589.43430000000001</v>
      </c>
      <c r="B837">
        <v>3.3495360000000001</v>
      </c>
      <c r="C837">
        <v>2.1621589999999999</v>
      </c>
      <c r="D837">
        <v>2.6595849999999999</v>
      </c>
      <c r="E837">
        <v>0.36687110000000001</v>
      </c>
      <c r="F837">
        <v>-0.33588249999999997</v>
      </c>
      <c r="G837">
        <v>0.60029299999999997</v>
      </c>
      <c r="H837">
        <v>0.62628819999999996</v>
      </c>
      <c r="I837">
        <v>0.2416577</v>
      </c>
      <c r="J837">
        <v>-5.3855239999999999E-2</v>
      </c>
      <c r="K837">
        <v>0.72098890000000004</v>
      </c>
      <c r="L837">
        <v>5.6392850000000001E-2</v>
      </c>
      <c r="M837">
        <v>0.68854530000000003</v>
      </c>
      <c r="N837">
        <v>1</v>
      </c>
      <c r="O837">
        <v>2.2888180000000001E-5</v>
      </c>
      <c r="P837">
        <v>-3.8862229999999997E-5</v>
      </c>
      <c r="Q837">
        <v>-1.5735630000000001E-5</v>
      </c>
      <c r="R837">
        <v>40.629100000000001</v>
      </c>
      <c r="S837">
        <v>10.3849</v>
      </c>
      <c r="T837">
        <v>21.516100000000002</v>
      </c>
      <c r="U837">
        <v>47.806950000000001</v>
      </c>
      <c r="V837">
        <v>65.180419999999998</v>
      </c>
      <c r="W837">
        <v>62.816099999999999</v>
      </c>
      <c r="X837">
        <v>62.053159999999998</v>
      </c>
      <c r="Y837">
        <v>66.464969999999994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7.3317890000000001E-10</v>
      </c>
      <c r="AF837">
        <v>2.6153140000000002E-9</v>
      </c>
      <c r="AG837">
        <v>1.4353029999999999E-8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2.9562059999999999E-3</v>
      </c>
      <c r="AQ837">
        <v>3.2061710000000002E-4</v>
      </c>
      <c r="AR837">
        <v>3.9755770000000001E-4</v>
      </c>
      <c r="AS837">
        <v>8.8491929999999996E-10</v>
      </c>
      <c r="AT837">
        <v>8.7356290000000003E-10</v>
      </c>
      <c r="AU837">
        <v>6.6113160000000003E-9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8.5510719999999999E-10</v>
      </c>
      <c r="BH837">
        <v>1.2382180000000001E-9</v>
      </c>
      <c r="BI837">
        <v>1.8962540000000001E-8</v>
      </c>
      <c r="BJ837">
        <v>1</v>
      </c>
      <c r="BK837">
        <v>0.99733430000000001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589.48490000000004</v>
      </c>
      <c r="B838">
        <v>3.3502429999999999</v>
      </c>
      <c r="C838">
        <v>2.16208</v>
      </c>
      <c r="D838">
        <v>2.6596700000000002</v>
      </c>
      <c r="E838">
        <v>0.36687140000000001</v>
      </c>
      <c r="F838">
        <v>-0.33588259999999998</v>
      </c>
      <c r="G838">
        <v>0.60029319999999997</v>
      </c>
      <c r="H838">
        <v>0.62628779999999995</v>
      </c>
      <c r="I838">
        <v>0.2416577</v>
      </c>
      <c r="J838">
        <v>-5.3875220000000001E-2</v>
      </c>
      <c r="K838">
        <v>0.72095819999999999</v>
      </c>
      <c r="L838">
        <v>5.6408979999999997E-2</v>
      </c>
      <c r="M838">
        <v>0.68857449999999998</v>
      </c>
      <c r="N838">
        <v>1</v>
      </c>
      <c r="O838">
        <v>2.2649769999999999E-5</v>
      </c>
      <c r="P838">
        <v>-3.2186510000000002E-5</v>
      </c>
      <c r="Q838">
        <v>-4.768372E-6</v>
      </c>
      <c r="R838">
        <v>40.628450000000001</v>
      </c>
      <c r="S838">
        <v>10.37444</v>
      </c>
      <c r="T838">
        <v>21.485019999999999</v>
      </c>
      <c r="U838">
        <v>47.795360000000002</v>
      </c>
      <c r="V838">
        <v>65.173929999999999</v>
      </c>
      <c r="W838">
        <v>62.811790000000002</v>
      </c>
      <c r="X838">
        <v>62.058689999999999</v>
      </c>
      <c r="Y838">
        <v>66.446460000000002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-5.7962200000000003E-10</v>
      </c>
      <c r="AF838">
        <v>-3.187627E-9</v>
      </c>
      <c r="AG838">
        <v>3.020981E-9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-5.7962200000000003E-10</v>
      </c>
      <c r="AT838">
        <v>-3.187627E-9</v>
      </c>
      <c r="AU838">
        <v>3.020981E-9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-4.3505910000000002E-10</v>
      </c>
      <c r="BH838">
        <v>-3.0332930000000001E-9</v>
      </c>
      <c r="BI838">
        <v>6.623148E-9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589.53989999999999</v>
      </c>
      <c r="B839">
        <v>3.3504580000000002</v>
      </c>
      <c r="C839">
        <v>2.161959</v>
      </c>
      <c r="D839">
        <v>2.6597089999999999</v>
      </c>
      <c r="E839">
        <v>0.36687140000000001</v>
      </c>
      <c r="F839">
        <v>-0.33588259999999998</v>
      </c>
      <c r="G839">
        <v>0.60029319999999997</v>
      </c>
      <c r="H839">
        <v>0.62628779999999995</v>
      </c>
      <c r="I839">
        <v>0.2416577</v>
      </c>
      <c r="J839">
        <v>-5.3887999999999998E-2</v>
      </c>
      <c r="K839">
        <v>0.72093399999999996</v>
      </c>
      <c r="L839">
        <v>5.6418549999999998E-2</v>
      </c>
      <c r="M839">
        <v>0.68859800000000004</v>
      </c>
      <c r="N839">
        <v>1</v>
      </c>
      <c r="O839">
        <v>2.3365019999999999E-5</v>
      </c>
      <c r="P839">
        <v>-2.4080279999999999E-5</v>
      </c>
      <c r="Q839">
        <v>8.8214869999999996E-6</v>
      </c>
      <c r="R839">
        <v>38.009599999999999</v>
      </c>
      <c r="S839">
        <v>9.7019819999999992</v>
      </c>
      <c r="T839">
        <v>20.089580000000002</v>
      </c>
      <c r="U839">
        <v>44.711060000000003</v>
      </c>
      <c r="V839">
        <v>60.970350000000003</v>
      </c>
      <c r="W839">
        <v>58.760620000000003</v>
      </c>
      <c r="X839">
        <v>58.060180000000003</v>
      </c>
      <c r="Y839">
        <v>62.152929999999998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-6.7889729999999997E-10</v>
      </c>
      <c r="AT839">
        <v>-1.524712E-9</v>
      </c>
      <c r="AU839">
        <v>-2.9873740000000003E-8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-1.0291769999999999E-12</v>
      </c>
      <c r="BH839">
        <v>-8.1025760000000001E-10</v>
      </c>
      <c r="BI839">
        <v>-1.68362E-8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589.58360000000005</v>
      </c>
      <c r="B840">
        <v>3.3505910000000001</v>
      </c>
      <c r="C840">
        <v>2.1618469999999999</v>
      </c>
      <c r="D840">
        <v>2.6597629999999999</v>
      </c>
      <c r="E840">
        <v>0.36687120000000001</v>
      </c>
      <c r="F840">
        <v>-0.33588299999999999</v>
      </c>
      <c r="G840">
        <v>0.60029279999999996</v>
      </c>
      <c r="H840">
        <v>0.62628810000000001</v>
      </c>
      <c r="I840">
        <v>0.2416577</v>
      </c>
      <c r="J840">
        <v>-5.3895819999999997E-2</v>
      </c>
      <c r="K840">
        <v>0.72091459999999996</v>
      </c>
      <c r="L840">
        <v>5.6423630000000002E-2</v>
      </c>
      <c r="M840">
        <v>0.68861729999999999</v>
      </c>
      <c r="N840">
        <v>1</v>
      </c>
      <c r="O840">
        <v>2.3603440000000001E-5</v>
      </c>
      <c r="P840">
        <v>-2.241135E-5</v>
      </c>
      <c r="Q840">
        <v>1.0967250000000001E-5</v>
      </c>
      <c r="R840">
        <v>35.387039999999999</v>
      </c>
      <c r="S840">
        <v>9.0295030000000001</v>
      </c>
      <c r="T840">
        <v>18.70205</v>
      </c>
      <c r="U840">
        <v>41.628480000000003</v>
      </c>
      <c r="V840">
        <v>56.766959999999997</v>
      </c>
      <c r="W840">
        <v>54.708950000000002</v>
      </c>
      <c r="X840">
        <v>54.057879999999997</v>
      </c>
      <c r="Y840">
        <v>57.863399999999999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1.178932E-9</v>
      </c>
      <c r="AF840">
        <v>1.3125599999999999E-8</v>
      </c>
      <c r="AG840">
        <v>3.5484509999999999E-8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-1.9863339999999999E-10</v>
      </c>
      <c r="AT840">
        <v>2.778246E-9</v>
      </c>
      <c r="AU840">
        <v>-1.669272E-9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-1.986507E-10</v>
      </c>
      <c r="BH840">
        <v>1.9045580000000001E-9</v>
      </c>
      <c r="BI840">
        <v>-3.7290190000000001E-9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589.63350000000003</v>
      </c>
      <c r="B841">
        <v>3.3507120000000001</v>
      </c>
      <c r="C841">
        <v>2.1617350000000002</v>
      </c>
      <c r="D841">
        <v>2.6598199999999999</v>
      </c>
      <c r="E841">
        <v>0.36687150000000002</v>
      </c>
      <c r="F841">
        <v>-0.33588269999999998</v>
      </c>
      <c r="G841">
        <v>0.60029319999999997</v>
      </c>
      <c r="H841">
        <v>0.6262877</v>
      </c>
      <c r="I841">
        <v>0.2416577</v>
      </c>
      <c r="J841">
        <v>-5.3899950000000002E-2</v>
      </c>
      <c r="K841">
        <v>0.72089890000000001</v>
      </c>
      <c r="L841">
        <v>5.6425389999999999E-2</v>
      </c>
      <c r="M841">
        <v>0.6886333</v>
      </c>
      <c r="N841">
        <v>1</v>
      </c>
      <c r="O841">
        <v>2.3603440000000001E-5</v>
      </c>
      <c r="P841">
        <v>-2.2172930000000001E-5</v>
      </c>
      <c r="Q841">
        <v>1.144409E-5</v>
      </c>
      <c r="R841">
        <v>44.559170000000002</v>
      </c>
      <c r="S841">
        <v>11.36659</v>
      </c>
      <c r="T841">
        <v>23.55086</v>
      </c>
      <c r="U841">
        <v>52.422870000000003</v>
      </c>
      <c r="V841">
        <v>71.486249999999998</v>
      </c>
      <c r="W841">
        <v>68.893879999999996</v>
      </c>
      <c r="X841">
        <v>68.074209999999994</v>
      </c>
      <c r="Y841">
        <v>72.863100000000003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9.5593869999999991E-10</v>
      </c>
      <c r="AF841">
        <v>-9.6496699999999994E-9</v>
      </c>
      <c r="AG841">
        <v>-1.988604E-11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9.9331430000000008E-10</v>
      </c>
      <c r="AT841">
        <v>-1.048753E-8</v>
      </c>
      <c r="AU841">
        <v>-5.6636370000000004E-10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9.5774120000000001E-10</v>
      </c>
      <c r="BH841">
        <v>-1.077193E-8</v>
      </c>
      <c r="BI841">
        <v>1.6704719999999999E-9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589.68460000000005</v>
      </c>
      <c r="B842">
        <v>3.3508300000000002</v>
      </c>
      <c r="C842">
        <v>2.1616249999999999</v>
      </c>
      <c r="D842">
        <v>2.6598760000000001</v>
      </c>
      <c r="E842">
        <v>0.36687150000000002</v>
      </c>
      <c r="F842">
        <v>-0.33588259999999998</v>
      </c>
      <c r="G842">
        <v>0.60029339999999998</v>
      </c>
      <c r="H842">
        <v>0.6262875</v>
      </c>
      <c r="I842">
        <v>0.2416577</v>
      </c>
      <c r="J842">
        <v>-5.3901230000000001E-2</v>
      </c>
      <c r="K842">
        <v>0.72088580000000002</v>
      </c>
      <c r="L842">
        <v>5.6424589999999997E-2</v>
      </c>
      <c r="M842">
        <v>0.68864700000000001</v>
      </c>
      <c r="N842">
        <v>1</v>
      </c>
      <c r="O842">
        <v>2.3603440000000001E-5</v>
      </c>
      <c r="P842">
        <v>-2.1934509999999999E-5</v>
      </c>
      <c r="Q842">
        <v>1.120567E-5</v>
      </c>
      <c r="R842">
        <v>45.867019999999997</v>
      </c>
      <c r="S842">
        <v>11.696580000000001</v>
      </c>
      <c r="T842">
        <v>24.24428</v>
      </c>
      <c r="U842">
        <v>53.966929999999998</v>
      </c>
      <c r="V842">
        <v>73.591059999999999</v>
      </c>
      <c r="W842">
        <v>70.921520000000001</v>
      </c>
      <c r="X842">
        <v>70.077799999999996</v>
      </c>
      <c r="Y842">
        <v>75.004329999999996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-2.8249680000000002E-10</v>
      </c>
      <c r="AF842">
        <v>4.0665759999999998E-9</v>
      </c>
      <c r="AG842">
        <v>4.5769499999999999E-10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-4.8575189999999999E-10</v>
      </c>
      <c r="AT842">
        <v>2.7774550000000001E-9</v>
      </c>
      <c r="AU842">
        <v>2.3170249999999999E-9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-4.8575189999999999E-10</v>
      </c>
      <c r="BH842">
        <v>2.7774550000000001E-9</v>
      </c>
      <c r="BI842">
        <v>2.3170249999999999E-9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589.73429999999996</v>
      </c>
      <c r="B843">
        <v>3.3509479999999998</v>
      </c>
      <c r="C843">
        <v>2.1615150000000001</v>
      </c>
      <c r="D843">
        <v>2.659932</v>
      </c>
      <c r="E843">
        <v>0.36687170000000002</v>
      </c>
      <c r="F843">
        <v>-0.33588279999999998</v>
      </c>
      <c r="G843">
        <v>0.60029339999999998</v>
      </c>
      <c r="H843">
        <v>0.62628729999999999</v>
      </c>
      <c r="I843">
        <v>0.2416577</v>
      </c>
      <c r="J843">
        <v>-5.3900320000000002E-2</v>
      </c>
      <c r="K843">
        <v>0.72087480000000004</v>
      </c>
      <c r="L843">
        <v>5.6421829999999999E-2</v>
      </c>
      <c r="M843">
        <v>0.68865869999999996</v>
      </c>
      <c r="N843">
        <v>1</v>
      </c>
      <c r="O843">
        <v>2.3603440000000001E-5</v>
      </c>
      <c r="P843">
        <v>-2.1934509999999999E-5</v>
      </c>
      <c r="Q843">
        <v>1.120567E-5</v>
      </c>
      <c r="R843">
        <v>44.553910000000002</v>
      </c>
      <c r="S843">
        <v>11.35824</v>
      </c>
      <c r="T843">
        <v>23.55245</v>
      </c>
      <c r="U843">
        <v>52.427219999999998</v>
      </c>
      <c r="V843">
        <v>71.490669999999994</v>
      </c>
      <c r="W843">
        <v>68.896500000000003</v>
      </c>
      <c r="X843">
        <v>68.076899999999995</v>
      </c>
      <c r="Y843">
        <v>72.859780000000001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-6.3686589999999998E-11</v>
      </c>
      <c r="AF843">
        <v>-1.311031E-10</v>
      </c>
      <c r="AG843">
        <v>-9.9012089999999997E-10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-1.870077E-10</v>
      </c>
      <c r="AT843">
        <v>-1.7977810000000001E-9</v>
      </c>
      <c r="AU843">
        <v>-4.6699329999999999E-9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-6.2986190000000005E-11</v>
      </c>
      <c r="BH843">
        <v>-1.465868E-9</v>
      </c>
      <c r="BI843">
        <v>-7.937373E-9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589.78449999999998</v>
      </c>
      <c r="B844">
        <v>3.351156</v>
      </c>
      <c r="C844">
        <v>2.1622479999999999</v>
      </c>
      <c r="D844">
        <v>2.6614119999999999</v>
      </c>
      <c r="E844">
        <v>0.36687160000000002</v>
      </c>
      <c r="F844">
        <v>-0.33588259999999998</v>
      </c>
      <c r="G844">
        <v>0.60029339999999998</v>
      </c>
      <c r="H844">
        <v>0.6262875</v>
      </c>
      <c r="I844">
        <v>0.23807</v>
      </c>
      <c r="J844">
        <v>-5.3903949999999999E-2</v>
      </c>
      <c r="K844">
        <v>0.72085569999999999</v>
      </c>
      <c r="L844">
        <v>5.6422510000000002E-2</v>
      </c>
      <c r="M844">
        <v>0.68867840000000002</v>
      </c>
      <c r="N844">
        <v>1</v>
      </c>
      <c r="O844">
        <v>5.6028369999999998E-5</v>
      </c>
      <c r="P844">
        <v>2.8181080000000002E-4</v>
      </c>
      <c r="Q844">
        <v>5.2356720000000002E-4</v>
      </c>
      <c r="R844">
        <v>43.21228</v>
      </c>
      <c r="S844">
        <v>10.99802</v>
      </c>
      <c r="T844">
        <v>22.82854</v>
      </c>
      <c r="U844">
        <v>50.859189999999998</v>
      </c>
      <c r="V844">
        <v>69.363780000000006</v>
      </c>
      <c r="W844">
        <v>66.847880000000004</v>
      </c>
      <c r="X844">
        <v>66.053979999999996</v>
      </c>
      <c r="Y844">
        <v>70.692719999999994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-6.6793340000000004E-10</v>
      </c>
      <c r="AF844">
        <v>-1.4935579999999999E-9</v>
      </c>
      <c r="AG844">
        <v>-1.7304679999999999E-8</v>
      </c>
      <c r="AH844">
        <v>0.99999979999999999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-7.9720059999999998E-10</v>
      </c>
      <c r="AT844">
        <v>-9.5266479999999998E-10</v>
      </c>
      <c r="AU844">
        <v>-2.2736380000000001E-8</v>
      </c>
      <c r="AV844">
        <v>0.99999979999999999</v>
      </c>
      <c r="AW844">
        <v>0.98515379999999997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-6.9721680000000001E-10</v>
      </c>
      <c r="BH844">
        <v>-2.8738639999999999E-9</v>
      </c>
      <c r="BI844">
        <v>-1.67386E-8</v>
      </c>
      <c r="BJ844">
        <v>0.99999979999999999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589.83399999999995</v>
      </c>
      <c r="B845">
        <v>3.351356</v>
      </c>
      <c r="C845">
        <v>2.1628289999999999</v>
      </c>
      <c r="D845">
        <v>2.6626080000000001</v>
      </c>
      <c r="E845">
        <v>0.36687160000000002</v>
      </c>
      <c r="F845">
        <v>-0.33588259999999998</v>
      </c>
      <c r="G845">
        <v>0.60029350000000004</v>
      </c>
      <c r="H845">
        <v>0.62628729999999999</v>
      </c>
      <c r="I845">
        <v>0.23450399999999999</v>
      </c>
      <c r="J845">
        <v>-5.3921379999999998E-2</v>
      </c>
      <c r="K845">
        <v>0.72081379999999995</v>
      </c>
      <c r="L845">
        <v>5.6434079999999998E-2</v>
      </c>
      <c r="M845">
        <v>0.68871990000000005</v>
      </c>
      <c r="N845">
        <v>1</v>
      </c>
      <c r="O845">
        <v>3.0040740000000001E-5</v>
      </c>
      <c r="P845">
        <v>2.2649769999999999E-5</v>
      </c>
      <c r="Q845">
        <v>7.8916549999999999E-5</v>
      </c>
      <c r="R845">
        <v>41.834339999999997</v>
      </c>
      <c r="S845">
        <v>10.599019999999999</v>
      </c>
      <c r="T845">
        <v>22.06043</v>
      </c>
      <c r="U845">
        <v>49.259120000000003</v>
      </c>
      <c r="V845">
        <v>67.210480000000004</v>
      </c>
      <c r="W845">
        <v>64.782300000000006</v>
      </c>
      <c r="X845">
        <v>64.018739999999994</v>
      </c>
      <c r="Y845">
        <v>68.511279999999999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-4.9315589999999998E-11</v>
      </c>
      <c r="AF845">
        <v>1.2399619999999999E-10</v>
      </c>
      <c r="AG845">
        <v>-9.2390019999999999E-9</v>
      </c>
      <c r="AH845">
        <v>0.99999990000000005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-8.6467779999999998E-11</v>
      </c>
      <c r="AT845">
        <v>3.4478719999999998E-9</v>
      </c>
      <c r="AU845">
        <v>-1.4609629999999999E-8</v>
      </c>
      <c r="AV845">
        <v>0.99999990000000005</v>
      </c>
      <c r="AW845">
        <v>0.98502080000000003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-1.044564E-11</v>
      </c>
      <c r="BH845">
        <v>3.0392200000000002E-9</v>
      </c>
      <c r="BI845">
        <v>-2.0559920000000001E-8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589.88490000000002</v>
      </c>
      <c r="B846">
        <v>3.3649740000000001</v>
      </c>
      <c r="C846">
        <v>2.16073</v>
      </c>
      <c r="D846">
        <v>2.6633300000000002</v>
      </c>
      <c r="E846">
        <v>0.36687160000000002</v>
      </c>
      <c r="F846">
        <v>-0.33588259999999998</v>
      </c>
      <c r="G846">
        <v>0.60029359999999998</v>
      </c>
      <c r="H846">
        <v>0.62628720000000004</v>
      </c>
      <c r="I846">
        <v>0.2303656</v>
      </c>
      <c r="J846">
        <v>-5.3932809999999998E-2</v>
      </c>
      <c r="K846">
        <v>0.72075619999999996</v>
      </c>
      <c r="L846">
        <v>5.6436689999999998E-2</v>
      </c>
      <c r="M846">
        <v>0.68877909999999998</v>
      </c>
      <c r="N846">
        <v>1</v>
      </c>
      <c r="O846">
        <v>1.3409849999999999E-2</v>
      </c>
      <c r="P846">
        <v>-3.0143259999999999E-3</v>
      </c>
      <c r="Q846">
        <v>-9.8299980000000008E-4</v>
      </c>
      <c r="R846">
        <v>43.071800000000003</v>
      </c>
      <c r="S846">
        <v>10.859439999999999</v>
      </c>
      <c r="T846">
        <v>22.670089999999998</v>
      </c>
      <c r="U846">
        <v>50.739400000000003</v>
      </c>
      <c r="V846">
        <v>69.260679999999994</v>
      </c>
      <c r="W846">
        <v>66.770650000000003</v>
      </c>
      <c r="X846">
        <v>65.990710000000007</v>
      </c>
      <c r="Y846">
        <v>70.617440000000002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9.324758E-11</v>
      </c>
      <c r="AF846">
        <v>-1.188927E-10</v>
      </c>
      <c r="AG846">
        <v>3.2137050000000001E-8</v>
      </c>
      <c r="AH846">
        <v>0.99999990000000005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4.8285490000000003E-11</v>
      </c>
      <c r="AT846">
        <v>1.1245489999999999E-10</v>
      </c>
      <c r="AU846">
        <v>1.9313370000000001E-8</v>
      </c>
      <c r="AV846">
        <v>0.99999990000000005</v>
      </c>
      <c r="AW846">
        <v>0.98235260000000002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1.5754440000000001E-11</v>
      </c>
      <c r="BH846">
        <v>5.9085510000000006E-11</v>
      </c>
      <c r="BI846">
        <v>1.9555920000000001E-8</v>
      </c>
      <c r="BJ846">
        <v>0.99999990000000005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589.93430000000001</v>
      </c>
      <c r="B847">
        <v>3.3879980000000001</v>
      </c>
      <c r="C847">
        <v>2.1593100000000001</v>
      </c>
      <c r="D847">
        <v>2.6623730000000001</v>
      </c>
      <c r="E847">
        <v>0.36687130000000001</v>
      </c>
      <c r="F847">
        <v>-0.33588279999999998</v>
      </c>
      <c r="G847">
        <v>0.60029390000000005</v>
      </c>
      <c r="H847">
        <v>0.62628709999999999</v>
      </c>
      <c r="I847">
        <v>0.2317159</v>
      </c>
      <c r="J847">
        <v>-5.3816530000000001E-2</v>
      </c>
      <c r="K847">
        <v>0.7207211</v>
      </c>
      <c r="L847">
        <v>5.6307650000000001E-2</v>
      </c>
      <c r="M847">
        <v>0.68883559999999999</v>
      </c>
      <c r="N847">
        <v>1</v>
      </c>
      <c r="O847">
        <v>-5.2857399999999997E-4</v>
      </c>
      <c r="P847">
        <v>-2.9110909999999999E-4</v>
      </c>
      <c r="Q847">
        <v>1.122952E-4</v>
      </c>
      <c r="R847">
        <v>41.832520000000002</v>
      </c>
      <c r="S847">
        <v>10.504630000000001</v>
      </c>
      <c r="T847">
        <v>21.749359999999999</v>
      </c>
      <c r="U847">
        <v>49.152810000000002</v>
      </c>
      <c r="V847">
        <v>67.154349999999994</v>
      </c>
      <c r="W847">
        <v>64.775549999999996</v>
      </c>
      <c r="X847">
        <v>64.078689999999995</v>
      </c>
      <c r="Y847">
        <v>68.302409999999995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-2.9009019999999999E-10</v>
      </c>
      <c r="AF847">
        <v>-3.8969670000000003E-9</v>
      </c>
      <c r="AG847">
        <v>-1.350606E-8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-3.5008170000000002E-10</v>
      </c>
      <c r="AT847">
        <v>-2.7450139999999998E-9</v>
      </c>
      <c r="AU847">
        <v>-2.695736E-8</v>
      </c>
      <c r="AV847">
        <v>1</v>
      </c>
      <c r="AW847">
        <v>1.005862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-2.374982E-10</v>
      </c>
      <c r="BH847">
        <v>6.6229479999999997E-10</v>
      </c>
      <c r="BI847">
        <v>-2.6883869999999999E-8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589.98410000000001</v>
      </c>
      <c r="B848">
        <v>3.3789920000000002</v>
      </c>
      <c r="C848">
        <v>2.115856</v>
      </c>
      <c r="D848">
        <v>2.6428379999999998</v>
      </c>
      <c r="E848">
        <v>0.36687150000000002</v>
      </c>
      <c r="F848">
        <v>-0.33588259999999998</v>
      </c>
      <c r="G848">
        <v>0.60029460000000001</v>
      </c>
      <c r="H848">
        <v>0.62628629999999996</v>
      </c>
      <c r="I848">
        <v>0.22852149999999999</v>
      </c>
      <c r="J848">
        <v>-5.3532330000000003E-2</v>
      </c>
      <c r="K848">
        <v>0.72072040000000004</v>
      </c>
      <c r="L848">
        <v>5.6006380000000001E-2</v>
      </c>
      <c r="M848">
        <v>0.68888289999999996</v>
      </c>
      <c r="N848">
        <v>1</v>
      </c>
      <c r="O848">
        <v>3.6358830000000002E-4</v>
      </c>
      <c r="P848">
        <v>-3.3118010000000003E-2</v>
      </c>
      <c r="Q848">
        <v>-3.2531499999999998E-2</v>
      </c>
      <c r="R848">
        <v>40.447850000000003</v>
      </c>
      <c r="S848">
        <v>10.05053</v>
      </c>
      <c r="T848">
        <v>20.933969999999999</v>
      </c>
      <c r="U848">
        <v>47.590949999999999</v>
      </c>
      <c r="V848">
        <v>65.049809999999994</v>
      </c>
      <c r="W848">
        <v>62.764290000000003</v>
      </c>
      <c r="X848">
        <v>62.09637</v>
      </c>
      <c r="Y848">
        <v>66.011830000000003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-3.5972329999999999E-10</v>
      </c>
      <c r="AF848">
        <v>-6.1986980000000003E-9</v>
      </c>
      <c r="AG848">
        <v>-2.9536440000000002E-9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-3.9040290000000001E-10</v>
      </c>
      <c r="AT848">
        <v>-7.9736870000000003E-9</v>
      </c>
      <c r="AU848">
        <v>-3.372244E-9</v>
      </c>
      <c r="AV848">
        <v>1</v>
      </c>
      <c r="AW848">
        <v>0.98621400000000004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4.05628E-4</v>
      </c>
      <c r="BE848">
        <v>-1.1899440000000001E-3</v>
      </c>
      <c r="BF848">
        <v>1.7956030000000001E-2</v>
      </c>
      <c r="BG848">
        <v>-3.5972329999999999E-10</v>
      </c>
      <c r="BH848">
        <v>-6.1986980000000003E-9</v>
      </c>
      <c r="BI848">
        <v>-2.9536440000000002E-9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590.03420000000006</v>
      </c>
      <c r="B849">
        <v>3.3790110000000002</v>
      </c>
      <c r="C849">
        <v>2.1012550000000001</v>
      </c>
      <c r="D849">
        <v>2.6407569999999998</v>
      </c>
      <c r="E849">
        <v>0.36687140000000001</v>
      </c>
      <c r="F849">
        <v>-0.33588259999999998</v>
      </c>
      <c r="G849">
        <v>0.60029469999999996</v>
      </c>
      <c r="H849">
        <v>0.62628640000000002</v>
      </c>
      <c r="I849">
        <v>0.22716810000000001</v>
      </c>
      <c r="J849">
        <v>-5.2624289999999997E-2</v>
      </c>
      <c r="K849">
        <v>0.72112880000000001</v>
      </c>
      <c r="L849">
        <v>5.5110399999999997E-2</v>
      </c>
      <c r="M849">
        <v>0.68859769999999998</v>
      </c>
      <c r="N849">
        <v>1</v>
      </c>
      <c r="O849">
        <v>-1.6307830000000001E-4</v>
      </c>
      <c r="P849">
        <v>-1.8239020000000001E-4</v>
      </c>
      <c r="Q849">
        <v>1.835823E-4</v>
      </c>
      <c r="R849">
        <v>38.07</v>
      </c>
      <c r="S849">
        <v>8.9960430000000002</v>
      </c>
      <c r="T849">
        <v>20.16921</v>
      </c>
      <c r="U849">
        <v>45.813429999999997</v>
      </c>
      <c r="V849">
        <v>62.606070000000003</v>
      </c>
      <c r="W849">
        <v>60.14029</v>
      </c>
      <c r="X849">
        <v>59.34299</v>
      </c>
      <c r="Y849">
        <v>63.05189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-6.0695529999999999E-10</v>
      </c>
      <c r="AF849">
        <v>6.6593179999999999E-9</v>
      </c>
      <c r="AG849">
        <v>8.4538089999999995E-9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-2.720824E-10</v>
      </c>
      <c r="AT849">
        <v>6.7931579999999999E-9</v>
      </c>
      <c r="AU849">
        <v>8.5036130000000003E-9</v>
      </c>
      <c r="AV849">
        <v>1</v>
      </c>
      <c r="AW849">
        <v>0.99241670000000004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-6.0695529999999999E-10</v>
      </c>
      <c r="BH849">
        <v>6.6593179999999999E-9</v>
      </c>
      <c r="BI849">
        <v>8.4538089999999995E-9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590.09010000000001</v>
      </c>
      <c r="B850">
        <v>3.3770479999999998</v>
      </c>
      <c r="C850">
        <v>2.1011120000000001</v>
      </c>
      <c r="D850">
        <v>2.6436220000000001</v>
      </c>
      <c r="E850">
        <v>0.36687170000000002</v>
      </c>
      <c r="F850">
        <v>-0.33588259999999998</v>
      </c>
      <c r="G850">
        <v>0.60029489999999996</v>
      </c>
      <c r="H850">
        <v>0.62628589999999995</v>
      </c>
      <c r="I850">
        <v>0.2251341</v>
      </c>
      <c r="J850">
        <v>-5.1897699999999998E-2</v>
      </c>
      <c r="K850">
        <v>0.72139260000000005</v>
      </c>
      <c r="L850">
        <v>5.4382260000000002E-2</v>
      </c>
      <c r="M850">
        <v>0.6884344</v>
      </c>
      <c r="N850">
        <v>1</v>
      </c>
      <c r="O850">
        <v>-1.5258789999999999E-4</v>
      </c>
      <c r="P850">
        <v>-1.66893E-5</v>
      </c>
      <c r="Q850">
        <v>2.641678E-4</v>
      </c>
      <c r="R850">
        <v>22.441929999999999</v>
      </c>
      <c r="S850">
        <v>5.1320269999999999</v>
      </c>
      <c r="T850">
        <v>12.079789999999999</v>
      </c>
      <c r="U850">
        <v>27.415479999999999</v>
      </c>
      <c r="V850">
        <v>37.453299999999999</v>
      </c>
      <c r="W850">
        <v>35.881129999999999</v>
      </c>
      <c r="X850">
        <v>35.345680000000002</v>
      </c>
      <c r="Y850">
        <v>37.525620000000004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-3.6099799999999998E-10</v>
      </c>
      <c r="AF850">
        <v>1.9200860000000001E-11</v>
      </c>
      <c r="AG850">
        <v>3.32633E-9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-3.6099799999999998E-10</v>
      </c>
      <c r="AT850">
        <v>1.9200860000000001E-11</v>
      </c>
      <c r="AU850">
        <v>3.32633E-9</v>
      </c>
      <c r="AV850">
        <v>1</v>
      </c>
      <c r="AW850">
        <v>0.9927047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-7.8846269999999997E-11</v>
      </c>
      <c r="BH850">
        <v>2.025959E-9</v>
      </c>
      <c r="BI850">
        <v>5.4296789999999999E-9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590.13850000000002</v>
      </c>
      <c r="B851">
        <v>3.37677</v>
      </c>
      <c r="C851">
        <v>2.1008629999999999</v>
      </c>
      <c r="D851">
        <v>2.6448839999999998</v>
      </c>
      <c r="E851">
        <v>0.36687199999999998</v>
      </c>
      <c r="F851">
        <v>-0.33588279999999998</v>
      </c>
      <c r="G851">
        <v>0.60029520000000003</v>
      </c>
      <c r="H851">
        <v>0.62628550000000005</v>
      </c>
      <c r="I851">
        <v>0.2251341</v>
      </c>
      <c r="J851">
        <v>-5.1337720000000003E-2</v>
      </c>
      <c r="K851">
        <v>0.72156980000000004</v>
      </c>
      <c r="L851">
        <v>5.3816429999999998E-2</v>
      </c>
      <c r="M851">
        <v>0.68833520000000004</v>
      </c>
      <c r="N851">
        <v>1</v>
      </c>
      <c r="O851">
        <v>-5.0067900000000002E-5</v>
      </c>
      <c r="P851">
        <v>-1.528263E-4</v>
      </c>
      <c r="Q851">
        <v>1.299381E-4</v>
      </c>
      <c r="R851">
        <v>36.048270000000002</v>
      </c>
      <c r="S851">
        <v>8.1650919999999996</v>
      </c>
      <c r="T851">
        <v>19.509699999999999</v>
      </c>
      <c r="U851">
        <v>44.201689999999999</v>
      </c>
      <c r="V851">
        <v>60.363790000000002</v>
      </c>
      <c r="W851">
        <v>57.804380000000002</v>
      </c>
      <c r="X851">
        <v>56.92342</v>
      </c>
      <c r="Y851">
        <v>60.435679999999998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-4.9681429999999999E-10</v>
      </c>
      <c r="AF851">
        <v>-4.1673510000000004E-9</v>
      </c>
      <c r="AG851">
        <v>-1.5777299999999999E-8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-2.6298119999999997E-10</v>
      </c>
      <c r="AT851">
        <v>-4.3737330000000001E-9</v>
      </c>
      <c r="AU851">
        <v>-1.201736E-8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-1.0374840000000001E-9</v>
      </c>
      <c r="BH851">
        <v>-2.5334640000000001E-9</v>
      </c>
      <c r="BI851">
        <v>-2.0656619999999999E-8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590.18920000000003</v>
      </c>
      <c r="B852">
        <v>3.3764959999999999</v>
      </c>
      <c r="C852">
        <v>2.1004890000000001</v>
      </c>
      <c r="D852">
        <v>2.6458249999999999</v>
      </c>
      <c r="E852">
        <v>0.36687209999999998</v>
      </c>
      <c r="F852">
        <v>-0.33588289999999998</v>
      </c>
      <c r="G852">
        <v>0.60029540000000003</v>
      </c>
      <c r="H852">
        <v>0.62628510000000004</v>
      </c>
      <c r="I852">
        <v>0.2251341</v>
      </c>
      <c r="J852">
        <v>-5.0900000000000001E-2</v>
      </c>
      <c r="K852">
        <v>0.72169190000000005</v>
      </c>
      <c r="L852">
        <v>5.3371330000000002E-2</v>
      </c>
      <c r="M852">
        <v>0.68827430000000001</v>
      </c>
      <c r="N852">
        <v>1</v>
      </c>
      <c r="O852">
        <v>-4.6730039999999998E-5</v>
      </c>
      <c r="P852">
        <v>-6.4134599999999994E-5</v>
      </c>
      <c r="Q852">
        <v>1.8477439999999999E-4</v>
      </c>
      <c r="R852">
        <v>38.507370000000002</v>
      </c>
      <c r="S852">
        <v>8.6830359999999995</v>
      </c>
      <c r="T852">
        <v>20.90314</v>
      </c>
      <c r="U852">
        <v>47.294060000000002</v>
      </c>
      <c r="V852">
        <v>64.567539999999994</v>
      </c>
      <c r="W852">
        <v>61.82197</v>
      </c>
      <c r="X852">
        <v>60.872410000000002</v>
      </c>
      <c r="Y852">
        <v>64.628140000000002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1.0313030000000001E-9</v>
      </c>
      <c r="AF852">
        <v>-7.1000919999999996E-10</v>
      </c>
      <c r="AG852">
        <v>2.5481739999999999E-8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8.3609020000000002E-10</v>
      </c>
      <c r="AT852">
        <v>-3.231806E-10</v>
      </c>
      <c r="AU852">
        <v>2.0280160000000002E-8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9.499716999999999E-10</v>
      </c>
      <c r="BH852">
        <v>4.6819620000000003E-10</v>
      </c>
      <c r="BI852">
        <v>2.2574739999999998E-8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590.23879999999997</v>
      </c>
      <c r="B853">
        <v>3.3731939999999998</v>
      </c>
      <c r="C853">
        <v>2.1000220000000001</v>
      </c>
      <c r="D853">
        <v>2.6466829999999999</v>
      </c>
      <c r="E853">
        <v>0.36687229999999998</v>
      </c>
      <c r="F853">
        <v>-0.33588289999999998</v>
      </c>
      <c r="G853">
        <v>0.60029569999999999</v>
      </c>
      <c r="H853">
        <v>0.62628470000000003</v>
      </c>
      <c r="I853">
        <v>0.22063450000000001</v>
      </c>
      <c r="J853">
        <v>-5.0560809999999998E-2</v>
      </c>
      <c r="K853">
        <v>0.72177309999999995</v>
      </c>
      <c r="L853">
        <v>5.3024210000000002E-2</v>
      </c>
      <c r="M853">
        <v>0.68824090000000004</v>
      </c>
      <c r="N853">
        <v>1</v>
      </c>
      <c r="O853">
        <v>-2.7108189999999998E-4</v>
      </c>
      <c r="P853">
        <v>-1.175404E-4</v>
      </c>
      <c r="Q853">
        <v>1.2755390000000001E-4</v>
      </c>
      <c r="R853">
        <v>38.444130000000001</v>
      </c>
      <c r="S853">
        <v>8.6209989999999994</v>
      </c>
      <c r="T853">
        <v>20.889099999999999</v>
      </c>
      <c r="U853">
        <v>47.280619999999999</v>
      </c>
      <c r="V853">
        <v>64.554140000000004</v>
      </c>
      <c r="W853">
        <v>61.80498</v>
      </c>
      <c r="X853">
        <v>60.852060000000002</v>
      </c>
      <c r="Y853">
        <v>64.612430000000003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2.9137759999999999E-10</v>
      </c>
      <c r="AF853">
        <v>-3.8514399999999997E-9</v>
      </c>
      <c r="AG853">
        <v>-5.9221410000000003E-9</v>
      </c>
      <c r="AH853">
        <v>1</v>
      </c>
      <c r="AI853">
        <v>0.98001389999999999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2.0847529999999999E-10</v>
      </c>
      <c r="AT853">
        <v>-4.3988290000000003E-9</v>
      </c>
      <c r="AU853">
        <v>-4.1179900000000002E-9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1.5275370000000001E-10</v>
      </c>
      <c r="BH853">
        <v>-3.3169420000000001E-9</v>
      </c>
      <c r="BI853">
        <v>-7.6553669999999993E-9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590.29</v>
      </c>
      <c r="B854">
        <v>3.3722310000000002</v>
      </c>
      <c r="C854">
        <v>2.0994470000000001</v>
      </c>
      <c r="D854">
        <v>2.6472920000000002</v>
      </c>
      <c r="E854">
        <v>0.36687249999999999</v>
      </c>
      <c r="F854">
        <v>-0.33588309999999999</v>
      </c>
      <c r="G854">
        <v>0.60029600000000005</v>
      </c>
      <c r="H854">
        <v>0.62628419999999996</v>
      </c>
      <c r="I854">
        <v>0.2185781</v>
      </c>
      <c r="J854">
        <v>-5.029492E-2</v>
      </c>
      <c r="K854">
        <v>0.721827</v>
      </c>
      <c r="L854">
        <v>5.2750539999999999E-2</v>
      </c>
      <c r="M854">
        <v>0.68822490000000003</v>
      </c>
      <c r="N854">
        <v>1</v>
      </c>
      <c r="O854">
        <v>-1.578331E-4</v>
      </c>
      <c r="P854">
        <v>-1.113415E-4</v>
      </c>
      <c r="Q854">
        <v>1.187325E-4</v>
      </c>
      <c r="R854">
        <v>39.585439999999998</v>
      </c>
      <c r="S854">
        <v>8.8194820000000007</v>
      </c>
      <c r="T854">
        <v>21.545400000000001</v>
      </c>
      <c r="U854">
        <v>48.773180000000004</v>
      </c>
      <c r="V854">
        <v>66.600520000000003</v>
      </c>
      <c r="W854">
        <v>63.752699999999997</v>
      </c>
      <c r="X854">
        <v>62.762819999999998</v>
      </c>
      <c r="Y854">
        <v>66.673060000000007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-1.3707660000000001E-10</v>
      </c>
      <c r="AF854">
        <v>4.2198500000000001E-9</v>
      </c>
      <c r="AG854">
        <v>1.432054E-10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2.794997E-11</v>
      </c>
      <c r="AT854">
        <v>3.9090129999999996E-9</v>
      </c>
      <c r="AU854">
        <v>8.8483400000000001E-9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-1.971567E-10</v>
      </c>
      <c r="BH854">
        <v>4.8275569999999997E-9</v>
      </c>
      <c r="BI854">
        <v>6.1092349999999999E-9</v>
      </c>
      <c r="BJ854">
        <v>1</v>
      </c>
      <c r="BK854">
        <v>0.99067939999999999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590.34130000000005</v>
      </c>
      <c r="B855">
        <v>3.3694760000000001</v>
      </c>
      <c r="C855">
        <v>2.097105</v>
      </c>
      <c r="D855">
        <v>2.6501079999999999</v>
      </c>
      <c r="E855">
        <v>0.3668728</v>
      </c>
      <c r="F855">
        <v>-0.33588309999999999</v>
      </c>
      <c r="G855">
        <v>0.60029600000000005</v>
      </c>
      <c r="H855">
        <v>0.62628399999999995</v>
      </c>
      <c r="I855">
        <v>0.2166544</v>
      </c>
      <c r="J855">
        <v>-5.0067189999999998E-2</v>
      </c>
      <c r="K855">
        <v>0.72183710000000001</v>
      </c>
      <c r="L855">
        <v>5.2510559999999998E-2</v>
      </c>
      <c r="M855">
        <v>0.68824929999999995</v>
      </c>
      <c r="N855">
        <v>1</v>
      </c>
      <c r="O855">
        <v>-5.4836269999999996E-4</v>
      </c>
      <c r="P855">
        <v>-8.5592269999999995E-5</v>
      </c>
      <c r="Q855">
        <v>1.893044E-4</v>
      </c>
      <c r="R855">
        <v>37.018479999999997</v>
      </c>
      <c r="S855">
        <v>8.1833109999999998</v>
      </c>
      <c r="T855">
        <v>20.205349999999999</v>
      </c>
      <c r="U855">
        <v>45.719639999999998</v>
      </c>
      <c r="V855">
        <v>62.42859</v>
      </c>
      <c r="W855">
        <v>59.746270000000003</v>
      </c>
      <c r="X855">
        <v>58.8093</v>
      </c>
      <c r="Y855">
        <v>62.493040000000001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3.240019E-10</v>
      </c>
      <c r="AF855">
        <v>2.37618E-9</v>
      </c>
      <c r="AG855">
        <v>2.407465E-8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3.240019E-10</v>
      </c>
      <c r="AT855">
        <v>2.37618E-9</v>
      </c>
      <c r="AU855">
        <v>2.407465E-8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1.711561E-10</v>
      </c>
      <c r="BH855">
        <v>3.360323E-9</v>
      </c>
      <c r="BI855">
        <v>1.886913E-8</v>
      </c>
      <c r="BJ855">
        <v>1</v>
      </c>
      <c r="BK855">
        <v>0.99119930000000001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590.38930000000005</v>
      </c>
      <c r="B856">
        <v>3.3677640000000002</v>
      </c>
      <c r="C856">
        <v>2.096098</v>
      </c>
      <c r="D856">
        <v>2.6520419999999998</v>
      </c>
      <c r="E856">
        <v>0.36687310000000001</v>
      </c>
      <c r="F856">
        <v>-0.3358834</v>
      </c>
      <c r="G856">
        <v>0.6002961</v>
      </c>
      <c r="H856">
        <v>0.62628360000000005</v>
      </c>
      <c r="I856">
        <v>0.2151757</v>
      </c>
      <c r="J856">
        <v>-4.9879769999999997E-2</v>
      </c>
      <c r="K856">
        <v>0.72181609999999996</v>
      </c>
      <c r="L856">
        <v>5.2308590000000002E-2</v>
      </c>
      <c r="M856">
        <v>0.68830040000000003</v>
      </c>
      <c r="N856">
        <v>1</v>
      </c>
      <c r="O856">
        <v>-3.3926959999999999E-4</v>
      </c>
      <c r="P856">
        <v>-2.3317340000000001E-4</v>
      </c>
      <c r="Q856">
        <v>2.9015539999999998E-4</v>
      </c>
      <c r="R856">
        <v>34.461269999999999</v>
      </c>
      <c r="S856">
        <v>7.5387339999999998</v>
      </c>
      <c r="T856">
        <v>18.910060000000001</v>
      </c>
      <c r="U856">
        <v>42.709159999999997</v>
      </c>
      <c r="V856">
        <v>58.29786</v>
      </c>
      <c r="W856">
        <v>55.776319999999998</v>
      </c>
      <c r="X856">
        <v>54.888210000000001</v>
      </c>
      <c r="Y856">
        <v>58.343829999999997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-1.4279130000000001E-10</v>
      </c>
      <c r="AF856">
        <v>1.811171E-9</v>
      </c>
      <c r="AG856">
        <v>6.9216779999999998E-9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1.178978E-10</v>
      </c>
      <c r="AT856">
        <v>1.8284060000000001E-9</v>
      </c>
      <c r="AU856">
        <v>1.0462979999999999E-8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2.9275399999999998E-10</v>
      </c>
      <c r="BH856">
        <v>1.258814E-9</v>
      </c>
      <c r="BI856">
        <v>1.3641860000000001E-8</v>
      </c>
      <c r="BJ856">
        <v>1</v>
      </c>
      <c r="BK856">
        <v>0.99317480000000002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590.43939999999998</v>
      </c>
      <c r="B857">
        <v>3.3652899999999999</v>
      </c>
      <c r="C857">
        <v>2.0917469999999998</v>
      </c>
      <c r="D857">
        <v>2.6572040000000001</v>
      </c>
      <c r="E857">
        <v>0.36687310000000001</v>
      </c>
      <c r="F857">
        <v>-0.3358834</v>
      </c>
      <c r="G857">
        <v>0.6002963</v>
      </c>
      <c r="H857">
        <v>0.62628329999999999</v>
      </c>
      <c r="I857">
        <v>0.21425910000000001</v>
      </c>
      <c r="J857">
        <v>-4.9694679999999998E-2</v>
      </c>
      <c r="K857">
        <v>0.72173940000000003</v>
      </c>
      <c r="L857">
        <v>5.2100639999999997E-2</v>
      </c>
      <c r="M857">
        <v>0.68840999999999997</v>
      </c>
      <c r="N857">
        <v>1</v>
      </c>
      <c r="O857">
        <v>-6.7591669999999995E-4</v>
      </c>
      <c r="P857">
        <v>-9.1314320000000001E-4</v>
      </c>
      <c r="Q857">
        <v>9.2697139999999999E-4</v>
      </c>
      <c r="R857">
        <v>35.606020000000001</v>
      </c>
      <c r="S857">
        <v>7.695856</v>
      </c>
      <c r="T857">
        <v>19.66507</v>
      </c>
      <c r="U857">
        <v>44.302720000000001</v>
      </c>
      <c r="V857">
        <v>60.441470000000002</v>
      </c>
      <c r="W857">
        <v>57.809640000000002</v>
      </c>
      <c r="X857">
        <v>56.873570000000001</v>
      </c>
      <c r="Y857">
        <v>60.464219999999997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1.6213510000000001E-10</v>
      </c>
      <c r="AF857">
        <v>-4.4285200000000003E-9</v>
      </c>
      <c r="AG857">
        <v>3.1042149999999999E-9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1.6213510000000001E-10</v>
      </c>
      <c r="AT857">
        <v>-4.4285200000000003E-9</v>
      </c>
      <c r="AU857">
        <v>3.1042149999999999E-9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2.3147669999999999E-10</v>
      </c>
      <c r="BH857">
        <v>-3.6408870000000001E-9</v>
      </c>
      <c r="BI857">
        <v>7.2873879999999998E-9</v>
      </c>
      <c r="BJ857">
        <v>1</v>
      </c>
      <c r="BK857">
        <v>0.99573999999999996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590.48940000000005</v>
      </c>
      <c r="B858">
        <v>3.36287</v>
      </c>
      <c r="C858">
        <v>2.0876350000000001</v>
      </c>
      <c r="D858">
        <v>2.659389</v>
      </c>
      <c r="E858">
        <v>0.36687340000000002</v>
      </c>
      <c r="F858">
        <v>-0.3358835</v>
      </c>
      <c r="G858">
        <v>0.60029619999999995</v>
      </c>
      <c r="H858">
        <v>0.62628320000000004</v>
      </c>
      <c r="I858">
        <v>0.21496290000000001</v>
      </c>
      <c r="J858">
        <v>-4.9499389999999997E-2</v>
      </c>
      <c r="K858">
        <v>0.72163549999999999</v>
      </c>
      <c r="L858">
        <v>5.1877909999999999E-2</v>
      </c>
      <c r="M858">
        <v>0.68854979999999999</v>
      </c>
      <c r="N858">
        <v>1</v>
      </c>
      <c r="O858">
        <v>-5.793571E-4</v>
      </c>
      <c r="P858">
        <v>-1.1239049999999999E-3</v>
      </c>
      <c r="Q858">
        <v>4.2963030000000001E-4</v>
      </c>
      <c r="R858">
        <v>39.159730000000003</v>
      </c>
      <c r="S858">
        <v>8.3163470000000004</v>
      </c>
      <c r="T858">
        <v>21.852270000000001</v>
      </c>
      <c r="U858">
        <v>49.018889999999999</v>
      </c>
      <c r="V858">
        <v>66.813959999999994</v>
      </c>
      <c r="W858">
        <v>63.872219999999999</v>
      </c>
      <c r="X858">
        <v>62.809719999999999</v>
      </c>
      <c r="Y858">
        <v>66.781469999999999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8.0381209999999999E-10</v>
      </c>
      <c r="AF858">
        <v>-2.5357970000000002E-9</v>
      </c>
      <c r="AG858">
        <v>1.8292909999999999E-9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9.2280120000000003E-10</v>
      </c>
      <c r="AT858">
        <v>-1.8540619999999999E-9</v>
      </c>
      <c r="AU858">
        <v>7.5510009999999996E-9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9.3689929999999992E-10</v>
      </c>
      <c r="BH858">
        <v>-1.8738100000000002E-9</v>
      </c>
      <c r="BI858">
        <v>5.9389580000000001E-9</v>
      </c>
      <c r="BJ858">
        <v>1</v>
      </c>
      <c r="BK858">
        <v>1.003285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590.53949999999998</v>
      </c>
      <c r="B859">
        <v>3.351972</v>
      </c>
      <c r="C859">
        <v>2.0817480000000002</v>
      </c>
      <c r="D859">
        <v>2.6632199999999999</v>
      </c>
      <c r="E859">
        <v>0.36687320000000001</v>
      </c>
      <c r="F859">
        <v>-0.33588380000000001</v>
      </c>
      <c r="G859">
        <v>0.6002961</v>
      </c>
      <c r="H859">
        <v>0.62628329999999999</v>
      </c>
      <c r="I859">
        <v>0.21496290000000001</v>
      </c>
      <c r="J859">
        <v>-4.9279009999999998E-2</v>
      </c>
      <c r="K859">
        <v>0.72151520000000002</v>
      </c>
      <c r="L859">
        <v>5.1626279999999997E-2</v>
      </c>
      <c r="M859">
        <v>0.6887105</v>
      </c>
      <c r="N859">
        <v>1</v>
      </c>
      <c r="O859">
        <v>-1.077652E-4</v>
      </c>
      <c r="P859">
        <v>-1.9168850000000001E-4</v>
      </c>
      <c r="Q859">
        <v>1.3756749999999999E-4</v>
      </c>
      <c r="R859">
        <v>39.024799999999999</v>
      </c>
      <c r="S859">
        <v>8.1535519999999995</v>
      </c>
      <c r="T859">
        <v>22.04918</v>
      </c>
      <c r="U859">
        <v>49.17286</v>
      </c>
      <c r="V859">
        <v>66.945999999999998</v>
      </c>
      <c r="W859">
        <v>63.952330000000003</v>
      </c>
      <c r="X859">
        <v>62.850769999999997</v>
      </c>
      <c r="Y859">
        <v>66.846530000000001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6.6201910000000005E-11</v>
      </c>
      <c r="AF859">
        <v>-2.0357900000000001E-9</v>
      </c>
      <c r="AG859">
        <v>-5.1691700000000003E-9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2.5597120000000002E-10</v>
      </c>
      <c r="AT859">
        <v>9.1494900000000002E-10</v>
      </c>
      <c r="AU859">
        <v>4.4012340000000001E-9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1.956055E-10</v>
      </c>
      <c r="BH859">
        <v>-1.709744E-12</v>
      </c>
      <c r="BI859">
        <v>3.6729420000000002E-9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590.58939999999996</v>
      </c>
      <c r="B860">
        <v>3.3522289999999999</v>
      </c>
      <c r="C860">
        <v>2.0810710000000001</v>
      </c>
      <c r="D860">
        <v>2.663751</v>
      </c>
      <c r="E860">
        <v>0.36687330000000001</v>
      </c>
      <c r="F860">
        <v>-0.33588390000000001</v>
      </c>
      <c r="G860">
        <v>0.6002963</v>
      </c>
      <c r="H860">
        <v>0.62628300000000003</v>
      </c>
      <c r="I860">
        <v>0.21496290000000001</v>
      </c>
      <c r="J860">
        <v>-4.9085650000000002E-2</v>
      </c>
      <c r="K860">
        <v>0.72140040000000005</v>
      </c>
      <c r="L860">
        <v>5.1404279999999997E-2</v>
      </c>
      <c r="M860">
        <v>0.6888611</v>
      </c>
      <c r="N860">
        <v>1</v>
      </c>
      <c r="O860">
        <v>5.841255E-5</v>
      </c>
      <c r="P860">
        <v>-1.28746E-4</v>
      </c>
      <c r="Q860">
        <v>1.0228159999999999E-4</v>
      </c>
      <c r="R860">
        <v>38.846220000000002</v>
      </c>
      <c r="S860">
        <v>7.9796849999999999</v>
      </c>
      <c r="T860">
        <v>22.286339999999999</v>
      </c>
      <c r="U860">
        <v>49.327689999999997</v>
      </c>
      <c r="V860">
        <v>67.069310000000002</v>
      </c>
      <c r="W860">
        <v>64.024649999999994</v>
      </c>
      <c r="X860">
        <v>62.858629999999998</v>
      </c>
      <c r="Y860">
        <v>66.934330000000003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4.8974000000000001E-10</v>
      </c>
      <c r="AF860">
        <v>-1.9942359999999999E-9</v>
      </c>
      <c r="AG860">
        <v>-2.309033E-9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4.0924480000000001E-10</v>
      </c>
      <c r="AT860">
        <v>-1.9040189999999999E-9</v>
      </c>
      <c r="AU860">
        <v>-2.2776289999999998E-9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4.0924480000000001E-10</v>
      </c>
      <c r="BH860">
        <v>-1.9040189999999999E-9</v>
      </c>
      <c r="BI860">
        <v>-2.2776289999999998E-9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590.63869999999997</v>
      </c>
      <c r="B861">
        <v>3.352509</v>
      </c>
      <c r="C861">
        <v>2.0804550000000002</v>
      </c>
      <c r="D861">
        <v>2.6642440000000001</v>
      </c>
      <c r="E861">
        <v>0.36687310000000001</v>
      </c>
      <c r="F861">
        <v>-0.33588420000000002</v>
      </c>
      <c r="G861">
        <v>0.6002963</v>
      </c>
      <c r="H861">
        <v>0.62628289999999998</v>
      </c>
      <c r="I861">
        <v>0.21496290000000001</v>
      </c>
      <c r="J861">
        <v>-4.8926110000000002E-2</v>
      </c>
      <c r="K861">
        <v>0.72130399999999995</v>
      </c>
      <c r="L861">
        <v>5.1220990000000001E-2</v>
      </c>
      <c r="M861">
        <v>0.68898709999999996</v>
      </c>
      <c r="N861">
        <v>1</v>
      </c>
      <c r="O861">
        <v>5.4359440000000003E-5</v>
      </c>
      <c r="P861">
        <v>-1.196861E-4</v>
      </c>
      <c r="Q861">
        <v>9.6559520000000004E-5</v>
      </c>
      <c r="R861">
        <v>38.792349999999999</v>
      </c>
      <c r="S861">
        <v>7.9205990000000002</v>
      </c>
      <c r="T861">
        <v>22.356929999999998</v>
      </c>
      <c r="U861">
        <v>49.379649999999998</v>
      </c>
      <c r="V861">
        <v>67.112920000000003</v>
      </c>
      <c r="W861">
        <v>64.054659999999998</v>
      </c>
      <c r="X861">
        <v>62.86891</v>
      </c>
      <c r="Y861">
        <v>66.959530000000001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5.1924700000000002E-10</v>
      </c>
      <c r="AF861">
        <v>3.5333270000000001E-9</v>
      </c>
      <c r="AG861">
        <v>-9.1043540000000003E-9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5.3185020000000004E-10</v>
      </c>
      <c r="AT861">
        <v>3.8998580000000004E-9</v>
      </c>
      <c r="AU861">
        <v>-5.9131969999999997E-9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5.3185020000000004E-10</v>
      </c>
      <c r="BH861">
        <v>3.8998580000000004E-9</v>
      </c>
      <c r="BI861">
        <v>-5.9131969999999997E-9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590.68859999999995</v>
      </c>
      <c r="B862">
        <v>3.35277</v>
      </c>
      <c r="C862">
        <v>2.0798830000000001</v>
      </c>
      <c r="D862">
        <v>2.6647099999999999</v>
      </c>
      <c r="E862">
        <v>0.36687320000000001</v>
      </c>
      <c r="F862">
        <v>-0.33588410000000002</v>
      </c>
      <c r="G862">
        <v>0.60029639999999995</v>
      </c>
      <c r="H862">
        <v>0.62628289999999998</v>
      </c>
      <c r="I862">
        <v>0.21496290000000001</v>
      </c>
      <c r="J862">
        <v>-4.8793509999999998E-2</v>
      </c>
      <c r="K862">
        <v>0.72122249999999999</v>
      </c>
      <c r="L862">
        <v>5.1068530000000001E-2</v>
      </c>
      <c r="M862">
        <v>0.68909319999999996</v>
      </c>
      <c r="N862">
        <v>1</v>
      </c>
      <c r="O862">
        <v>5.0783160000000003E-5</v>
      </c>
      <c r="P862">
        <v>-1.111031E-4</v>
      </c>
      <c r="Q862">
        <v>9.10759E-5</v>
      </c>
      <c r="R862">
        <v>41.194009999999999</v>
      </c>
      <c r="S862">
        <v>8.3831489999999995</v>
      </c>
      <c r="T862">
        <v>23.781420000000001</v>
      </c>
      <c r="U862">
        <v>52.491900000000001</v>
      </c>
      <c r="V862">
        <v>71.331209999999999</v>
      </c>
      <c r="W862">
        <v>68.075230000000005</v>
      </c>
      <c r="X862">
        <v>66.809520000000006</v>
      </c>
      <c r="Y862">
        <v>71.151889999999995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4.6744609999999997E-10</v>
      </c>
      <c r="AF862">
        <v>-1.834903E-10</v>
      </c>
      <c r="AG862">
        <v>6.8581740000000001E-9</v>
      </c>
      <c r="AH862">
        <v>0.99999990000000005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4.6744609999999997E-10</v>
      </c>
      <c r="AT862">
        <v>-1.834903E-10</v>
      </c>
      <c r="AU862">
        <v>6.8581740000000001E-9</v>
      </c>
      <c r="AV862">
        <v>0.99999990000000005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3.0886470000000001E-10</v>
      </c>
      <c r="BH862">
        <v>1.645706E-11</v>
      </c>
      <c r="BI862">
        <v>1.1098569999999999E-8</v>
      </c>
      <c r="BJ862">
        <v>0.99999990000000005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590.73929999999996</v>
      </c>
      <c r="B863">
        <v>3.3530139999999999</v>
      </c>
      <c r="C863">
        <v>2.0793509999999999</v>
      </c>
      <c r="D863">
        <v>2.6651500000000001</v>
      </c>
      <c r="E863">
        <v>0.36687310000000001</v>
      </c>
      <c r="F863">
        <v>-0.33588400000000002</v>
      </c>
      <c r="G863">
        <v>0.60029659999999996</v>
      </c>
      <c r="H863">
        <v>0.62628280000000003</v>
      </c>
      <c r="I863">
        <v>0.21496290000000001</v>
      </c>
      <c r="J863">
        <v>-4.8682429999999999E-2</v>
      </c>
      <c r="K863">
        <v>0.72115269999999998</v>
      </c>
      <c r="L863">
        <v>5.0940659999999999E-2</v>
      </c>
      <c r="M863">
        <v>0.68918349999999995</v>
      </c>
      <c r="N863">
        <v>1</v>
      </c>
      <c r="O863">
        <v>4.7445299999999998E-5</v>
      </c>
      <c r="P863">
        <v>-1.032352E-4</v>
      </c>
      <c r="Q863">
        <v>8.5830690000000004E-5</v>
      </c>
      <c r="R863">
        <v>41.177520000000001</v>
      </c>
      <c r="S863">
        <v>8.3565400000000007</v>
      </c>
      <c r="T863">
        <v>23.800129999999999</v>
      </c>
      <c r="U863">
        <v>52.51249</v>
      </c>
      <c r="V863">
        <v>71.350679999999997</v>
      </c>
      <c r="W863">
        <v>68.089609999999993</v>
      </c>
      <c r="X863">
        <v>66.820650000000001</v>
      </c>
      <c r="Y863">
        <v>71.156040000000004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3.909979E-10</v>
      </c>
      <c r="AF863">
        <v>-4.461308E-9</v>
      </c>
      <c r="AG863">
        <v>-8.1042229999999993E-9</v>
      </c>
      <c r="AH863">
        <v>0.99999990000000005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4.4594960000000002E-10</v>
      </c>
      <c r="AT863">
        <v>-6.0371509999999999E-9</v>
      </c>
      <c r="AU863">
        <v>-1.2779210000000001E-8</v>
      </c>
      <c r="AV863">
        <v>0.99999990000000005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3.909979E-10</v>
      </c>
      <c r="BH863">
        <v>-4.461308E-9</v>
      </c>
      <c r="BI863">
        <v>-8.1042229999999993E-9</v>
      </c>
      <c r="BJ863">
        <v>0.99999990000000005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590.78909999999996</v>
      </c>
      <c r="B864">
        <v>3.3532419999999998</v>
      </c>
      <c r="C864">
        <v>2.078856</v>
      </c>
      <c r="D864">
        <v>2.665565</v>
      </c>
      <c r="E864">
        <v>0.36687330000000001</v>
      </c>
      <c r="F864">
        <v>-0.33588400000000002</v>
      </c>
      <c r="G864">
        <v>0.60029679999999996</v>
      </c>
      <c r="H864">
        <v>0.62628249999999996</v>
      </c>
      <c r="I864">
        <v>0.21496290000000001</v>
      </c>
      <c r="J864">
        <v>-4.8588640000000002E-2</v>
      </c>
      <c r="K864">
        <v>0.72109250000000003</v>
      </c>
      <c r="L864">
        <v>5.0832540000000002E-2</v>
      </c>
      <c r="M864">
        <v>0.68926120000000002</v>
      </c>
      <c r="N864">
        <v>1</v>
      </c>
      <c r="O864">
        <v>4.4345860000000002E-5</v>
      </c>
      <c r="P864">
        <v>-9.5844270000000005E-5</v>
      </c>
      <c r="Q864">
        <v>8.1062319999999999E-5</v>
      </c>
      <c r="R864">
        <v>38.74174</v>
      </c>
      <c r="S864">
        <v>7.8422900000000002</v>
      </c>
      <c r="T864">
        <v>22.415489999999998</v>
      </c>
      <c r="U864">
        <v>49.441079999999999</v>
      </c>
      <c r="V864">
        <v>67.170299999999997</v>
      </c>
      <c r="W864">
        <v>64.096819999999994</v>
      </c>
      <c r="X864">
        <v>62.9</v>
      </c>
      <c r="Y864">
        <v>66.973770000000002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9.1746550000000005E-10</v>
      </c>
      <c r="AF864">
        <v>-2.0054910000000002E-9</v>
      </c>
      <c r="AG864">
        <v>1.293647E-8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6.4278000000000003E-10</v>
      </c>
      <c r="AT864">
        <v>-6.6423720000000001E-10</v>
      </c>
      <c r="AU864">
        <v>1.2088229999999999E-8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1.02694E-9</v>
      </c>
      <c r="BH864">
        <v>-4.7175120000000002E-10</v>
      </c>
      <c r="BI864">
        <v>1.6383279999999998E-8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590.83889999999997</v>
      </c>
      <c r="B865">
        <v>3.3534540000000002</v>
      </c>
      <c r="C865">
        <v>2.0783969999999998</v>
      </c>
      <c r="D865">
        <v>2.6659570000000001</v>
      </c>
      <c r="E865">
        <v>0.36687320000000001</v>
      </c>
      <c r="F865">
        <v>-0.33588400000000002</v>
      </c>
      <c r="G865">
        <v>0.60029710000000003</v>
      </c>
      <c r="H865">
        <v>0.62628229999999996</v>
      </c>
      <c r="I865">
        <v>0.21496290000000001</v>
      </c>
      <c r="J865">
        <v>-4.8508809999999999E-2</v>
      </c>
      <c r="K865">
        <v>0.72103989999999996</v>
      </c>
      <c r="L865">
        <v>5.0740380000000002E-2</v>
      </c>
      <c r="M865">
        <v>0.68932850000000001</v>
      </c>
      <c r="N865">
        <v>1</v>
      </c>
      <c r="O865">
        <v>4.1246409999999999E-5</v>
      </c>
      <c r="P865">
        <v>-8.9168549999999995E-5</v>
      </c>
      <c r="Q865">
        <v>7.6532360000000003E-5</v>
      </c>
      <c r="R865">
        <v>41.150329999999997</v>
      </c>
      <c r="S865">
        <v>8.3107279999999992</v>
      </c>
      <c r="T865">
        <v>23.831150000000001</v>
      </c>
      <c r="U865">
        <v>52.548009999999998</v>
      </c>
      <c r="V865">
        <v>71.38458</v>
      </c>
      <c r="W865">
        <v>68.114949999999993</v>
      </c>
      <c r="X865">
        <v>66.841059999999999</v>
      </c>
      <c r="Y865">
        <v>71.162959999999998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1.479531E-10</v>
      </c>
      <c r="AF865">
        <v>-2.9989730000000002E-9</v>
      </c>
      <c r="AG865">
        <v>7.4180300000000003E-9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3.2592369999999999E-10</v>
      </c>
      <c r="AT865">
        <v>-5.7059379999999996E-10</v>
      </c>
      <c r="AU865">
        <v>7.5651760000000001E-9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2.5021960000000002E-10</v>
      </c>
      <c r="BH865">
        <v>-9.3714700000000009E-10</v>
      </c>
      <c r="BI865">
        <v>1.110258E-8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590.88909999999998</v>
      </c>
      <c r="B866">
        <v>3.3536519999999999</v>
      </c>
      <c r="C866">
        <v>2.0779709999999998</v>
      </c>
      <c r="D866">
        <v>2.666328</v>
      </c>
      <c r="E866">
        <v>0.36687360000000002</v>
      </c>
      <c r="F866">
        <v>-0.33588390000000001</v>
      </c>
      <c r="G866">
        <v>0.60029719999999998</v>
      </c>
      <c r="H866">
        <v>0.62628189999999995</v>
      </c>
      <c r="I866">
        <v>0.21305550000000001</v>
      </c>
      <c r="J866">
        <v>-4.8440299999999999E-2</v>
      </c>
      <c r="K866">
        <v>0.72099360000000001</v>
      </c>
      <c r="L866">
        <v>5.0661119999999997E-2</v>
      </c>
      <c r="M866">
        <v>0.68938750000000004</v>
      </c>
      <c r="N866">
        <v>1</v>
      </c>
      <c r="O866">
        <v>3.8385389999999999E-5</v>
      </c>
      <c r="P866">
        <v>-8.2731249999999995E-5</v>
      </c>
      <c r="Q866">
        <v>7.2479249999999999E-5</v>
      </c>
      <c r="R866">
        <v>41.138280000000002</v>
      </c>
      <c r="S866">
        <v>8.290082</v>
      </c>
      <c r="T866">
        <v>23.845220000000001</v>
      </c>
      <c r="U866">
        <v>52.56418</v>
      </c>
      <c r="V866">
        <v>71.400080000000003</v>
      </c>
      <c r="W866">
        <v>68.126630000000006</v>
      </c>
      <c r="X866">
        <v>66.850520000000003</v>
      </c>
      <c r="Y866">
        <v>71.166290000000004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-7.2204769999999999E-10</v>
      </c>
      <c r="AF866">
        <v>8.0043970000000006E-11</v>
      </c>
      <c r="AG866">
        <v>7.5448559999999995E-9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-9.8023999999999992E-10</v>
      </c>
      <c r="AT866">
        <v>2.700975E-9</v>
      </c>
      <c r="AU866">
        <v>7.0496910000000002E-9</v>
      </c>
      <c r="AV866">
        <v>1</v>
      </c>
      <c r="AW866">
        <v>0.99112690000000003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-9.2820199999999998E-10</v>
      </c>
      <c r="BH866">
        <v>8.0634650000000003E-10</v>
      </c>
      <c r="BI866">
        <v>8.5318069999999996E-9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590.93880000000001</v>
      </c>
      <c r="B867">
        <v>3.3556010000000001</v>
      </c>
      <c r="C867">
        <v>2.0778470000000002</v>
      </c>
      <c r="D867">
        <v>2.6701679999999999</v>
      </c>
      <c r="E867">
        <v>0.36687370000000002</v>
      </c>
      <c r="F867">
        <v>-0.33588410000000002</v>
      </c>
      <c r="G867">
        <v>0.60029719999999998</v>
      </c>
      <c r="H867">
        <v>0.6262818</v>
      </c>
      <c r="I867">
        <v>0.20806769999999999</v>
      </c>
      <c r="J867">
        <v>-4.8383530000000001E-2</v>
      </c>
      <c r="K867">
        <v>0.72090920000000003</v>
      </c>
      <c r="L867">
        <v>5.0588670000000002E-2</v>
      </c>
      <c r="M867">
        <v>0.68948509999999996</v>
      </c>
      <c r="N867">
        <v>1</v>
      </c>
      <c r="O867">
        <v>0</v>
      </c>
      <c r="P867">
        <v>0</v>
      </c>
      <c r="Q867">
        <v>0</v>
      </c>
      <c r="R867">
        <v>38.62912</v>
      </c>
      <c r="S867">
        <v>7.7163259999999996</v>
      </c>
      <c r="T867">
        <v>22.372810000000001</v>
      </c>
      <c r="U867">
        <v>49.423220000000001</v>
      </c>
      <c r="V867">
        <v>67.157129999999995</v>
      </c>
      <c r="W867">
        <v>64.079800000000006</v>
      </c>
      <c r="X867">
        <v>62.882860000000001</v>
      </c>
      <c r="Y867">
        <v>66.926730000000006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-2.0410230000000001E-10</v>
      </c>
      <c r="AF867">
        <v>2.3728810000000001E-9</v>
      </c>
      <c r="AG867">
        <v>1.5772500000000001E-8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-3.3077120000000001E-10</v>
      </c>
      <c r="AT867">
        <v>2.596608E-9</v>
      </c>
      <c r="AU867">
        <v>1.1116780000000001E-8</v>
      </c>
      <c r="AV867">
        <v>1</v>
      </c>
      <c r="AW867">
        <v>0.97658909999999999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-3.3077120000000001E-10</v>
      </c>
      <c r="BH867">
        <v>2.596608E-9</v>
      </c>
      <c r="BI867">
        <v>1.1116780000000001E-8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590.98929999999996</v>
      </c>
      <c r="B868">
        <v>3.3556010000000001</v>
      </c>
      <c r="C868">
        <v>2.0778470000000002</v>
      </c>
      <c r="D868">
        <v>2.6701679999999999</v>
      </c>
      <c r="E868">
        <v>0.36687350000000002</v>
      </c>
      <c r="F868">
        <v>-0.33588420000000002</v>
      </c>
      <c r="G868">
        <v>0.60029750000000004</v>
      </c>
      <c r="H868">
        <v>0.62628159999999999</v>
      </c>
      <c r="I868">
        <v>0.20305889999999999</v>
      </c>
      <c r="J868">
        <v>-4.8339649999999998E-2</v>
      </c>
      <c r="K868">
        <v>0.72082900000000005</v>
      </c>
      <c r="L868">
        <v>5.0530480000000003E-2</v>
      </c>
      <c r="M868">
        <v>0.68957630000000003</v>
      </c>
      <c r="N868">
        <v>1</v>
      </c>
      <c r="O868">
        <v>0</v>
      </c>
      <c r="P868">
        <v>0</v>
      </c>
      <c r="Q868">
        <v>0</v>
      </c>
      <c r="R868">
        <v>39.737259999999999</v>
      </c>
      <c r="S868">
        <v>7.8418830000000002</v>
      </c>
      <c r="T868">
        <v>23.005459999999999</v>
      </c>
      <c r="U868">
        <v>50.932079999999999</v>
      </c>
      <c r="V868">
        <v>69.229309999999998</v>
      </c>
      <c r="W868">
        <v>66.062690000000003</v>
      </c>
      <c r="X868">
        <v>64.833449999999999</v>
      </c>
      <c r="Y868">
        <v>68.98039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-7.5476370000000003E-10</v>
      </c>
      <c r="AF868">
        <v>7.8423070000000001E-10</v>
      </c>
      <c r="AG868">
        <v>-6.3634569999999997E-9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-6.9952969999999997E-10</v>
      </c>
      <c r="AT868">
        <v>1.189647E-9</v>
      </c>
      <c r="AU868">
        <v>-7.4038029999999997E-9</v>
      </c>
      <c r="AV868">
        <v>1</v>
      </c>
      <c r="AW868">
        <v>0.97592699999999999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-6.9952969999999997E-10</v>
      </c>
      <c r="BH868">
        <v>1.189647E-9</v>
      </c>
      <c r="BI868">
        <v>-7.4038029999999997E-9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591.03959999999995</v>
      </c>
      <c r="B869">
        <v>3.3556010000000001</v>
      </c>
      <c r="C869">
        <v>2.0778470000000002</v>
      </c>
      <c r="D869">
        <v>2.6701679999999999</v>
      </c>
      <c r="E869">
        <v>0.36687350000000002</v>
      </c>
      <c r="F869">
        <v>-0.33588410000000002</v>
      </c>
      <c r="G869">
        <v>0.60029759999999999</v>
      </c>
      <c r="H869">
        <v>0.62628150000000005</v>
      </c>
      <c r="I869">
        <v>0.1990005</v>
      </c>
      <c r="J869">
        <v>-4.8305689999999998E-2</v>
      </c>
      <c r="K869">
        <v>0.72076700000000005</v>
      </c>
      <c r="L869">
        <v>5.0485479999999999E-2</v>
      </c>
      <c r="M869">
        <v>0.6896468</v>
      </c>
      <c r="N869">
        <v>1</v>
      </c>
      <c r="O869">
        <v>0</v>
      </c>
      <c r="P869">
        <v>0</v>
      </c>
      <c r="Q869">
        <v>0</v>
      </c>
      <c r="R869">
        <v>38.41384</v>
      </c>
      <c r="S869">
        <v>7.5224469999999997</v>
      </c>
      <c r="T869">
        <v>22.188359999999999</v>
      </c>
      <c r="U869">
        <v>49.283749999999998</v>
      </c>
      <c r="V869">
        <v>67.032790000000006</v>
      </c>
      <c r="W869">
        <v>63.969929999999998</v>
      </c>
      <c r="X869">
        <v>62.782510000000002</v>
      </c>
      <c r="Y869">
        <v>66.797939999999997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-1.9921310000000001E-10</v>
      </c>
      <c r="AF869">
        <v>-6.2692510000000002E-10</v>
      </c>
      <c r="AG869">
        <v>-1.53422E-8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-8.5536819999999996E-11</v>
      </c>
      <c r="AT869">
        <v>-5.0201119999999998E-10</v>
      </c>
      <c r="AU869">
        <v>-1.322263E-8</v>
      </c>
      <c r="AV869">
        <v>1</v>
      </c>
      <c r="AW869">
        <v>0.98001360000000004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-8.5536819999999996E-11</v>
      </c>
      <c r="BH869">
        <v>-5.0201119999999998E-10</v>
      </c>
      <c r="BI869">
        <v>-1.322263E-8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</row>
    <row r="870" spans="1:67" x14ac:dyDescent="0.2">
      <c r="A870">
        <v>591.08929999999998</v>
      </c>
      <c r="B870">
        <v>3.3556010000000001</v>
      </c>
      <c r="C870">
        <v>2.0778470000000002</v>
      </c>
      <c r="D870">
        <v>2.6701679999999999</v>
      </c>
      <c r="E870">
        <v>0.36687350000000002</v>
      </c>
      <c r="F870">
        <v>-0.33588440000000003</v>
      </c>
      <c r="G870">
        <v>0.60029750000000004</v>
      </c>
      <c r="H870">
        <v>0.62628159999999999</v>
      </c>
      <c r="I870">
        <v>0.19587760000000001</v>
      </c>
      <c r="J870">
        <v>-4.82794E-2</v>
      </c>
      <c r="K870">
        <v>0.720719</v>
      </c>
      <c r="L870">
        <v>5.045065E-2</v>
      </c>
      <c r="M870">
        <v>0.68970140000000002</v>
      </c>
      <c r="N870">
        <v>1</v>
      </c>
      <c r="O870">
        <v>0</v>
      </c>
      <c r="P870">
        <v>0</v>
      </c>
      <c r="Q870">
        <v>0</v>
      </c>
      <c r="R870">
        <v>37.116599999999998</v>
      </c>
      <c r="S870">
        <v>7.2295109999999996</v>
      </c>
      <c r="T870">
        <v>21.391860000000001</v>
      </c>
      <c r="U870">
        <v>47.650039999999997</v>
      </c>
      <c r="V870">
        <v>64.848920000000007</v>
      </c>
      <c r="W870">
        <v>61.888100000000001</v>
      </c>
      <c r="X870">
        <v>60.741419999999998</v>
      </c>
      <c r="Y870">
        <v>64.629199999999997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-7.3400060000000003E-10</v>
      </c>
      <c r="AF870">
        <v>7.6685380000000007E-9</v>
      </c>
      <c r="AG870">
        <v>-1.4352140000000001E-9</v>
      </c>
      <c r="AH870">
        <v>0.99999990000000005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-3.6126050000000001E-10</v>
      </c>
      <c r="AT870">
        <v>5.8705609999999999E-9</v>
      </c>
      <c r="AU870">
        <v>5.8724749999999996E-9</v>
      </c>
      <c r="AV870">
        <v>0.99999990000000005</v>
      </c>
      <c r="AW870">
        <v>0.98430709999999999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-3.7947939999999998E-10</v>
      </c>
      <c r="BH870">
        <v>7.6471350000000006E-9</v>
      </c>
      <c r="BI870">
        <v>-5.2111940000000001E-9</v>
      </c>
      <c r="BJ870">
        <v>0.99999990000000005</v>
      </c>
      <c r="BK870">
        <v>1</v>
      </c>
      <c r="BL870">
        <v>0</v>
      </c>
      <c r="BM870">
        <v>0</v>
      </c>
      <c r="BN870">
        <v>0</v>
      </c>
      <c r="BO870">
        <v>1</v>
      </c>
    </row>
    <row r="871" spans="1:67" x14ac:dyDescent="0.2">
      <c r="A871">
        <v>591.1386</v>
      </c>
      <c r="B871">
        <v>3.3556010000000001</v>
      </c>
      <c r="C871">
        <v>2.0778470000000002</v>
      </c>
      <c r="D871">
        <v>2.6701679999999999</v>
      </c>
      <c r="E871">
        <v>0.36687350000000002</v>
      </c>
      <c r="F871">
        <v>-0.33588469999999998</v>
      </c>
      <c r="G871">
        <v>0.60029730000000003</v>
      </c>
      <c r="H871">
        <v>0.62628139999999999</v>
      </c>
      <c r="I871">
        <v>0.193109</v>
      </c>
      <c r="J871">
        <v>-4.8259070000000001E-2</v>
      </c>
      <c r="K871">
        <v>0.72068200000000004</v>
      </c>
      <c r="L871">
        <v>5.042373E-2</v>
      </c>
      <c r="M871">
        <v>0.68974349999999995</v>
      </c>
      <c r="N871">
        <v>1</v>
      </c>
      <c r="O871">
        <v>0</v>
      </c>
      <c r="P871">
        <v>0</v>
      </c>
      <c r="Q871">
        <v>0</v>
      </c>
      <c r="R871">
        <v>37.040059999999997</v>
      </c>
      <c r="S871">
        <v>7.185708</v>
      </c>
      <c r="T871">
        <v>21.309439999999999</v>
      </c>
      <c r="U871">
        <v>47.574779999999997</v>
      </c>
      <c r="V871">
        <v>64.777090000000001</v>
      </c>
      <c r="W871">
        <v>61.821289999999998</v>
      </c>
      <c r="X871">
        <v>60.677500000000002</v>
      </c>
      <c r="Y871">
        <v>64.563929999999999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-3.338721E-10</v>
      </c>
      <c r="AF871">
        <v>1.7956570000000001E-9</v>
      </c>
      <c r="AG871">
        <v>9.4953120000000002E-9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-1.277174E-10</v>
      </c>
      <c r="AT871">
        <v>2.4639549999999999E-9</v>
      </c>
      <c r="AU871">
        <v>8.0269949999999997E-9</v>
      </c>
      <c r="AV871">
        <v>1</v>
      </c>
      <c r="AW871">
        <v>0.98586549999999995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-2.3149249999999999E-10</v>
      </c>
      <c r="BH871">
        <v>2.1980889999999999E-9</v>
      </c>
      <c r="BI871">
        <v>7.9236969999999997E-9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591.18939999999998</v>
      </c>
      <c r="B872">
        <v>3.3556010000000001</v>
      </c>
      <c r="C872">
        <v>2.0778470000000002</v>
      </c>
      <c r="D872">
        <v>2.6701679999999999</v>
      </c>
      <c r="E872">
        <v>0.36687350000000002</v>
      </c>
      <c r="F872">
        <v>-0.33588469999999998</v>
      </c>
      <c r="G872">
        <v>0.60029750000000004</v>
      </c>
      <c r="H872">
        <v>0.62628139999999999</v>
      </c>
      <c r="I872">
        <v>0.19156860000000001</v>
      </c>
      <c r="J872">
        <v>-4.8243330000000001E-2</v>
      </c>
      <c r="K872">
        <v>0.72065319999999999</v>
      </c>
      <c r="L872">
        <v>5.0402879999999997E-2</v>
      </c>
      <c r="M872">
        <v>0.68977619999999995</v>
      </c>
      <c r="N872">
        <v>1</v>
      </c>
      <c r="O872">
        <v>0</v>
      </c>
      <c r="P872">
        <v>0</v>
      </c>
      <c r="Q872">
        <v>0</v>
      </c>
      <c r="R872">
        <v>39.367289999999997</v>
      </c>
      <c r="S872">
        <v>7.6142690000000002</v>
      </c>
      <c r="T872">
        <v>22.61684</v>
      </c>
      <c r="U872">
        <v>50.58249</v>
      </c>
      <c r="V872">
        <v>68.89743</v>
      </c>
      <c r="W872">
        <v>65.755009999999999</v>
      </c>
      <c r="X872">
        <v>64.539810000000003</v>
      </c>
      <c r="Y872">
        <v>68.675939999999997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6.7172510000000001E-10</v>
      </c>
      <c r="AF872">
        <v>5.8619509999999999E-10</v>
      </c>
      <c r="AG872">
        <v>1.095759E-8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7.2184749999999997E-10</v>
      </c>
      <c r="AT872">
        <v>9.0193189999999994E-11</v>
      </c>
      <c r="AU872">
        <v>1.147543E-8</v>
      </c>
      <c r="AV872">
        <v>1</v>
      </c>
      <c r="AW872">
        <v>0.99202319999999999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6.7172510000000001E-10</v>
      </c>
      <c r="BH872">
        <v>5.8619509999999999E-10</v>
      </c>
      <c r="BI872">
        <v>1.095759E-8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591.23889999999994</v>
      </c>
      <c r="B873">
        <v>3.3556010000000001</v>
      </c>
      <c r="C873">
        <v>2.0778470000000002</v>
      </c>
      <c r="D873">
        <v>2.6701679999999999</v>
      </c>
      <c r="E873">
        <v>0.36687350000000002</v>
      </c>
      <c r="F873">
        <v>-0.33588459999999998</v>
      </c>
      <c r="G873">
        <v>0.60029759999999999</v>
      </c>
      <c r="H873">
        <v>0.62628130000000004</v>
      </c>
      <c r="I873">
        <v>0.19001760000000001</v>
      </c>
      <c r="J873">
        <v>-4.823115E-2</v>
      </c>
      <c r="K873">
        <v>0.72063089999999996</v>
      </c>
      <c r="L873">
        <v>5.0386750000000001E-2</v>
      </c>
      <c r="M873">
        <v>0.68980149999999996</v>
      </c>
      <c r="N873">
        <v>1</v>
      </c>
      <c r="O873">
        <v>0</v>
      </c>
      <c r="P873">
        <v>0</v>
      </c>
      <c r="Q873">
        <v>0</v>
      </c>
      <c r="R873">
        <v>36.93694</v>
      </c>
      <c r="S873">
        <v>7.1282059999999996</v>
      </c>
      <c r="T873">
        <v>21.19811</v>
      </c>
      <c r="U873">
        <v>47.47298</v>
      </c>
      <c r="V873">
        <v>64.679900000000004</v>
      </c>
      <c r="W873">
        <v>61.730849999999997</v>
      </c>
      <c r="X873">
        <v>60.590980000000002</v>
      </c>
      <c r="Y873">
        <v>64.475719999999995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-7.2176100000000001E-10</v>
      </c>
      <c r="AF873">
        <v>-2.0549460000000002E-9</v>
      </c>
      <c r="AG873">
        <v>1.077288E-8</v>
      </c>
      <c r="AH873">
        <v>0.99999990000000005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-3.748349E-10</v>
      </c>
      <c r="AT873">
        <v>-3.2499159999999998E-9</v>
      </c>
      <c r="AU873">
        <v>1.5599339999999999E-8</v>
      </c>
      <c r="AV873">
        <v>0.99999990000000005</v>
      </c>
      <c r="AW873">
        <v>0.99190370000000005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-6.360909E-10</v>
      </c>
      <c r="BH873">
        <v>-3.2893670000000001E-9</v>
      </c>
      <c r="BI873">
        <v>1.404703E-8</v>
      </c>
      <c r="BJ873">
        <v>0.99999990000000005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591.28989999999999</v>
      </c>
      <c r="B874">
        <v>3.3556010000000001</v>
      </c>
      <c r="C874">
        <v>2.0778470000000002</v>
      </c>
      <c r="D874">
        <v>2.6701679999999999</v>
      </c>
      <c r="E874">
        <v>0.36687370000000002</v>
      </c>
      <c r="F874">
        <v>-0.33588449999999997</v>
      </c>
      <c r="G874">
        <v>0.60029779999999999</v>
      </c>
      <c r="H874">
        <v>0.62628099999999998</v>
      </c>
      <c r="I874">
        <v>0.19001760000000001</v>
      </c>
      <c r="J874">
        <v>-4.8221729999999997E-2</v>
      </c>
      <c r="K874">
        <v>0.72061370000000002</v>
      </c>
      <c r="L874">
        <v>5.037428E-2</v>
      </c>
      <c r="M874">
        <v>0.68982100000000002</v>
      </c>
      <c r="N874">
        <v>1</v>
      </c>
      <c r="O874">
        <v>0</v>
      </c>
      <c r="P874">
        <v>0</v>
      </c>
      <c r="Q874">
        <v>0</v>
      </c>
      <c r="R874">
        <v>39.298580000000001</v>
      </c>
      <c r="S874">
        <v>7.5763369999999997</v>
      </c>
      <c r="T874">
        <v>22.542639999999999</v>
      </c>
      <c r="U874">
        <v>50.514629999999997</v>
      </c>
      <c r="V874">
        <v>68.832650000000001</v>
      </c>
      <c r="W874">
        <v>65.694730000000007</v>
      </c>
      <c r="X874">
        <v>64.482110000000006</v>
      </c>
      <c r="Y874">
        <v>68.617159999999998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6.2286220000000004E-10</v>
      </c>
      <c r="AF874">
        <v>-6.0099719999999999E-9</v>
      </c>
      <c r="AG874">
        <v>2.3661269999999999E-8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6.2286220000000004E-10</v>
      </c>
      <c r="AT874">
        <v>-6.0099719999999999E-9</v>
      </c>
      <c r="AU874">
        <v>2.3661269999999999E-8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2.8547640000000002E-10</v>
      </c>
      <c r="BH874">
        <v>-5.0254770000000002E-9</v>
      </c>
      <c r="BI874">
        <v>1.7209650000000001E-8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591.33879999999999</v>
      </c>
      <c r="B875">
        <v>3.3556010000000001</v>
      </c>
      <c r="C875">
        <v>2.0778470000000002</v>
      </c>
      <c r="D875">
        <v>2.6701679999999999</v>
      </c>
      <c r="E875">
        <v>0.36687380000000003</v>
      </c>
      <c r="F875">
        <v>-0.33588449999999997</v>
      </c>
      <c r="G875">
        <v>0.6002982</v>
      </c>
      <c r="H875">
        <v>0.62628059999999997</v>
      </c>
      <c r="I875">
        <v>0.19001760000000001</v>
      </c>
      <c r="J875">
        <v>-4.8214460000000001E-2</v>
      </c>
      <c r="K875">
        <v>0.72060040000000003</v>
      </c>
      <c r="L875">
        <v>5.0364649999999997E-2</v>
      </c>
      <c r="M875">
        <v>0.68983609999999995</v>
      </c>
      <c r="N875">
        <v>1</v>
      </c>
      <c r="O875">
        <v>0</v>
      </c>
      <c r="P875">
        <v>0</v>
      </c>
      <c r="Q875">
        <v>0</v>
      </c>
      <c r="R875">
        <v>38.107579999999999</v>
      </c>
      <c r="S875">
        <v>7.346679</v>
      </c>
      <c r="T875">
        <v>21.859380000000002</v>
      </c>
      <c r="U875">
        <v>48.983759999999997</v>
      </c>
      <c r="V875">
        <v>66.746700000000004</v>
      </c>
      <c r="W875">
        <v>63.703850000000003</v>
      </c>
      <c r="X875">
        <v>62.527979999999999</v>
      </c>
      <c r="Y875">
        <v>66.537729999999996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-2.4966709999999998E-10</v>
      </c>
      <c r="AF875">
        <v>-4.4414530000000003E-9</v>
      </c>
      <c r="AG875">
        <v>4.8266229999999997E-9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-2.4966709999999998E-10</v>
      </c>
      <c r="AT875">
        <v>-4.4414530000000003E-9</v>
      </c>
      <c r="AU875">
        <v>4.8266229999999997E-9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-2.4966709999999998E-10</v>
      </c>
      <c r="BH875">
        <v>-4.4414530000000003E-9</v>
      </c>
      <c r="BI875">
        <v>4.8266229999999997E-9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591.3895</v>
      </c>
      <c r="B876">
        <v>3.3556010000000001</v>
      </c>
      <c r="C876">
        <v>2.0778470000000002</v>
      </c>
      <c r="D876">
        <v>2.6701679999999999</v>
      </c>
      <c r="E876">
        <v>0.36687370000000002</v>
      </c>
      <c r="F876">
        <v>-0.33588449999999997</v>
      </c>
      <c r="G876">
        <v>0.600298</v>
      </c>
      <c r="H876">
        <v>0.62628079999999997</v>
      </c>
      <c r="I876">
        <v>0.19001760000000001</v>
      </c>
      <c r="J876">
        <v>-4.8208840000000003E-2</v>
      </c>
      <c r="K876">
        <v>0.72058999999999995</v>
      </c>
      <c r="L876">
        <v>5.0357199999999998E-2</v>
      </c>
      <c r="M876">
        <v>0.68984789999999996</v>
      </c>
      <c r="N876">
        <v>1</v>
      </c>
      <c r="O876">
        <v>0</v>
      </c>
      <c r="P876">
        <v>0</v>
      </c>
      <c r="Q876">
        <v>0</v>
      </c>
      <c r="R876">
        <v>40.4893</v>
      </c>
      <c r="S876">
        <v>7.8058459999999998</v>
      </c>
      <c r="T876">
        <v>23.22559</v>
      </c>
      <c r="U876">
        <v>52.04524</v>
      </c>
      <c r="V876">
        <v>70.918360000000007</v>
      </c>
      <c r="W876">
        <v>67.685339999999997</v>
      </c>
      <c r="X876">
        <v>66.435990000000004</v>
      </c>
      <c r="Y876">
        <v>70.696349999999995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-5.8506320000000003E-10</v>
      </c>
      <c r="AF876">
        <v>2.6842330000000001E-9</v>
      </c>
      <c r="AG876">
        <v>-3.0219549999999997E-8</v>
      </c>
      <c r="AH876">
        <v>0.99999979999999999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-7.5445509999999999E-10</v>
      </c>
      <c r="AT876">
        <v>3.577056E-9</v>
      </c>
      <c r="AU876">
        <v>-2.6600039999999999E-8</v>
      </c>
      <c r="AV876">
        <v>0.99999979999999999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-6.1214539999999998E-10</v>
      </c>
      <c r="BH876">
        <v>4.0334610000000002E-9</v>
      </c>
      <c r="BI876">
        <v>-2.2904840000000001E-8</v>
      </c>
      <c r="BJ876">
        <v>0.99999979999999999</v>
      </c>
      <c r="BK876">
        <v>1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591.43859999999995</v>
      </c>
      <c r="B877">
        <v>3.3556010000000001</v>
      </c>
      <c r="C877">
        <v>2.0778470000000002</v>
      </c>
      <c r="D877">
        <v>2.6701679999999999</v>
      </c>
      <c r="E877">
        <v>0.36687399999999998</v>
      </c>
      <c r="F877">
        <v>-0.33588440000000003</v>
      </c>
      <c r="G877">
        <v>0.6002982</v>
      </c>
      <c r="H877">
        <v>0.62628050000000002</v>
      </c>
      <c r="I877">
        <v>0.19001760000000001</v>
      </c>
      <c r="J877">
        <v>-4.8204480000000001E-2</v>
      </c>
      <c r="K877">
        <v>0.7205819</v>
      </c>
      <c r="L877">
        <v>5.0351409999999999E-2</v>
      </c>
      <c r="M877">
        <v>0.6898571</v>
      </c>
      <c r="N877">
        <v>1</v>
      </c>
      <c r="O877">
        <v>0</v>
      </c>
      <c r="P877">
        <v>0</v>
      </c>
      <c r="Q877">
        <v>0</v>
      </c>
      <c r="R877">
        <v>40.4893</v>
      </c>
      <c r="S877">
        <v>7.8058459999999998</v>
      </c>
      <c r="T877">
        <v>23.22559</v>
      </c>
      <c r="U877">
        <v>52.04524</v>
      </c>
      <c r="V877">
        <v>70.918360000000007</v>
      </c>
      <c r="W877">
        <v>67.685339999999997</v>
      </c>
      <c r="X877">
        <v>66.435990000000004</v>
      </c>
      <c r="Y877">
        <v>70.696349999999995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-4.7219989999999995E-10</v>
      </c>
      <c r="AF877">
        <v>2.626046E-9</v>
      </c>
      <c r="AG877">
        <v>9.8306699999999995E-9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-4.6264370000000001E-10</v>
      </c>
      <c r="AT877">
        <v>1.4753339999999999E-9</v>
      </c>
      <c r="AU877">
        <v>4.7718670000000003E-9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-4.7219989999999995E-10</v>
      </c>
      <c r="BH877">
        <v>2.626046E-9</v>
      </c>
      <c r="BI877">
        <v>9.8306699999999995E-9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591.48929999999996</v>
      </c>
      <c r="B878">
        <v>3.3556010000000001</v>
      </c>
      <c r="C878">
        <v>2.0778470000000002</v>
      </c>
      <c r="D878">
        <v>2.6701679999999999</v>
      </c>
      <c r="E878">
        <v>0.36687389999999998</v>
      </c>
      <c r="F878">
        <v>-0.33588440000000003</v>
      </c>
      <c r="G878">
        <v>0.60029829999999995</v>
      </c>
      <c r="H878">
        <v>0.62628050000000002</v>
      </c>
      <c r="I878">
        <v>0.1890831</v>
      </c>
      <c r="J878">
        <v>-4.8201130000000002E-2</v>
      </c>
      <c r="K878">
        <v>0.72057570000000004</v>
      </c>
      <c r="L878">
        <v>5.0346969999999998E-2</v>
      </c>
      <c r="M878">
        <v>0.68986409999999998</v>
      </c>
      <c r="N878">
        <v>1</v>
      </c>
      <c r="O878">
        <v>0</v>
      </c>
      <c r="P878">
        <v>0</v>
      </c>
      <c r="Q878">
        <v>0</v>
      </c>
      <c r="R878">
        <v>39.290909999999997</v>
      </c>
      <c r="S878">
        <v>7.572146</v>
      </c>
      <c r="T878">
        <v>22.53435</v>
      </c>
      <c r="U878">
        <v>50.507060000000003</v>
      </c>
      <c r="V878">
        <v>68.825450000000004</v>
      </c>
      <c r="W878">
        <v>65.688019999999995</v>
      </c>
      <c r="X878">
        <v>64.47569</v>
      </c>
      <c r="Y878">
        <v>68.610609999999994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-7.0551879999999999E-10</v>
      </c>
      <c r="AF878">
        <v>-2.8369539999999998E-9</v>
      </c>
      <c r="AG878">
        <v>2.7452420000000001E-9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-5.2413599999999998E-10</v>
      </c>
      <c r="AT878">
        <v>-4.6780020000000004E-9</v>
      </c>
      <c r="AU878">
        <v>8.1495900000000002E-9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-5.013392E-10</v>
      </c>
      <c r="BH878">
        <v>-4.3319389999999999E-9</v>
      </c>
      <c r="BI878">
        <v>6.9438400000000003E-9</v>
      </c>
      <c r="BJ878">
        <v>1</v>
      </c>
      <c r="BK878">
        <v>0.99508209999999997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591.53909999999996</v>
      </c>
      <c r="B879">
        <v>3.3556010000000001</v>
      </c>
      <c r="C879">
        <v>2.0778470000000002</v>
      </c>
      <c r="D879">
        <v>2.6701679999999999</v>
      </c>
      <c r="E879">
        <v>0.36687380000000003</v>
      </c>
      <c r="F879">
        <v>-0.33588449999999997</v>
      </c>
      <c r="G879">
        <v>0.60029849999999996</v>
      </c>
      <c r="H879">
        <v>0.62628039999999996</v>
      </c>
      <c r="I879">
        <v>0.1888244</v>
      </c>
      <c r="J879">
        <v>-4.819855E-2</v>
      </c>
      <c r="K879">
        <v>0.72057090000000001</v>
      </c>
      <c r="L879">
        <v>5.0343539999999999E-2</v>
      </c>
      <c r="M879">
        <v>0.68986959999999997</v>
      </c>
      <c r="N879">
        <v>1</v>
      </c>
      <c r="O879">
        <v>0</v>
      </c>
      <c r="P879">
        <v>0</v>
      </c>
      <c r="Q879">
        <v>0</v>
      </c>
      <c r="R879">
        <v>36.895130000000002</v>
      </c>
      <c r="S879">
        <v>7.1052999999999997</v>
      </c>
      <c r="T879">
        <v>21.152950000000001</v>
      </c>
      <c r="U879">
        <v>47.43168</v>
      </c>
      <c r="V879">
        <v>64.640479999999997</v>
      </c>
      <c r="W879">
        <v>61.69417</v>
      </c>
      <c r="X879">
        <v>60.555889999999998</v>
      </c>
      <c r="Y879">
        <v>64.439959999999999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2.5972150000000002E-10</v>
      </c>
      <c r="AF879">
        <v>1.688107E-10</v>
      </c>
      <c r="AG879">
        <v>-1.1080249999999999E-8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3.0107240000000002E-10</v>
      </c>
      <c r="AT879">
        <v>3.1372349999999997E-11</v>
      </c>
      <c r="AU879">
        <v>-1.476914E-8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1.1760550000000001E-10</v>
      </c>
      <c r="BH879">
        <v>-2.1538640000000001E-10</v>
      </c>
      <c r="BI879">
        <v>-1.1033619999999999E-8</v>
      </c>
      <c r="BJ879">
        <v>1</v>
      </c>
      <c r="BK879">
        <v>0.99863190000000002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591.58870000000002</v>
      </c>
      <c r="B880">
        <v>3.3556010000000001</v>
      </c>
      <c r="C880">
        <v>2.0778470000000002</v>
      </c>
      <c r="D880">
        <v>2.6701679999999999</v>
      </c>
      <c r="E880">
        <v>0.36687370000000002</v>
      </c>
      <c r="F880">
        <v>-0.33588430000000002</v>
      </c>
      <c r="G880">
        <v>0.60029909999999997</v>
      </c>
      <c r="H880">
        <v>0.62627980000000005</v>
      </c>
      <c r="I880">
        <v>0.18872929999999999</v>
      </c>
      <c r="J880">
        <v>-4.8196540000000003E-2</v>
      </c>
      <c r="K880">
        <v>0.72056710000000002</v>
      </c>
      <c r="L880">
        <v>5.0340860000000001E-2</v>
      </c>
      <c r="M880">
        <v>0.68987390000000004</v>
      </c>
      <c r="N880">
        <v>1</v>
      </c>
      <c r="O880">
        <v>0</v>
      </c>
      <c r="P880">
        <v>0</v>
      </c>
      <c r="Q880">
        <v>0</v>
      </c>
      <c r="R880">
        <v>36.88646</v>
      </c>
      <c r="S880">
        <v>7.1005659999999997</v>
      </c>
      <c r="T880">
        <v>21.14357</v>
      </c>
      <c r="U880">
        <v>47.423079999999999</v>
      </c>
      <c r="V880">
        <v>64.632300000000001</v>
      </c>
      <c r="W880">
        <v>61.686540000000001</v>
      </c>
      <c r="X880">
        <v>60.5486</v>
      </c>
      <c r="Y880">
        <v>64.432540000000003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3.6382070000000001E-10</v>
      </c>
      <c r="AF880">
        <v>-6.7151310000000005E-10</v>
      </c>
      <c r="AG880">
        <v>1.1345490000000001E-8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1.638584E-10</v>
      </c>
      <c r="AT880">
        <v>-5.5062599999999996E-10</v>
      </c>
      <c r="AU880">
        <v>8.0073330000000004E-9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2.574452E-10</v>
      </c>
      <c r="BH880">
        <v>1.23196E-9</v>
      </c>
      <c r="BI880">
        <v>1.124393E-8</v>
      </c>
      <c r="BJ880">
        <v>1</v>
      </c>
      <c r="BK880">
        <v>0.99949650000000001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591.63980000000004</v>
      </c>
      <c r="B881">
        <v>3.3556010000000001</v>
      </c>
      <c r="C881">
        <v>2.0778470000000002</v>
      </c>
      <c r="D881">
        <v>2.6701679999999999</v>
      </c>
      <c r="E881">
        <v>0.36687380000000003</v>
      </c>
      <c r="F881">
        <v>-0.33588440000000003</v>
      </c>
      <c r="G881">
        <v>0.60029909999999997</v>
      </c>
      <c r="H881">
        <v>0.62627969999999999</v>
      </c>
      <c r="I881">
        <v>0.18872929999999999</v>
      </c>
      <c r="J881">
        <v>-4.8194969999999997E-2</v>
      </c>
      <c r="K881">
        <v>0.72056419999999999</v>
      </c>
      <c r="L881">
        <v>5.0338769999999998E-2</v>
      </c>
      <c r="M881">
        <v>0.68987719999999997</v>
      </c>
      <c r="N881">
        <v>1</v>
      </c>
      <c r="O881">
        <v>0</v>
      </c>
      <c r="P881">
        <v>0</v>
      </c>
      <c r="Q881">
        <v>0</v>
      </c>
      <c r="R881">
        <v>39.265259999999998</v>
      </c>
      <c r="S881">
        <v>7.5581399999999999</v>
      </c>
      <c r="T881">
        <v>22.506609999999998</v>
      </c>
      <c r="U881">
        <v>50.481659999999998</v>
      </c>
      <c r="V881">
        <v>68.801199999999994</v>
      </c>
      <c r="W881">
        <v>65.665490000000005</v>
      </c>
      <c r="X881">
        <v>64.454139999999995</v>
      </c>
      <c r="Y881">
        <v>68.588669999999993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2.6844689999999998E-10</v>
      </c>
      <c r="AF881">
        <v>-9.9650829999999998E-10</v>
      </c>
      <c r="AG881">
        <v>-3.9480639999999997E-9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3.785925E-10</v>
      </c>
      <c r="AT881">
        <v>-1.499969E-9</v>
      </c>
      <c r="AU881">
        <v>-1.7670989999999999E-9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3.2023889999999998E-10</v>
      </c>
      <c r="BH881">
        <v>-1.0650030000000001E-9</v>
      </c>
      <c r="BI881">
        <v>-1.9090460000000001E-9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</row>
    <row r="882" spans="1:67" x14ac:dyDescent="0.2">
      <c r="A882">
        <v>591.68970000000002</v>
      </c>
      <c r="B882">
        <v>3.3556010000000001</v>
      </c>
      <c r="C882">
        <v>2.0778470000000002</v>
      </c>
      <c r="D882">
        <v>2.6701679999999999</v>
      </c>
      <c r="E882">
        <v>0.36687389999999998</v>
      </c>
      <c r="F882">
        <v>-0.33588449999999997</v>
      </c>
      <c r="G882">
        <v>0.60029909999999997</v>
      </c>
      <c r="H882">
        <v>0.62627969999999999</v>
      </c>
      <c r="I882">
        <v>0.18872929999999999</v>
      </c>
      <c r="J882">
        <v>-4.8193769999999997E-2</v>
      </c>
      <c r="K882">
        <v>0.72056200000000004</v>
      </c>
      <c r="L882">
        <v>5.0337170000000001E-2</v>
      </c>
      <c r="M882">
        <v>0.68987969999999998</v>
      </c>
      <c r="N882">
        <v>1</v>
      </c>
      <c r="O882">
        <v>0</v>
      </c>
      <c r="P882">
        <v>0</v>
      </c>
      <c r="Q882">
        <v>0</v>
      </c>
      <c r="R882">
        <v>39.265250000000002</v>
      </c>
      <c r="S882">
        <v>7.5581399999999999</v>
      </c>
      <c r="T882">
        <v>22.506609999999998</v>
      </c>
      <c r="U882">
        <v>50.481659999999998</v>
      </c>
      <c r="V882">
        <v>68.801199999999994</v>
      </c>
      <c r="W882">
        <v>65.665490000000005</v>
      </c>
      <c r="X882">
        <v>64.454139999999995</v>
      </c>
      <c r="Y882">
        <v>68.588669999999993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4.6719130000000002E-10</v>
      </c>
      <c r="AF882">
        <v>-2.861527E-9</v>
      </c>
      <c r="AG882">
        <v>-5.7672489999999996E-9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4.3799860000000001E-10</v>
      </c>
      <c r="AT882">
        <v>-3.5965440000000001E-9</v>
      </c>
      <c r="AU882">
        <v>-7.5147349999999997E-9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5.3079159999999998E-10</v>
      </c>
      <c r="BH882">
        <v>-1.572604E-9</v>
      </c>
      <c r="BI882">
        <v>2.0527880000000001E-9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</row>
    <row r="883" spans="1:67" x14ac:dyDescent="0.2">
      <c r="A883">
        <v>591.73950000000002</v>
      </c>
      <c r="B883">
        <v>3.3556010000000001</v>
      </c>
      <c r="C883">
        <v>2.0778470000000002</v>
      </c>
      <c r="D883">
        <v>2.6701679999999999</v>
      </c>
      <c r="E883">
        <v>0.36687370000000002</v>
      </c>
      <c r="F883">
        <v>-0.33588440000000003</v>
      </c>
      <c r="G883">
        <v>0.60029940000000004</v>
      </c>
      <c r="H883">
        <v>0.62627949999999999</v>
      </c>
      <c r="I883">
        <v>0.18872929999999999</v>
      </c>
      <c r="J883">
        <v>-4.8192840000000001E-2</v>
      </c>
      <c r="K883">
        <v>0.72056030000000004</v>
      </c>
      <c r="L883">
        <v>5.0335940000000003E-2</v>
      </c>
      <c r="M883">
        <v>0.68988170000000004</v>
      </c>
      <c r="N883">
        <v>1</v>
      </c>
      <c r="O883">
        <v>0</v>
      </c>
      <c r="P883">
        <v>0</v>
      </c>
      <c r="Q883">
        <v>0</v>
      </c>
      <c r="R883">
        <v>38.075400000000002</v>
      </c>
      <c r="S883">
        <v>7.3291050000000002</v>
      </c>
      <c r="T883">
        <v>21.824590000000001</v>
      </c>
      <c r="U883">
        <v>48.951920000000001</v>
      </c>
      <c r="V883">
        <v>66.716319999999996</v>
      </c>
      <c r="W883">
        <v>63.675629999999998</v>
      </c>
      <c r="X883">
        <v>62.500979999999998</v>
      </c>
      <c r="Y883">
        <v>66.510220000000004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-1.163343E-10</v>
      </c>
      <c r="AF883">
        <v>-2.2329250000000001E-9</v>
      </c>
      <c r="AG883">
        <v>-3.9256070000000003E-9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-1.461477E-10</v>
      </c>
      <c r="AT883">
        <v>-1.9259339999999998E-9</v>
      </c>
      <c r="AU883">
        <v>-1.025022E-8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-1.461477E-10</v>
      </c>
      <c r="BH883">
        <v>-1.9259339999999998E-9</v>
      </c>
      <c r="BI883">
        <v>-1.025022E-8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</row>
    <row r="884" spans="1:67" x14ac:dyDescent="0.2">
      <c r="A884">
        <v>591.78920000000005</v>
      </c>
      <c r="B884">
        <v>3.3556010000000001</v>
      </c>
      <c r="C884">
        <v>2.0778470000000002</v>
      </c>
      <c r="D884">
        <v>2.6701679999999999</v>
      </c>
      <c r="E884">
        <v>0.36687370000000002</v>
      </c>
      <c r="F884">
        <v>-0.33588449999999997</v>
      </c>
      <c r="G884">
        <v>0.60029949999999999</v>
      </c>
      <c r="H884">
        <v>0.62627940000000004</v>
      </c>
      <c r="I884">
        <v>0.18872929999999999</v>
      </c>
      <c r="J884">
        <v>-4.8192119999999998E-2</v>
      </c>
      <c r="K884">
        <v>0.7205589</v>
      </c>
      <c r="L884">
        <v>5.0334990000000003E-2</v>
      </c>
      <c r="M884">
        <v>0.68988320000000003</v>
      </c>
      <c r="N884">
        <v>1</v>
      </c>
      <c r="O884">
        <v>0</v>
      </c>
      <c r="P884">
        <v>0</v>
      </c>
      <c r="Q884">
        <v>0</v>
      </c>
      <c r="R884">
        <v>40.455109999999998</v>
      </c>
      <c r="S884">
        <v>7.7871740000000003</v>
      </c>
      <c r="T884">
        <v>23.18863</v>
      </c>
      <c r="U884">
        <v>52.011409999999998</v>
      </c>
      <c r="V884">
        <v>70.886089999999996</v>
      </c>
      <c r="W884">
        <v>67.655299999999997</v>
      </c>
      <c r="X884">
        <v>66.407300000000006</v>
      </c>
      <c r="Y884">
        <v>70.667060000000006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3.4292190000000003E-11</v>
      </c>
      <c r="AF884">
        <v>1.821918E-9</v>
      </c>
      <c r="AG884">
        <v>-6.2749989999999996E-9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2.9232160000000002E-10</v>
      </c>
      <c r="AT884">
        <v>2.796251E-9</v>
      </c>
      <c r="AU884">
        <v>-6.2811010000000001E-9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1.772439E-10</v>
      </c>
      <c r="BH884">
        <v>2.5193010000000001E-9</v>
      </c>
      <c r="BI884">
        <v>-6.2149039999999997E-9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</row>
    <row r="885" spans="1:67" x14ac:dyDescent="0.2">
      <c r="A885">
        <v>591.83870000000002</v>
      </c>
      <c r="B885">
        <v>3.3556010000000001</v>
      </c>
      <c r="C885">
        <v>2.0778470000000002</v>
      </c>
      <c r="D885">
        <v>2.6701679999999999</v>
      </c>
      <c r="E885">
        <v>0.36687380000000003</v>
      </c>
      <c r="F885">
        <v>-0.33588459999999998</v>
      </c>
      <c r="G885">
        <v>0.60029980000000005</v>
      </c>
      <c r="H885">
        <v>0.62627900000000003</v>
      </c>
      <c r="I885">
        <v>0.18872929999999999</v>
      </c>
      <c r="J885">
        <v>-4.819155E-2</v>
      </c>
      <c r="K885">
        <v>0.72055789999999997</v>
      </c>
      <c r="L885">
        <v>5.0334230000000001E-2</v>
      </c>
      <c r="M885">
        <v>0.68988439999999995</v>
      </c>
      <c r="N885">
        <v>1</v>
      </c>
      <c r="O885">
        <v>0</v>
      </c>
      <c r="P885">
        <v>0</v>
      </c>
      <c r="Q885">
        <v>0</v>
      </c>
      <c r="R885">
        <v>39.265250000000002</v>
      </c>
      <c r="S885">
        <v>7.5581399999999999</v>
      </c>
      <c r="T885">
        <v>22.506609999999998</v>
      </c>
      <c r="U885">
        <v>50.481659999999998</v>
      </c>
      <c r="V885">
        <v>68.801199999999994</v>
      </c>
      <c r="W885">
        <v>65.665430000000001</v>
      </c>
      <c r="X885">
        <v>64.454139999999995</v>
      </c>
      <c r="Y885">
        <v>68.588610000000003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7.4970799999999997E-10</v>
      </c>
      <c r="AF885">
        <v>-7.0483210000000002E-9</v>
      </c>
      <c r="AG885">
        <v>-8.2020609999999992E-9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8.8672309999999997E-10</v>
      </c>
      <c r="AT885">
        <v>-7.7996410000000001E-9</v>
      </c>
      <c r="AU885">
        <v>-7.0588480000000001E-9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7.4933380000000001E-10</v>
      </c>
      <c r="BH885">
        <v>-6.6169299999999998E-9</v>
      </c>
      <c r="BI885">
        <v>-8.6755329999999994E-9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</row>
    <row r="886" spans="1:67" x14ac:dyDescent="0.2">
      <c r="A886">
        <v>591.88890000000004</v>
      </c>
      <c r="B886">
        <v>3.3556010000000001</v>
      </c>
      <c r="C886">
        <v>2.0778470000000002</v>
      </c>
      <c r="D886">
        <v>2.6701679999999999</v>
      </c>
      <c r="E886">
        <v>0.36687419999999998</v>
      </c>
      <c r="F886">
        <v>-0.33588459999999998</v>
      </c>
      <c r="G886">
        <v>0.60029999999999994</v>
      </c>
      <c r="H886">
        <v>0.62627869999999997</v>
      </c>
      <c r="I886">
        <v>0.18872929999999999</v>
      </c>
      <c r="J886">
        <v>-4.8191100000000001E-2</v>
      </c>
      <c r="K886">
        <v>0.72055709999999995</v>
      </c>
      <c r="L886">
        <v>5.0333650000000001E-2</v>
      </c>
      <c r="M886">
        <v>0.68988530000000003</v>
      </c>
      <c r="N886">
        <v>1</v>
      </c>
      <c r="O886">
        <v>0</v>
      </c>
      <c r="P886">
        <v>0</v>
      </c>
      <c r="Q886">
        <v>0</v>
      </c>
      <c r="R886">
        <v>39.265250000000002</v>
      </c>
      <c r="S886">
        <v>7.5581469999999999</v>
      </c>
      <c r="T886">
        <v>22.506609999999998</v>
      </c>
      <c r="U886">
        <v>50.481659999999998</v>
      </c>
      <c r="V886">
        <v>68.801199999999994</v>
      </c>
      <c r="W886">
        <v>65.665430000000001</v>
      </c>
      <c r="X886">
        <v>64.454139999999995</v>
      </c>
      <c r="Y886">
        <v>68.588610000000003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8.3628460000000005E-10</v>
      </c>
      <c r="AF886">
        <v>3.0475849999999999E-9</v>
      </c>
      <c r="AG886">
        <v>2.3113450000000001E-8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7.6537759999999996E-10</v>
      </c>
      <c r="AT886">
        <v>2.8812330000000001E-9</v>
      </c>
      <c r="AU886">
        <v>2.088652E-8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8.3628460000000005E-10</v>
      </c>
      <c r="BH886">
        <v>3.0475849999999999E-9</v>
      </c>
      <c r="BI886">
        <v>2.3113450000000001E-8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</row>
    <row r="887" spans="1:67" x14ac:dyDescent="0.2">
      <c r="A887">
        <v>591.93979999999999</v>
      </c>
      <c r="B887">
        <v>3.3556010000000001</v>
      </c>
      <c r="C887">
        <v>2.0778470000000002</v>
      </c>
      <c r="D887">
        <v>2.6701679999999999</v>
      </c>
      <c r="E887">
        <v>0.3668747</v>
      </c>
      <c r="F887">
        <v>-0.33588469999999998</v>
      </c>
      <c r="G887">
        <v>0.60029999999999994</v>
      </c>
      <c r="H887">
        <v>0.62627820000000001</v>
      </c>
      <c r="I887">
        <v>0.18872929999999999</v>
      </c>
      <c r="J887">
        <v>-4.8190789999999997E-2</v>
      </c>
      <c r="K887">
        <v>0.72055639999999999</v>
      </c>
      <c r="L887">
        <v>5.0333219999999998E-2</v>
      </c>
      <c r="M887">
        <v>0.689886</v>
      </c>
      <c r="N887">
        <v>1</v>
      </c>
      <c r="O887">
        <v>0</v>
      </c>
      <c r="P887">
        <v>0</v>
      </c>
      <c r="Q887">
        <v>0</v>
      </c>
      <c r="R887">
        <v>40.455120000000001</v>
      </c>
      <c r="S887">
        <v>7.7871829999999997</v>
      </c>
      <c r="T887">
        <v>23.18863</v>
      </c>
      <c r="U887">
        <v>52.011409999999998</v>
      </c>
      <c r="V887">
        <v>70.886089999999996</v>
      </c>
      <c r="W887">
        <v>67.655289999999994</v>
      </c>
      <c r="X887">
        <v>66.407300000000006</v>
      </c>
      <c r="Y887">
        <v>70.667050000000003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6.7214500000000006E-11</v>
      </c>
      <c r="AF887">
        <v>4.2207670000000004E-9</v>
      </c>
      <c r="AG887">
        <v>2.0262480000000001E-8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-6.2698849999999996E-11</v>
      </c>
      <c r="AT887">
        <v>4.7748610000000001E-9</v>
      </c>
      <c r="AU887">
        <v>1.542893E-8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-6.2698849999999996E-11</v>
      </c>
      <c r="BH887">
        <v>4.7748610000000001E-9</v>
      </c>
      <c r="BI887">
        <v>1.542893E-8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</row>
    <row r="888" spans="1:67" x14ac:dyDescent="0.2">
      <c r="A888">
        <v>591.98929999999996</v>
      </c>
      <c r="B888">
        <v>3.3556010000000001</v>
      </c>
      <c r="C888">
        <v>2.0778470000000002</v>
      </c>
      <c r="D888">
        <v>2.6701679999999999</v>
      </c>
      <c r="E888">
        <v>0.3668747</v>
      </c>
      <c r="F888">
        <v>-0.33588489999999999</v>
      </c>
      <c r="G888">
        <v>0.60030019999999995</v>
      </c>
      <c r="H888">
        <v>0.62627790000000005</v>
      </c>
      <c r="I888">
        <v>0.18872929999999999</v>
      </c>
      <c r="J888">
        <v>-4.8190499999999997E-2</v>
      </c>
      <c r="K888">
        <v>0.72055599999999997</v>
      </c>
      <c r="L888">
        <v>5.0332839999999997E-2</v>
      </c>
      <c r="M888">
        <v>0.68988649999999996</v>
      </c>
      <c r="N888">
        <v>1</v>
      </c>
      <c r="O888">
        <v>0</v>
      </c>
      <c r="P888">
        <v>0</v>
      </c>
      <c r="Q888">
        <v>0</v>
      </c>
      <c r="R888">
        <v>39.265259999999998</v>
      </c>
      <c r="S888">
        <v>7.5581480000000001</v>
      </c>
      <c r="T888">
        <v>22.506609999999998</v>
      </c>
      <c r="U888">
        <v>50.481659999999998</v>
      </c>
      <c r="V888">
        <v>68.801199999999994</v>
      </c>
      <c r="W888">
        <v>65.665430000000001</v>
      </c>
      <c r="X888">
        <v>64.454139999999995</v>
      </c>
      <c r="Y888">
        <v>68.588610000000003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-7.7583569999999995E-10</v>
      </c>
      <c r="AF888">
        <v>7.2791309999999998E-9</v>
      </c>
      <c r="AG888">
        <v>-4.648206E-9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-9.7220889999999996E-10</v>
      </c>
      <c r="AT888">
        <v>9.9752660000000004E-9</v>
      </c>
      <c r="AU888">
        <v>-5.7267149999999999E-9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-7.6362869999999998E-10</v>
      </c>
      <c r="BH888">
        <v>8.8609759999999997E-9</v>
      </c>
      <c r="BI888">
        <v>-6.241025E-9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</row>
    <row r="889" spans="1:67" x14ac:dyDescent="0.2">
      <c r="A889">
        <v>592.03909999999996</v>
      </c>
      <c r="B889">
        <v>3.3556010000000001</v>
      </c>
      <c r="C889">
        <v>2.0778470000000002</v>
      </c>
      <c r="D889">
        <v>2.6701679999999999</v>
      </c>
      <c r="E889">
        <v>0.3668746</v>
      </c>
      <c r="F889">
        <v>-0.33588489999999999</v>
      </c>
      <c r="G889">
        <v>0.60030059999999996</v>
      </c>
      <c r="H889">
        <v>0.62627739999999998</v>
      </c>
      <c r="I889">
        <v>0.18872929999999999</v>
      </c>
      <c r="J889">
        <v>-4.8190299999999998E-2</v>
      </c>
      <c r="K889">
        <v>0.72055559999999996</v>
      </c>
      <c r="L889">
        <v>5.0332580000000002E-2</v>
      </c>
      <c r="M889">
        <v>0.68988689999999997</v>
      </c>
      <c r="N889">
        <v>1</v>
      </c>
      <c r="O889">
        <v>0</v>
      </c>
      <c r="P889">
        <v>0</v>
      </c>
      <c r="Q889">
        <v>0</v>
      </c>
      <c r="R889">
        <v>39.265259999999998</v>
      </c>
      <c r="S889">
        <v>7.558141</v>
      </c>
      <c r="T889">
        <v>22.506620000000002</v>
      </c>
      <c r="U889">
        <v>50.481659999999998</v>
      </c>
      <c r="V889">
        <v>68.801199999999994</v>
      </c>
      <c r="W889">
        <v>65.665430000000001</v>
      </c>
      <c r="X889">
        <v>64.454139999999995</v>
      </c>
      <c r="Y889">
        <v>68.588610000000003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4.408481E-10</v>
      </c>
      <c r="AF889">
        <v>-1.780003E-9</v>
      </c>
      <c r="AG889">
        <v>-3.6799639999999998E-9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4.408481E-10</v>
      </c>
      <c r="AT889">
        <v>-1.780003E-9</v>
      </c>
      <c r="AU889">
        <v>-3.6799639999999998E-9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4.0619500000000001E-10</v>
      </c>
      <c r="BH889">
        <v>2.1928670000000001E-10</v>
      </c>
      <c r="BI889">
        <v>8.9116099999999996E-10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</row>
    <row r="890" spans="1:67" x14ac:dyDescent="0.2">
      <c r="A890">
        <v>592.08969999999999</v>
      </c>
      <c r="B890">
        <v>3.3556010000000001</v>
      </c>
      <c r="C890">
        <v>2.0778470000000002</v>
      </c>
      <c r="D890">
        <v>2.6701679999999999</v>
      </c>
      <c r="E890">
        <v>0.36687500000000001</v>
      </c>
      <c r="F890">
        <v>-0.33588469999999998</v>
      </c>
      <c r="G890">
        <v>0.60030130000000004</v>
      </c>
      <c r="H890">
        <v>0.62627690000000003</v>
      </c>
      <c r="I890">
        <v>0.18872929999999999</v>
      </c>
      <c r="J890">
        <v>-4.8190139999999999E-2</v>
      </c>
      <c r="K890">
        <v>0.72055519999999995</v>
      </c>
      <c r="L890">
        <v>5.0332370000000001E-2</v>
      </c>
      <c r="M890">
        <v>0.68988729999999998</v>
      </c>
      <c r="N890">
        <v>1</v>
      </c>
      <c r="O890">
        <v>0</v>
      </c>
      <c r="P890">
        <v>0</v>
      </c>
      <c r="Q890">
        <v>0</v>
      </c>
      <c r="R890">
        <v>40.455129999999997</v>
      </c>
      <c r="S890">
        <v>7.7871800000000002</v>
      </c>
      <c r="T890">
        <v>23.188639999999999</v>
      </c>
      <c r="U890">
        <v>52.011409999999998</v>
      </c>
      <c r="V890">
        <v>70.886089999999996</v>
      </c>
      <c r="W890">
        <v>67.655289999999994</v>
      </c>
      <c r="X890">
        <v>66.407300000000006</v>
      </c>
      <c r="Y890">
        <v>70.667050000000003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-3.4604610000000001E-10</v>
      </c>
      <c r="AF890">
        <v>-4.741127E-9</v>
      </c>
      <c r="AG890">
        <v>5.6056029999999997E-10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-9.7032040000000001E-11</v>
      </c>
      <c r="AT890">
        <v>-3.7178239999999999E-9</v>
      </c>
      <c r="AU890">
        <v>1.769085E-9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-4.7792049999999999E-10</v>
      </c>
      <c r="BH890">
        <v>-4.0138000000000003E-9</v>
      </c>
      <c r="BI890">
        <v>2.1229509999999999E-9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</row>
    <row r="891" spans="1:67" x14ac:dyDescent="0.2">
      <c r="A891">
        <v>592.13869999999997</v>
      </c>
      <c r="B891">
        <v>3.3556010000000001</v>
      </c>
      <c r="C891">
        <v>2.0778470000000002</v>
      </c>
      <c r="D891">
        <v>2.6701679999999999</v>
      </c>
      <c r="E891">
        <v>0.3668749</v>
      </c>
      <c r="F891">
        <v>-0.33588479999999998</v>
      </c>
      <c r="G891">
        <v>0.60030190000000005</v>
      </c>
      <c r="H891">
        <v>0.62627630000000001</v>
      </c>
      <c r="I891">
        <v>0.18872929999999999</v>
      </c>
      <c r="J891">
        <v>-4.8189990000000002E-2</v>
      </c>
      <c r="K891">
        <v>0.7205551</v>
      </c>
      <c r="L891">
        <v>5.0332170000000002E-2</v>
      </c>
      <c r="M891">
        <v>0.68988749999999999</v>
      </c>
      <c r="N891">
        <v>1</v>
      </c>
      <c r="O891">
        <v>0</v>
      </c>
      <c r="P891">
        <v>0</v>
      </c>
      <c r="Q891">
        <v>0</v>
      </c>
      <c r="R891">
        <v>39.26529</v>
      </c>
      <c r="S891">
        <v>7.5581509999999996</v>
      </c>
      <c r="T891">
        <v>22.506620000000002</v>
      </c>
      <c r="U891">
        <v>50.481659999999998</v>
      </c>
      <c r="V891">
        <v>68.801199999999994</v>
      </c>
      <c r="W891">
        <v>65.665430000000001</v>
      </c>
      <c r="X891">
        <v>64.454139999999995</v>
      </c>
      <c r="Y891">
        <v>68.588589999999996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5.2172269999999996E-10</v>
      </c>
      <c r="AF891">
        <v>1.487364E-9</v>
      </c>
      <c r="AG891">
        <v>9.7622670000000007E-9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2.11446E-10</v>
      </c>
      <c r="AT891">
        <v>1.373344E-9</v>
      </c>
      <c r="AU891">
        <v>2.9498940000000001E-9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3.119995E-10</v>
      </c>
      <c r="BH891">
        <v>2.032755E-9</v>
      </c>
      <c r="BI891">
        <v>6.8290470000000004E-9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</row>
    <row r="892" spans="1:67" x14ac:dyDescent="0.2">
      <c r="A892">
        <v>592.19370000000004</v>
      </c>
      <c r="B892">
        <v>3.3556010000000001</v>
      </c>
      <c r="C892">
        <v>2.0778470000000002</v>
      </c>
      <c r="D892">
        <v>2.6701679999999999</v>
      </c>
      <c r="E892">
        <v>0.36687500000000001</v>
      </c>
      <c r="F892">
        <v>-0.33588499999999999</v>
      </c>
      <c r="G892">
        <v>0.60030190000000005</v>
      </c>
      <c r="H892">
        <v>0.6262761</v>
      </c>
      <c r="I892">
        <v>0.18872929999999999</v>
      </c>
      <c r="J892">
        <v>-4.8189889999999999E-2</v>
      </c>
      <c r="K892">
        <v>0.7205549</v>
      </c>
      <c r="L892">
        <v>5.0332040000000002E-2</v>
      </c>
      <c r="M892">
        <v>0.68988769999999999</v>
      </c>
      <c r="N892">
        <v>1</v>
      </c>
      <c r="O892">
        <v>0</v>
      </c>
      <c r="P892">
        <v>0</v>
      </c>
      <c r="Q892">
        <v>0</v>
      </c>
      <c r="R892">
        <v>34.505859999999998</v>
      </c>
      <c r="S892">
        <v>6.6420120000000002</v>
      </c>
      <c r="T892">
        <v>19.778549999999999</v>
      </c>
      <c r="U892">
        <v>44.362670000000001</v>
      </c>
      <c r="V892">
        <v>60.461660000000002</v>
      </c>
      <c r="W892">
        <v>57.70599</v>
      </c>
      <c r="X892">
        <v>56.64152</v>
      </c>
      <c r="Y892">
        <v>60.274810000000002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1.3735099999999999E-9</v>
      </c>
      <c r="AF892">
        <v>-3.6567669999999998E-9</v>
      </c>
      <c r="AG892">
        <v>2.2449139999999999E-9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1.2963899999999999E-9</v>
      </c>
      <c r="AT892">
        <v>-4.6419890000000001E-9</v>
      </c>
      <c r="AU892">
        <v>4.7947629999999998E-9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1.3735099999999999E-9</v>
      </c>
      <c r="BH892">
        <v>-3.6567669999999998E-9</v>
      </c>
      <c r="BI892">
        <v>2.2449139999999999E-9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</row>
    <row r="893" spans="1:67" x14ac:dyDescent="0.2">
      <c r="A893">
        <v>592.23979999999995</v>
      </c>
      <c r="B893">
        <v>3.3556010000000001</v>
      </c>
      <c r="C893">
        <v>2.0778470000000002</v>
      </c>
      <c r="D893">
        <v>2.6701679999999999</v>
      </c>
      <c r="E893">
        <v>0.36687500000000001</v>
      </c>
      <c r="F893">
        <v>-0.33588499999999999</v>
      </c>
      <c r="G893">
        <v>0.60030249999999996</v>
      </c>
      <c r="H893">
        <v>0.62627560000000004</v>
      </c>
      <c r="I893">
        <v>0.18872929999999999</v>
      </c>
      <c r="J893">
        <v>-4.818981E-2</v>
      </c>
      <c r="K893">
        <v>0.72055480000000005</v>
      </c>
      <c r="L893">
        <v>5.0331939999999999E-2</v>
      </c>
      <c r="M893">
        <v>0.6898879</v>
      </c>
      <c r="N893">
        <v>1</v>
      </c>
      <c r="O893">
        <v>0</v>
      </c>
      <c r="P893">
        <v>0</v>
      </c>
      <c r="Q893">
        <v>0</v>
      </c>
      <c r="R893">
        <v>36.885570000000001</v>
      </c>
      <c r="S893">
        <v>7.1000819999999996</v>
      </c>
      <c r="T893">
        <v>21.142579999999999</v>
      </c>
      <c r="U893">
        <v>47.422170000000001</v>
      </c>
      <c r="V893">
        <v>64.631429999999995</v>
      </c>
      <c r="W893">
        <v>61.68571</v>
      </c>
      <c r="X893">
        <v>60.547829999999998</v>
      </c>
      <c r="Y893">
        <v>64.431700000000006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-9.7546380000000003E-10</v>
      </c>
      <c r="AF893">
        <v>3.7620299999999997E-9</v>
      </c>
      <c r="AG893">
        <v>-4.973145E-9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-9.6118990000000004E-10</v>
      </c>
      <c r="AT893">
        <v>2.8298609999999999E-9</v>
      </c>
      <c r="AU893">
        <v>3.8053740000000001E-10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-8.9271070000000003E-10</v>
      </c>
      <c r="BH893">
        <v>2.7103319999999999E-9</v>
      </c>
      <c r="BI893">
        <v>3.4397369999999999E-10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</row>
    <row r="894" spans="1:67" x14ac:dyDescent="0.2">
      <c r="A894">
        <v>592.2894</v>
      </c>
      <c r="B894">
        <v>3.3556010000000001</v>
      </c>
      <c r="C894">
        <v>2.0778470000000002</v>
      </c>
      <c r="D894">
        <v>2.6701679999999999</v>
      </c>
      <c r="E894">
        <v>0.36687540000000002</v>
      </c>
      <c r="F894">
        <v>-0.33588489999999999</v>
      </c>
      <c r="G894">
        <v>0.60030280000000003</v>
      </c>
      <c r="H894">
        <v>0.62627500000000003</v>
      </c>
      <c r="I894">
        <v>0.18872929999999999</v>
      </c>
      <c r="J894">
        <v>-4.818977E-2</v>
      </c>
      <c r="K894">
        <v>0.72055460000000005</v>
      </c>
      <c r="L894">
        <v>5.0331889999999997E-2</v>
      </c>
      <c r="M894">
        <v>0.68988799999999995</v>
      </c>
      <c r="N894">
        <v>1</v>
      </c>
      <c r="O894">
        <v>0</v>
      </c>
      <c r="P894">
        <v>0</v>
      </c>
      <c r="Q894">
        <v>0</v>
      </c>
      <c r="R894">
        <v>39.26529</v>
      </c>
      <c r="S894">
        <v>7.5581519999999998</v>
      </c>
      <c r="T894">
        <v>22.506620000000002</v>
      </c>
      <c r="U894">
        <v>50.481659999999998</v>
      </c>
      <c r="V894">
        <v>68.801199999999994</v>
      </c>
      <c r="W894">
        <v>65.665430000000001</v>
      </c>
      <c r="X894">
        <v>64.454139999999995</v>
      </c>
      <c r="Y894">
        <v>68.588589999999996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1.7188220000000001E-10</v>
      </c>
      <c r="AF894">
        <v>7.026845E-9</v>
      </c>
      <c r="AG894">
        <v>6.2070859999999999E-9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1.954481E-10</v>
      </c>
      <c r="AT894">
        <v>7.3294179999999999E-9</v>
      </c>
      <c r="AU894">
        <v>3.5390410000000001E-9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1.7188220000000001E-10</v>
      </c>
      <c r="BH894">
        <v>7.026845E-9</v>
      </c>
      <c r="BI894">
        <v>6.2070859999999999E-9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</row>
    <row r="895" spans="1:67" x14ac:dyDescent="0.2">
      <c r="A895">
        <v>592.33969999999999</v>
      </c>
      <c r="B895">
        <v>3.355502</v>
      </c>
      <c r="C895">
        <v>2.078738</v>
      </c>
      <c r="D895">
        <v>2.6702370000000002</v>
      </c>
      <c r="E895">
        <v>0.36687540000000002</v>
      </c>
      <c r="F895">
        <v>-0.33588489999999999</v>
      </c>
      <c r="G895">
        <v>0.60030280000000003</v>
      </c>
      <c r="H895">
        <v>0.62627500000000003</v>
      </c>
      <c r="I895">
        <v>0.18872929999999999</v>
      </c>
      <c r="J895">
        <v>-4.8192890000000002E-2</v>
      </c>
      <c r="K895">
        <v>0.72055420000000003</v>
      </c>
      <c r="L895">
        <v>5.0335100000000001E-2</v>
      </c>
      <c r="M895">
        <v>0.6898881</v>
      </c>
      <c r="N895">
        <v>1</v>
      </c>
      <c r="O895">
        <v>0</v>
      </c>
      <c r="P895">
        <v>0</v>
      </c>
      <c r="Q895">
        <v>0</v>
      </c>
      <c r="R895">
        <v>40.455150000000003</v>
      </c>
      <c r="S895">
        <v>7.7871870000000003</v>
      </c>
      <c r="T895">
        <v>23.188639999999999</v>
      </c>
      <c r="U895">
        <v>52.011409999999998</v>
      </c>
      <c r="V895">
        <v>70.886089999999996</v>
      </c>
      <c r="W895">
        <v>67.655289999999994</v>
      </c>
      <c r="X895">
        <v>66.407300000000006</v>
      </c>
      <c r="Y895">
        <v>70.66704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-8.1940249999999995E-10</v>
      </c>
      <c r="AF895">
        <v>4.5880559999999999E-9</v>
      </c>
      <c r="AG895">
        <v>-1.5978650000000001E-8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-3.2721589999999999E-4</v>
      </c>
      <c r="AQ895">
        <v>2.9732999999999999E-3</v>
      </c>
      <c r="AR895">
        <v>2.2894850000000001E-4</v>
      </c>
      <c r="AS895">
        <v>-1.0890929999999999E-9</v>
      </c>
      <c r="AT895">
        <v>6.6378469999999996E-9</v>
      </c>
      <c r="AU895">
        <v>-1.7749549999999999E-8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-1.0244039999999999E-9</v>
      </c>
      <c r="BH895">
        <v>5.7129530000000003E-9</v>
      </c>
      <c r="BI895">
        <v>-1.7754800000000002E-8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</row>
    <row r="896" spans="1:67" x14ac:dyDescent="0.2">
      <c r="A896">
        <v>592.38919999999996</v>
      </c>
      <c r="B896">
        <v>3.3541349999999999</v>
      </c>
      <c r="C896">
        <v>2.091107</v>
      </c>
      <c r="D896">
        <v>2.6711909999999999</v>
      </c>
      <c r="E896">
        <v>0.36687560000000002</v>
      </c>
      <c r="F896">
        <v>-0.33588449999999997</v>
      </c>
      <c r="G896">
        <v>0.60030309999999998</v>
      </c>
      <c r="H896">
        <v>0.62627469999999996</v>
      </c>
      <c r="I896">
        <v>0.18872929999999999</v>
      </c>
      <c r="J896">
        <v>-4.8320950000000001E-2</v>
      </c>
      <c r="K896">
        <v>0.72053560000000005</v>
      </c>
      <c r="L896">
        <v>5.0467480000000002E-2</v>
      </c>
      <c r="M896">
        <v>0.68988879999999997</v>
      </c>
      <c r="N896">
        <v>1</v>
      </c>
      <c r="O896">
        <v>0</v>
      </c>
      <c r="P896">
        <v>0</v>
      </c>
      <c r="Q896">
        <v>0</v>
      </c>
      <c r="R896">
        <v>38.160440000000001</v>
      </c>
      <c r="S896">
        <v>7.3979239999999997</v>
      </c>
      <c r="T896">
        <v>21.8001</v>
      </c>
      <c r="U896">
        <v>48.936900000000001</v>
      </c>
      <c r="V896">
        <v>66.709829999999997</v>
      </c>
      <c r="W896">
        <v>63.691969999999998</v>
      </c>
      <c r="X896">
        <v>62.531089999999999</v>
      </c>
      <c r="Y896">
        <v>66.55547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6.2747669999999997E-10</v>
      </c>
      <c r="AF896">
        <v>-5.9240859999999999E-9</v>
      </c>
      <c r="AG896">
        <v>1.004935E-8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-1.9728829999999999E-3</v>
      </c>
      <c r="AQ896">
        <v>1.783852E-2</v>
      </c>
      <c r="AR896">
        <v>1.376628E-3</v>
      </c>
      <c r="AS896">
        <v>4.248074E-10</v>
      </c>
      <c r="AT896">
        <v>-4.8390889999999998E-9</v>
      </c>
      <c r="AU896">
        <v>7.0104430000000002E-9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5.4038779999999995E-10</v>
      </c>
      <c r="BH896">
        <v>-5.6646209999999997E-9</v>
      </c>
      <c r="BI896">
        <v>8.0912480000000008E-9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592.43979999999999</v>
      </c>
      <c r="B897">
        <v>3.3522609999999999</v>
      </c>
      <c r="C897">
        <v>2.1073300000000001</v>
      </c>
      <c r="D897">
        <v>2.6718090000000001</v>
      </c>
      <c r="E897">
        <v>0.36687589999999998</v>
      </c>
      <c r="F897">
        <v>-0.33588449999999997</v>
      </c>
      <c r="G897">
        <v>0.60030309999999998</v>
      </c>
      <c r="H897">
        <v>0.62627460000000001</v>
      </c>
      <c r="I897">
        <v>0.18872929999999999</v>
      </c>
      <c r="J897">
        <v>-4.86667E-2</v>
      </c>
      <c r="K897">
        <v>0.72048749999999995</v>
      </c>
      <c r="L897">
        <v>5.0825250000000002E-2</v>
      </c>
      <c r="M897">
        <v>0.68988850000000002</v>
      </c>
      <c r="N897">
        <v>1</v>
      </c>
      <c r="O897">
        <v>0</v>
      </c>
      <c r="P897">
        <v>-6.9642070000000003E-4</v>
      </c>
      <c r="Q897">
        <v>-6.8783760000000005E-4</v>
      </c>
      <c r="R897">
        <v>39.701990000000002</v>
      </c>
      <c r="S897">
        <v>7.9156649999999997</v>
      </c>
      <c r="T897">
        <v>22.384229999999999</v>
      </c>
      <c r="U897">
        <v>50.405999999999999</v>
      </c>
      <c r="V897">
        <v>68.769199999999998</v>
      </c>
      <c r="W897">
        <v>65.750720000000001</v>
      </c>
      <c r="X897">
        <v>64.609830000000002</v>
      </c>
      <c r="Y897">
        <v>68.822180000000003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-1.20298E-10</v>
      </c>
      <c r="AF897">
        <v>-4.4680350000000003E-9</v>
      </c>
      <c r="AG897">
        <v>-2.4835850000000002E-9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-1.9812499999999999E-3</v>
      </c>
      <c r="AQ897">
        <v>1.7837789999999999E-2</v>
      </c>
      <c r="AR897">
        <v>1.374075E-3</v>
      </c>
      <c r="AS897">
        <v>-1.20298E-10</v>
      </c>
      <c r="AT897">
        <v>-4.4680350000000003E-9</v>
      </c>
      <c r="AU897">
        <v>-2.4835850000000002E-9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-1.4861859999999999E-10</v>
      </c>
      <c r="BH897">
        <v>-4.0707730000000001E-9</v>
      </c>
      <c r="BI897">
        <v>-5.1048929999999999E-9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592.48940000000005</v>
      </c>
      <c r="B898">
        <v>3.350349</v>
      </c>
      <c r="C898">
        <v>2.1156290000000002</v>
      </c>
      <c r="D898">
        <v>2.6639279999999999</v>
      </c>
      <c r="E898">
        <v>0.36687589999999998</v>
      </c>
      <c r="F898">
        <v>-0.33588469999999998</v>
      </c>
      <c r="G898">
        <v>0.60030309999999998</v>
      </c>
      <c r="H898">
        <v>0.62627449999999996</v>
      </c>
      <c r="I898">
        <v>0.18872929999999999</v>
      </c>
      <c r="J898">
        <v>-4.9102689999999997E-2</v>
      </c>
      <c r="K898">
        <v>0.72051759999999998</v>
      </c>
      <c r="L898">
        <v>5.1289899999999999E-2</v>
      </c>
      <c r="M898">
        <v>0.68979179999999995</v>
      </c>
      <c r="N898">
        <v>1</v>
      </c>
      <c r="O898">
        <v>5.3167339999999998E-5</v>
      </c>
      <c r="P898">
        <v>-1.6117099999999999E-3</v>
      </c>
      <c r="Q898">
        <v>-1.5695100000000001E-3</v>
      </c>
      <c r="R898">
        <v>38.911630000000002</v>
      </c>
      <c r="S898">
        <v>8.066376</v>
      </c>
      <c r="T898">
        <v>21.542719999999999</v>
      </c>
      <c r="U898">
        <v>48.745130000000003</v>
      </c>
      <c r="V898">
        <v>66.590969999999999</v>
      </c>
      <c r="W898">
        <v>63.777189999999997</v>
      </c>
      <c r="X898">
        <v>62.741</v>
      </c>
      <c r="Y898">
        <v>66.908940000000001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-6.4786370000000002E-10</v>
      </c>
      <c r="AF898">
        <v>2.0923399999999998E-9</v>
      </c>
      <c r="AG898">
        <v>-9.8984680000000006E-9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-2.028724E-3</v>
      </c>
      <c r="AQ898">
        <v>1.7833419999999999E-2</v>
      </c>
      <c r="AR898">
        <v>1.3612069999999999E-3</v>
      </c>
      <c r="AS898">
        <v>-6.693728E-10</v>
      </c>
      <c r="AT898">
        <v>2.2921229999999999E-9</v>
      </c>
      <c r="AU898">
        <v>-5.6055520000000002E-9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-4.9108019999999999E-10</v>
      </c>
      <c r="BH898">
        <v>1.0509470000000001E-9</v>
      </c>
      <c r="BI898">
        <v>-8.0076390000000004E-9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592.53880000000004</v>
      </c>
      <c r="B899">
        <v>3.3492289999999998</v>
      </c>
      <c r="C899">
        <v>2.1304180000000001</v>
      </c>
      <c r="D899">
        <v>2.652968</v>
      </c>
      <c r="E899">
        <v>0.36687579999999997</v>
      </c>
      <c r="F899">
        <v>-0.33588479999999998</v>
      </c>
      <c r="G899">
        <v>0.60030289999999997</v>
      </c>
      <c r="H899">
        <v>0.62627469999999996</v>
      </c>
      <c r="I899">
        <v>0.18872929999999999</v>
      </c>
      <c r="J899">
        <v>-4.9618519999999999E-2</v>
      </c>
      <c r="K899">
        <v>0.72067599999999998</v>
      </c>
      <c r="L899">
        <v>5.1858519999999998E-2</v>
      </c>
      <c r="M899">
        <v>0.68954680000000002</v>
      </c>
      <c r="N899">
        <v>1</v>
      </c>
      <c r="O899">
        <v>6.1535840000000001E-4</v>
      </c>
      <c r="P899">
        <v>-2.6659969999999998E-3</v>
      </c>
      <c r="Q899">
        <v>-2.6032920000000001E-3</v>
      </c>
      <c r="R899">
        <v>39.2117</v>
      </c>
      <c r="S899">
        <v>8.4743030000000008</v>
      </c>
      <c r="T899">
        <v>21.27298</v>
      </c>
      <c r="U899">
        <v>48.467599999999997</v>
      </c>
      <c r="V899">
        <v>66.338300000000004</v>
      </c>
      <c r="W899">
        <v>63.613379999999999</v>
      </c>
      <c r="X899">
        <v>62.639740000000003</v>
      </c>
      <c r="Y899">
        <v>66.892870000000002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-7.9901070000000003E-10</v>
      </c>
      <c r="AF899">
        <v>-1.7484460000000001E-9</v>
      </c>
      <c r="AG899">
        <v>-1.4047220000000001E-8</v>
      </c>
      <c r="AH899">
        <v>0.99999990000000005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-4.1765370000000001E-3</v>
      </c>
      <c r="AQ899">
        <v>3.5653289999999997E-2</v>
      </c>
      <c r="AR899">
        <v>2.720222E-3</v>
      </c>
      <c r="AS899">
        <v>-5.9288300000000005E-10</v>
      </c>
      <c r="AT899">
        <v>-2.6454579999999999E-9</v>
      </c>
      <c r="AU899">
        <v>-1.1870449999999999E-8</v>
      </c>
      <c r="AV899">
        <v>0.99999990000000005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-7.9901070000000003E-10</v>
      </c>
      <c r="BH899">
        <v>-1.7484460000000001E-9</v>
      </c>
      <c r="BI899">
        <v>-1.4047220000000001E-8</v>
      </c>
      <c r="BJ899">
        <v>0.99999990000000005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592.58969999999999</v>
      </c>
      <c r="B900">
        <v>3.350025</v>
      </c>
      <c r="C900">
        <v>2.1505000000000001</v>
      </c>
      <c r="D900">
        <v>2.6367859999999999</v>
      </c>
      <c r="E900">
        <v>0.36687599999999998</v>
      </c>
      <c r="F900">
        <v>-0.33588469999999998</v>
      </c>
      <c r="G900">
        <v>0.60030309999999998</v>
      </c>
      <c r="H900">
        <v>0.62627460000000001</v>
      </c>
      <c r="I900">
        <v>0.18872929999999999</v>
      </c>
      <c r="J900">
        <v>-5.026626E-2</v>
      </c>
      <c r="K900">
        <v>0.72100209999999998</v>
      </c>
      <c r="L900">
        <v>5.2593099999999997E-2</v>
      </c>
      <c r="M900">
        <v>0.68910320000000003</v>
      </c>
      <c r="N900">
        <v>1</v>
      </c>
      <c r="O900">
        <v>-1.599789E-4</v>
      </c>
      <c r="P900">
        <v>-3.8433069999999998E-3</v>
      </c>
      <c r="Q900">
        <v>-3.698111E-3</v>
      </c>
      <c r="R900">
        <v>40.85031</v>
      </c>
      <c r="S900">
        <v>9.3287800000000001</v>
      </c>
      <c r="T900">
        <v>21.481480000000001</v>
      </c>
      <c r="U900">
        <v>49.524419999999999</v>
      </c>
      <c r="V900">
        <v>67.990539999999996</v>
      </c>
      <c r="W900">
        <v>65.303560000000004</v>
      </c>
      <c r="X900">
        <v>64.400300000000001</v>
      </c>
      <c r="Y900">
        <v>68.878010000000003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5.4488349999999996E-10</v>
      </c>
      <c r="AF900">
        <v>7.1384649999999999E-10</v>
      </c>
      <c r="AG900">
        <v>1.3959139999999999E-8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-8.5293039999999997E-3</v>
      </c>
      <c r="AQ900">
        <v>4.7226190000000001E-2</v>
      </c>
      <c r="AR900">
        <v>3.1561699999999998E-3</v>
      </c>
      <c r="AS900">
        <v>5.4488349999999996E-10</v>
      </c>
      <c r="AT900">
        <v>7.1384649999999999E-10</v>
      </c>
      <c r="AU900">
        <v>1.3959139999999999E-8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5.4488349999999996E-10</v>
      </c>
      <c r="BH900">
        <v>7.1384649999999999E-10</v>
      </c>
      <c r="BI900">
        <v>1.3959139999999999E-8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592.63909999999998</v>
      </c>
      <c r="B901">
        <v>3.3400829999999999</v>
      </c>
      <c r="C901">
        <v>2.1895099999999998</v>
      </c>
      <c r="D901">
        <v>2.6340970000000001</v>
      </c>
      <c r="E901">
        <v>0.36687619999999999</v>
      </c>
      <c r="F901">
        <v>-0.33588469999999998</v>
      </c>
      <c r="G901">
        <v>0.60030320000000004</v>
      </c>
      <c r="H901">
        <v>0.6262742</v>
      </c>
      <c r="I901">
        <v>0.18872929999999999</v>
      </c>
      <c r="J901">
        <v>-5.1266050000000001E-2</v>
      </c>
      <c r="K901">
        <v>0.7213697</v>
      </c>
      <c r="L901">
        <v>5.3708970000000002E-2</v>
      </c>
      <c r="M901">
        <v>0.68855869999999997</v>
      </c>
      <c r="N901">
        <v>1</v>
      </c>
      <c r="O901">
        <v>3.7705899999999999E-3</v>
      </c>
      <c r="P901">
        <v>-5.4359440000000003E-5</v>
      </c>
      <c r="Q901">
        <v>-2.3770329999999999E-4</v>
      </c>
      <c r="R901">
        <v>40.233669999999996</v>
      </c>
      <c r="S901">
        <v>9.8733439999999995</v>
      </c>
      <c r="T901">
        <v>20.291329999999999</v>
      </c>
      <c r="U901">
        <v>47.461370000000002</v>
      </c>
      <c r="V901">
        <v>65.418329999999997</v>
      </c>
      <c r="W901">
        <v>62.996850000000002</v>
      </c>
      <c r="X901">
        <v>62.254109999999997</v>
      </c>
      <c r="Y901">
        <v>66.797740000000005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-3.1926140000000002E-10</v>
      </c>
      <c r="AF901">
        <v>-5.6385999999999999E-9</v>
      </c>
      <c r="AG901">
        <v>2.8232630000000002E-9</v>
      </c>
      <c r="AH901">
        <v>0.99999990000000005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-1.6355789999999999E-2</v>
      </c>
      <c r="AQ901">
        <v>3.7362300000000001E-2</v>
      </c>
      <c r="AR901">
        <v>1.212582E-3</v>
      </c>
      <c r="AS901">
        <v>-1.6930700000000001E-10</v>
      </c>
      <c r="AT901">
        <v>-5.2697980000000003E-9</v>
      </c>
      <c r="AU901">
        <v>1.239848E-8</v>
      </c>
      <c r="AV901">
        <v>0.99999990000000005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-2.9765059999999999E-10</v>
      </c>
      <c r="BH901">
        <v>-5.1877089999999998E-9</v>
      </c>
      <c r="BI901">
        <v>7.2789400000000001E-9</v>
      </c>
      <c r="BJ901">
        <v>0.99999990000000005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592.68880000000001</v>
      </c>
      <c r="B902">
        <v>3.3476509999999999</v>
      </c>
      <c r="C902">
        <v>2.1826460000000001</v>
      </c>
      <c r="D902">
        <v>2.6117979999999998</v>
      </c>
      <c r="E902">
        <v>0.36687619999999999</v>
      </c>
      <c r="F902">
        <v>-0.33588449999999997</v>
      </c>
      <c r="G902">
        <v>0.6003039</v>
      </c>
      <c r="H902">
        <v>0.62627370000000004</v>
      </c>
      <c r="I902">
        <v>0.18872929999999999</v>
      </c>
      <c r="J902">
        <v>-5.2038279999999999E-2</v>
      </c>
      <c r="K902">
        <v>0.72179280000000001</v>
      </c>
      <c r="L902">
        <v>5.4595289999999998E-2</v>
      </c>
      <c r="M902">
        <v>0.68798729999999997</v>
      </c>
      <c r="N902">
        <v>1</v>
      </c>
      <c r="O902">
        <v>-5.9223179999999998E-4</v>
      </c>
      <c r="P902">
        <v>-2.834797E-3</v>
      </c>
      <c r="Q902">
        <v>-4.8184389999999999E-3</v>
      </c>
      <c r="R902">
        <v>40.830179999999999</v>
      </c>
      <c r="S902">
        <v>10.527509999999999</v>
      </c>
      <c r="T902">
        <v>20.027419999999999</v>
      </c>
      <c r="U902">
        <v>47.176389999999998</v>
      </c>
      <c r="V902">
        <v>65.179190000000006</v>
      </c>
      <c r="W902">
        <v>62.928660000000001</v>
      </c>
      <c r="X902">
        <v>62.287849999999999</v>
      </c>
      <c r="Y902">
        <v>67.046390000000002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4.4931799999999999E-10</v>
      </c>
      <c r="AF902">
        <v>-5.3825410000000002E-9</v>
      </c>
      <c r="AG902">
        <v>6.7502609999999997E-9</v>
      </c>
      <c r="AH902">
        <v>0.99999990000000005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-2.232079E-2</v>
      </c>
      <c r="AQ902">
        <v>3.6696529999999998E-2</v>
      </c>
      <c r="AR902">
        <v>3.667036E-4</v>
      </c>
      <c r="AS902">
        <v>8.1044380000000002E-10</v>
      </c>
      <c r="AT902">
        <v>-3.6358119999999999E-9</v>
      </c>
      <c r="AU902">
        <v>1.454368E-8</v>
      </c>
      <c r="AV902">
        <v>0.99999990000000005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5.6376710000000001E-10</v>
      </c>
      <c r="BH902">
        <v>-4.2327169999999997E-9</v>
      </c>
      <c r="BI902">
        <v>8.7808699999999993E-9</v>
      </c>
      <c r="BJ902">
        <v>0.99999990000000005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592.73940000000005</v>
      </c>
      <c r="B903">
        <v>3.3294350000000001</v>
      </c>
      <c r="C903">
        <v>2.2122099999999998</v>
      </c>
      <c r="D903">
        <v>2.5952109999999999</v>
      </c>
      <c r="E903">
        <v>0.36687609999999998</v>
      </c>
      <c r="F903">
        <v>-0.33588499999999999</v>
      </c>
      <c r="G903">
        <v>0.60030349999999999</v>
      </c>
      <c r="H903">
        <v>0.62627379999999999</v>
      </c>
      <c r="I903">
        <v>0.18872929999999999</v>
      </c>
      <c r="J903">
        <v>-5.3026259999999999E-2</v>
      </c>
      <c r="K903">
        <v>0.72245020000000004</v>
      </c>
      <c r="L903">
        <v>5.5752059999999999E-2</v>
      </c>
      <c r="M903">
        <v>0.68712850000000003</v>
      </c>
      <c r="N903">
        <v>1</v>
      </c>
      <c r="O903">
        <v>4.6968460000000002E-3</v>
      </c>
      <c r="P903">
        <v>-2.3720260000000002E-3</v>
      </c>
      <c r="Q903">
        <v>-4.0845869999999998E-3</v>
      </c>
      <c r="R903">
        <v>42.460039999999999</v>
      </c>
      <c r="S903">
        <v>11.538930000000001</v>
      </c>
      <c r="T903">
        <v>20.008959999999998</v>
      </c>
      <c r="U903">
        <v>47.952570000000001</v>
      </c>
      <c r="V903">
        <v>66.544370000000001</v>
      </c>
      <c r="W903">
        <v>64.339619999999996</v>
      </c>
      <c r="X903">
        <v>63.79177</v>
      </c>
      <c r="Y903">
        <v>68.858879999999999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-2.3829990000000001E-10</v>
      </c>
      <c r="AF903">
        <v>5.8642850000000003E-9</v>
      </c>
      <c r="AG903">
        <v>1.0685269999999999E-9</v>
      </c>
      <c r="AH903">
        <v>0.99999990000000005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-2.274265E-2</v>
      </c>
      <c r="AQ903">
        <v>3.9626929999999998E-2</v>
      </c>
      <c r="AR903">
        <v>6.2680519999999999E-4</v>
      </c>
      <c r="AS903">
        <v>-6.7529429999999998E-10</v>
      </c>
      <c r="AT903">
        <v>7.7447839999999998E-9</v>
      </c>
      <c r="AU903">
        <v>3.3317460000000002E-9</v>
      </c>
      <c r="AV903">
        <v>0.99999979999999999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-3.4998619999999998E-10</v>
      </c>
      <c r="BH903">
        <v>7.9449470000000006E-9</v>
      </c>
      <c r="BI903">
        <v>4.3252220000000003E-9</v>
      </c>
      <c r="BJ903">
        <v>0.99999990000000005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592.7885</v>
      </c>
      <c r="B904">
        <v>3.3283100000000001</v>
      </c>
      <c r="C904">
        <v>2.2413439999999998</v>
      </c>
      <c r="D904">
        <v>2.579132</v>
      </c>
      <c r="E904">
        <v>0.36687629999999999</v>
      </c>
      <c r="F904">
        <v>-0.33588509999999999</v>
      </c>
      <c r="G904">
        <v>0.60030340000000004</v>
      </c>
      <c r="H904">
        <v>0.62627379999999999</v>
      </c>
      <c r="I904">
        <v>0.18872929999999999</v>
      </c>
      <c r="J904">
        <v>-5.4215230000000003E-2</v>
      </c>
      <c r="K904">
        <v>0.72318780000000005</v>
      </c>
      <c r="L904">
        <v>5.7142159999999997E-2</v>
      </c>
      <c r="M904">
        <v>0.686145</v>
      </c>
      <c r="N904">
        <v>1</v>
      </c>
      <c r="O904">
        <v>4.6343799999999996E-3</v>
      </c>
      <c r="P904">
        <v>-1.642704E-3</v>
      </c>
      <c r="Q904">
        <v>-2.8400420000000001E-3</v>
      </c>
      <c r="R904">
        <v>41.889609999999998</v>
      </c>
      <c r="S904">
        <v>12.224410000000001</v>
      </c>
      <c r="T904">
        <v>18.88551</v>
      </c>
      <c r="U904">
        <v>45.817729999999997</v>
      </c>
      <c r="V904">
        <v>63.881050000000002</v>
      </c>
      <c r="W904">
        <v>61.965040000000002</v>
      </c>
      <c r="X904">
        <v>61.56306</v>
      </c>
      <c r="Y904">
        <v>66.859809999999996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-2.180237E-10</v>
      </c>
      <c r="AF904">
        <v>-4.8490459999999997E-10</v>
      </c>
      <c r="AG904">
        <v>1.3859500000000001E-8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-2.9548649999999999E-2</v>
      </c>
      <c r="AQ904">
        <v>4.4794239999999999E-2</v>
      </c>
      <c r="AR904">
        <v>3.314514E-4</v>
      </c>
      <c r="AS904">
        <v>-6.1426730000000001E-11</v>
      </c>
      <c r="AT904">
        <v>-7.9221029999999999E-10</v>
      </c>
      <c r="AU904">
        <v>1.036025E-8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-2.2290610000000001E-10</v>
      </c>
      <c r="BH904">
        <v>6.3533379999999999E-10</v>
      </c>
      <c r="BI904">
        <v>1.13282E-8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592.83889999999997</v>
      </c>
      <c r="B905">
        <v>3.320824</v>
      </c>
      <c r="C905">
        <v>2.2748719999999998</v>
      </c>
      <c r="D905">
        <v>2.5594809999999999</v>
      </c>
      <c r="E905">
        <v>0.36687629999999999</v>
      </c>
      <c r="F905">
        <v>-0.33588509999999999</v>
      </c>
      <c r="G905">
        <v>0.6003037</v>
      </c>
      <c r="H905">
        <v>0.62627350000000004</v>
      </c>
      <c r="I905">
        <v>0.18872929999999999</v>
      </c>
      <c r="J905">
        <v>-5.5613759999999998E-2</v>
      </c>
      <c r="K905">
        <v>0.72399809999999998</v>
      </c>
      <c r="L905">
        <v>5.8776540000000002E-2</v>
      </c>
      <c r="M905">
        <v>0.68503950000000002</v>
      </c>
      <c r="N905">
        <v>1</v>
      </c>
      <c r="O905">
        <v>5.59473E-3</v>
      </c>
      <c r="P905">
        <v>-2.61116E-3</v>
      </c>
      <c r="Q905">
        <v>-4.499912E-3</v>
      </c>
      <c r="R905">
        <v>44.077919999999999</v>
      </c>
      <c r="S905">
        <v>13.71443</v>
      </c>
      <c r="T905">
        <v>18.898060000000001</v>
      </c>
      <c r="U905">
        <v>46.558700000000002</v>
      </c>
      <c r="V905">
        <v>65.245450000000005</v>
      </c>
      <c r="W905">
        <v>63.532670000000003</v>
      </c>
      <c r="X905">
        <v>63.3</v>
      </c>
      <c r="Y905">
        <v>69.084519999999998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5.510622E-11</v>
      </c>
      <c r="AF905">
        <v>-4.7341370000000002E-9</v>
      </c>
      <c r="AG905">
        <v>-1.197951E-8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-3.229344E-2</v>
      </c>
      <c r="AQ905">
        <v>4.1363909999999997E-2</v>
      </c>
      <c r="AR905">
        <v>-1.6928409999999999E-4</v>
      </c>
      <c r="AS905">
        <v>5.510622E-11</v>
      </c>
      <c r="AT905">
        <v>-4.7341370000000002E-9</v>
      </c>
      <c r="AU905">
        <v>-1.197951E-8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-3.7652919999999999E-10</v>
      </c>
      <c r="BH905">
        <v>-9.0845859999999995E-10</v>
      </c>
      <c r="BI905">
        <v>-1.337933E-8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592.89009999999996</v>
      </c>
      <c r="B906">
        <v>3.3194499999999998</v>
      </c>
      <c r="C906">
        <v>2.3059080000000001</v>
      </c>
      <c r="D906">
        <v>2.5418959999999999</v>
      </c>
      <c r="E906">
        <v>0.36687619999999999</v>
      </c>
      <c r="F906">
        <v>-0.33588519999999999</v>
      </c>
      <c r="G906">
        <v>0.6003039</v>
      </c>
      <c r="H906">
        <v>0.62627339999999998</v>
      </c>
      <c r="I906">
        <v>0.18872929999999999</v>
      </c>
      <c r="J906">
        <v>-5.7169499999999998E-2</v>
      </c>
      <c r="K906">
        <v>0.72487869999999999</v>
      </c>
      <c r="L906">
        <v>6.0602120000000002E-2</v>
      </c>
      <c r="M906">
        <v>0.68382010000000004</v>
      </c>
      <c r="N906">
        <v>1</v>
      </c>
      <c r="O906">
        <v>4.7471520000000001E-3</v>
      </c>
      <c r="P906">
        <v>-2.0289420000000002E-3</v>
      </c>
      <c r="Q906">
        <v>-3.1237600000000002E-3</v>
      </c>
      <c r="R906">
        <v>42.350189999999998</v>
      </c>
      <c r="S906">
        <v>14.054410000000001</v>
      </c>
      <c r="T906">
        <v>17.22485</v>
      </c>
      <c r="U906">
        <v>43.043640000000003</v>
      </c>
      <c r="V906">
        <v>60.654420000000002</v>
      </c>
      <c r="W906">
        <v>59.32929</v>
      </c>
      <c r="X906">
        <v>59.300220000000003</v>
      </c>
      <c r="Y906">
        <v>65.084140000000005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-5.2165160000000005E-10</v>
      </c>
      <c r="AF906">
        <v>1.834612E-9</v>
      </c>
      <c r="AG906">
        <v>-6.9978339999999998E-10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-2.4000250000000001E-2</v>
      </c>
      <c r="AQ906">
        <v>4.5277530000000003E-2</v>
      </c>
      <c r="AR906">
        <v>1.3248089999999999E-3</v>
      </c>
      <c r="AS906">
        <v>-2.5267240000000001E-10</v>
      </c>
      <c r="AT906">
        <v>-6.1016749999999998E-11</v>
      </c>
      <c r="AU906">
        <v>1.1220819999999999E-9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-7.0583680000000003E-10</v>
      </c>
      <c r="BH906">
        <v>1.552663E-9</v>
      </c>
      <c r="BI906">
        <v>3.8470480000000001E-9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592.93910000000005</v>
      </c>
      <c r="B907">
        <v>3.342482</v>
      </c>
      <c r="C907">
        <v>2.3371010000000001</v>
      </c>
      <c r="D907">
        <v>2.4924110000000002</v>
      </c>
      <c r="E907">
        <v>0.36687629999999999</v>
      </c>
      <c r="F907">
        <v>-0.3358853</v>
      </c>
      <c r="G907">
        <v>0.60030399999999995</v>
      </c>
      <c r="H907">
        <v>0.62627319999999997</v>
      </c>
      <c r="I907">
        <v>0.18872929999999999</v>
      </c>
      <c r="J907">
        <v>-5.880531E-2</v>
      </c>
      <c r="K907">
        <v>0.7260008</v>
      </c>
      <c r="L907">
        <v>6.2570630000000002E-2</v>
      </c>
      <c r="M907">
        <v>0.68231200000000003</v>
      </c>
      <c r="N907">
        <v>1</v>
      </c>
      <c r="O907">
        <v>9.5438960000000003E-4</v>
      </c>
      <c r="P907">
        <v>7.2808270000000001E-3</v>
      </c>
      <c r="Q907">
        <v>-1.809359E-3</v>
      </c>
      <c r="R907">
        <v>36.412170000000003</v>
      </c>
      <c r="S907">
        <v>12.828939999999999</v>
      </c>
      <c r="T907">
        <v>13.86903</v>
      </c>
      <c r="U907">
        <v>35.440770000000001</v>
      </c>
      <c r="V907">
        <v>50.280160000000002</v>
      </c>
      <c r="W907">
        <v>49.435020000000002</v>
      </c>
      <c r="X907">
        <v>49.624659999999999</v>
      </c>
      <c r="Y907">
        <v>54.686109999999999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-1.0729590000000001E-9</v>
      </c>
      <c r="AF907">
        <v>-2.1193890000000002E-9</v>
      </c>
      <c r="AG907">
        <v>-2.5099050000000001E-9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-2.33995E-2</v>
      </c>
      <c r="AQ907">
        <v>3.9234690000000003E-2</v>
      </c>
      <c r="AR907">
        <v>9.8357299999999996E-4</v>
      </c>
      <c r="AS907">
        <v>-1.198417E-9</v>
      </c>
      <c r="AT907">
        <v>-7.7314020000000004E-10</v>
      </c>
      <c r="AU907">
        <v>-8.5441639999999996E-9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-9.7621320000000007E-10</v>
      </c>
      <c r="BH907">
        <v>-2.7135369999999999E-10</v>
      </c>
      <c r="BI907">
        <v>-3.9749770000000001E-9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592.98940000000005</v>
      </c>
      <c r="B908">
        <v>3.320211</v>
      </c>
      <c r="C908">
        <v>2.3342849999999999</v>
      </c>
      <c r="D908">
        <v>2.4526569999999999</v>
      </c>
      <c r="E908">
        <v>0.36687639999999999</v>
      </c>
      <c r="F908">
        <v>-0.3358855</v>
      </c>
      <c r="G908">
        <v>0.60030439999999996</v>
      </c>
      <c r="H908">
        <v>0.62627259999999996</v>
      </c>
      <c r="I908">
        <v>0.18872929999999999</v>
      </c>
      <c r="J908">
        <v>-5.9980180000000001E-2</v>
      </c>
      <c r="K908">
        <v>0.72773330000000003</v>
      </c>
      <c r="L908">
        <v>6.4170519999999995E-2</v>
      </c>
      <c r="M908">
        <v>0.68021229999999999</v>
      </c>
      <c r="N908">
        <v>1</v>
      </c>
      <c r="O908">
        <v>5.5313110000000003E-4</v>
      </c>
      <c r="P908">
        <v>-4.022121E-3</v>
      </c>
      <c r="Q908">
        <v>-4.2502879999999996E-3</v>
      </c>
      <c r="R908">
        <v>39.75911</v>
      </c>
      <c r="S908">
        <v>14.98494</v>
      </c>
      <c r="T908">
        <v>13.66334</v>
      </c>
      <c r="U908">
        <v>36.73133</v>
      </c>
      <c r="V908">
        <v>52.75629</v>
      </c>
      <c r="W908">
        <v>52.036619999999999</v>
      </c>
      <c r="X908">
        <v>52.4803</v>
      </c>
      <c r="Y908">
        <v>58.116030000000002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-4.2501490000000003E-10</v>
      </c>
      <c r="AF908">
        <v>1.5263340000000001E-9</v>
      </c>
      <c r="AG908">
        <v>-7.0527229999999997E-9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-2.2718680000000002E-2</v>
      </c>
      <c r="AQ908">
        <v>3.3219190000000003E-2</v>
      </c>
      <c r="AR908">
        <v>5.8732680000000005E-4</v>
      </c>
      <c r="AS908">
        <v>-5.0202630000000003E-10</v>
      </c>
      <c r="AT908">
        <v>2.762015E-9</v>
      </c>
      <c r="AU908">
        <v>-2.9023429999999998E-9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-5.6031159999999999E-10</v>
      </c>
      <c r="BH908">
        <v>3.1792500000000002E-9</v>
      </c>
      <c r="BI908">
        <v>-4.7912729999999999E-9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593.0394</v>
      </c>
      <c r="B909">
        <v>3.3211889999999999</v>
      </c>
      <c r="C909">
        <v>2.3488609999999999</v>
      </c>
      <c r="D909">
        <v>2.4372560000000001</v>
      </c>
      <c r="E909">
        <v>0.3668766</v>
      </c>
      <c r="F909">
        <v>-0.33588580000000001</v>
      </c>
      <c r="G909">
        <v>0.60030450000000002</v>
      </c>
      <c r="H909">
        <v>0.62627219999999995</v>
      </c>
      <c r="I909">
        <v>0.18872929999999999</v>
      </c>
      <c r="J909">
        <v>-6.1099870000000001E-2</v>
      </c>
      <c r="K909">
        <v>0.7293326</v>
      </c>
      <c r="L909">
        <v>6.5701549999999997E-2</v>
      </c>
      <c r="M909">
        <v>0.67825069999999998</v>
      </c>
      <c r="N909">
        <v>1</v>
      </c>
      <c r="O909">
        <v>3.0133719999999998E-3</v>
      </c>
      <c r="P909">
        <v>-2.6476379999999999E-3</v>
      </c>
      <c r="Q909">
        <v>-2.7918819999999999E-3</v>
      </c>
      <c r="R909">
        <v>47.143050000000002</v>
      </c>
      <c r="S909">
        <v>18.60754</v>
      </c>
      <c r="T909">
        <v>15.4396</v>
      </c>
      <c r="U909">
        <v>42.187399999999997</v>
      </c>
      <c r="V909">
        <v>61.04804</v>
      </c>
      <c r="W909">
        <v>60.31653</v>
      </c>
      <c r="X909">
        <v>60.929349999999999</v>
      </c>
      <c r="Y909">
        <v>67.948229999999995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8.6581800000000005E-11</v>
      </c>
      <c r="AF909">
        <v>6.3938309999999999E-9</v>
      </c>
      <c r="AG909">
        <v>1.105446E-8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-1.3122979999999999E-2</v>
      </c>
      <c r="AQ909">
        <v>2.8415200000000002E-2</v>
      </c>
      <c r="AR909">
        <v>1.2769140000000001E-3</v>
      </c>
      <c r="AS909">
        <v>-2.2132129999999999E-10</v>
      </c>
      <c r="AT909">
        <v>5.1423919999999999E-9</v>
      </c>
      <c r="AU909">
        <v>1.0582100000000001E-8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-3.2430379999999998E-10</v>
      </c>
      <c r="BH909">
        <v>5.6650020000000004E-9</v>
      </c>
      <c r="BI909">
        <v>1.104521E-8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593.08870000000002</v>
      </c>
      <c r="B910">
        <v>3.3151280000000001</v>
      </c>
      <c r="C910">
        <v>2.3607279999999999</v>
      </c>
      <c r="D910">
        <v>2.423603</v>
      </c>
      <c r="E910">
        <v>0.3668766</v>
      </c>
      <c r="F910">
        <v>-0.33588590000000002</v>
      </c>
      <c r="G910">
        <v>0.60030470000000002</v>
      </c>
      <c r="H910">
        <v>0.62627189999999999</v>
      </c>
      <c r="I910">
        <v>0.18872929999999999</v>
      </c>
      <c r="J910">
        <v>-6.2145289999999999E-2</v>
      </c>
      <c r="K910">
        <v>0.73076989999999997</v>
      </c>
      <c r="L910">
        <v>6.7134050000000001E-2</v>
      </c>
      <c r="M910">
        <v>0.67646609999999996</v>
      </c>
      <c r="N910">
        <v>1</v>
      </c>
      <c r="O910">
        <v>3.7639140000000001E-3</v>
      </c>
      <c r="P910">
        <v>-2.4044510000000002E-3</v>
      </c>
      <c r="Q910">
        <v>-2.5434490000000001E-3</v>
      </c>
      <c r="R910">
        <v>47.58249</v>
      </c>
      <c r="S910">
        <v>19.288340000000002</v>
      </c>
      <c r="T910">
        <v>15.087630000000001</v>
      </c>
      <c r="U910">
        <v>41.565809999999999</v>
      </c>
      <c r="V910">
        <v>60.434579999999997</v>
      </c>
      <c r="W910">
        <v>59.847969999999997</v>
      </c>
      <c r="X910">
        <v>60.566499999999998</v>
      </c>
      <c r="Y910">
        <v>67.822909999999993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5.1342939999999997E-10</v>
      </c>
      <c r="AF910">
        <v>-3.2499589999999999E-9</v>
      </c>
      <c r="AG910">
        <v>-2.375858E-8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-2.1195240000000001E-2</v>
      </c>
      <c r="AQ910">
        <v>2.122489E-2</v>
      </c>
      <c r="AR910">
        <v>-1.034511E-4</v>
      </c>
      <c r="AS910">
        <v>2.6167720000000001E-10</v>
      </c>
      <c r="AT910">
        <v>-3.4208860000000001E-9</v>
      </c>
      <c r="AU910">
        <v>-3.0346369999999998E-8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5.9995349999999996E-10</v>
      </c>
      <c r="BH910">
        <v>-2.9990639999999998E-9</v>
      </c>
      <c r="BI910">
        <v>-2.6190320000000001E-8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593.13930000000005</v>
      </c>
      <c r="B911">
        <v>3.311185</v>
      </c>
      <c r="C911">
        <v>2.369154</v>
      </c>
      <c r="D911">
        <v>2.4139879999999998</v>
      </c>
      <c r="E911">
        <v>0.3668767</v>
      </c>
      <c r="F911">
        <v>-0.33588600000000002</v>
      </c>
      <c r="G911">
        <v>0.60030490000000003</v>
      </c>
      <c r="H911">
        <v>0.62627160000000004</v>
      </c>
      <c r="I911">
        <v>0.18872929999999999</v>
      </c>
      <c r="J911">
        <v>-6.3070840000000003E-2</v>
      </c>
      <c r="K911">
        <v>0.73203779999999996</v>
      </c>
      <c r="L911">
        <v>6.8412570000000006E-2</v>
      </c>
      <c r="M911">
        <v>0.67487960000000002</v>
      </c>
      <c r="N911">
        <v>1</v>
      </c>
      <c r="O911">
        <v>5.3176880000000001E-3</v>
      </c>
      <c r="P911">
        <v>-1.507759E-3</v>
      </c>
      <c r="Q911">
        <v>-1.915932E-3</v>
      </c>
      <c r="R911">
        <v>45.05612</v>
      </c>
      <c r="S911">
        <v>18.60557</v>
      </c>
      <c r="T911">
        <v>13.95773</v>
      </c>
      <c r="U911">
        <v>38.607059999999997</v>
      </c>
      <c r="V911">
        <v>56.338160000000002</v>
      </c>
      <c r="W911">
        <v>55.903880000000001</v>
      </c>
      <c r="X911">
        <v>56.673119999999997</v>
      </c>
      <c r="Y911">
        <v>63.661709999999999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2.2590200000000001E-10</v>
      </c>
      <c r="AF911">
        <v>-1.2694820000000001E-9</v>
      </c>
      <c r="AG911">
        <v>-2.1536279999999999E-9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-2.3344799999999999E-2</v>
      </c>
      <c r="AQ911">
        <v>1.4806669999999999E-2</v>
      </c>
      <c r="AR911">
        <v>-7.7614640000000005E-4</v>
      </c>
      <c r="AS911">
        <v>-6.58657E-11</v>
      </c>
      <c r="AT911">
        <v>2.9138330000000002E-9</v>
      </c>
      <c r="AU911">
        <v>2.6771800000000001E-9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-2.4764560000000001E-10</v>
      </c>
      <c r="BH911">
        <v>6.7152340000000002E-9</v>
      </c>
      <c r="BI911">
        <v>3.2750330000000001E-9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593.18960000000004</v>
      </c>
      <c r="B912">
        <v>3.3065869999999999</v>
      </c>
      <c r="C912">
        <v>2.380039</v>
      </c>
      <c r="D912">
        <v>2.4029280000000002</v>
      </c>
      <c r="E912">
        <v>0.36687690000000001</v>
      </c>
      <c r="F912">
        <v>-0.33588610000000002</v>
      </c>
      <c r="G912">
        <v>0.60030490000000003</v>
      </c>
      <c r="H912">
        <v>0.62627140000000003</v>
      </c>
      <c r="I912">
        <v>0.18872929999999999</v>
      </c>
      <c r="J912">
        <v>-6.3923320000000006E-2</v>
      </c>
      <c r="K912">
        <v>0.7331685</v>
      </c>
      <c r="L912">
        <v>6.9591760000000003E-2</v>
      </c>
      <c r="M912">
        <v>0.67344990000000005</v>
      </c>
      <c r="N912">
        <v>1</v>
      </c>
      <c r="O912">
        <v>6.3216690000000002E-3</v>
      </c>
      <c r="P912">
        <v>-5.3477289999999996E-4</v>
      </c>
      <c r="Q912">
        <v>-2.3467539999999999E-3</v>
      </c>
      <c r="R912">
        <v>46.805320000000002</v>
      </c>
      <c r="S912">
        <v>19.61403</v>
      </c>
      <c r="T912">
        <v>14.28514</v>
      </c>
      <c r="U912">
        <v>39.510730000000002</v>
      </c>
      <c r="V912">
        <v>57.813769999999998</v>
      </c>
      <c r="W912">
        <v>57.46264</v>
      </c>
      <c r="X912">
        <v>58.359520000000003</v>
      </c>
      <c r="Y912">
        <v>65.700810000000004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1.2836009999999999E-9</v>
      </c>
      <c r="AF912">
        <v>4.864673E-9</v>
      </c>
      <c r="AG912">
        <v>1.381721E-8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-3.2240360000000003E-2</v>
      </c>
      <c r="AQ912">
        <v>1.348909E-2</v>
      </c>
      <c r="AR912">
        <v>-1.618731E-3</v>
      </c>
      <c r="AS912">
        <v>1.193387E-9</v>
      </c>
      <c r="AT912">
        <v>1.1572369999999999E-9</v>
      </c>
      <c r="AU912">
        <v>-1.270006E-9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1.193387E-9</v>
      </c>
      <c r="BH912">
        <v>1.1572369999999999E-9</v>
      </c>
      <c r="BI912">
        <v>-1.270006E-9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593.23860000000002</v>
      </c>
      <c r="B913">
        <v>3.303185</v>
      </c>
      <c r="C913">
        <v>2.385907</v>
      </c>
      <c r="D913">
        <v>2.3909060000000002</v>
      </c>
      <c r="E913">
        <v>0.36687700000000001</v>
      </c>
      <c r="F913">
        <v>-0.33588620000000002</v>
      </c>
      <c r="G913">
        <v>0.60030499999999998</v>
      </c>
      <c r="H913">
        <v>0.62627120000000003</v>
      </c>
      <c r="I913">
        <v>0.18872929999999999</v>
      </c>
      <c r="J913">
        <v>-6.4690929999999994E-2</v>
      </c>
      <c r="K913">
        <v>0.73421479999999995</v>
      </c>
      <c r="L913">
        <v>7.0667140000000003E-2</v>
      </c>
      <c r="M913">
        <v>0.67212340000000004</v>
      </c>
      <c r="N913">
        <v>1</v>
      </c>
      <c r="O913">
        <v>6.0408119999999996E-3</v>
      </c>
      <c r="P913">
        <v>1.628399E-4</v>
      </c>
      <c r="Q913">
        <v>-2.1190639999999999E-3</v>
      </c>
      <c r="R913">
        <v>47.118789999999997</v>
      </c>
      <c r="S913">
        <v>20.043099999999999</v>
      </c>
      <c r="T913">
        <v>14.13185</v>
      </c>
      <c r="U913">
        <v>39.158769999999997</v>
      </c>
      <c r="V913">
        <v>57.461410000000001</v>
      </c>
      <c r="W913">
        <v>57.21313</v>
      </c>
      <c r="X913">
        <v>58.220050000000001</v>
      </c>
      <c r="Y913">
        <v>65.690650000000005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-1.0031380000000001E-9</v>
      </c>
      <c r="AF913">
        <v>7.50719E-9</v>
      </c>
      <c r="AG913">
        <v>9.1112239999999999E-9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-3.0452949999999999E-2</v>
      </c>
      <c r="AQ913">
        <v>1.577597E-3</v>
      </c>
      <c r="AR913">
        <v>-2.4696060000000001E-3</v>
      </c>
      <c r="AS913">
        <v>-8.9721369999999999E-10</v>
      </c>
      <c r="AT913">
        <v>7.2638809999999998E-9</v>
      </c>
      <c r="AU913">
        <v>1.2058839999999999E-8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-1.2385080000000001E-9</v>
      </c>
      <c r="BH913">
        <v>1.0559940000000001E-8</v>
      </c>
      <c r="BI913">
        <v>1.4252939999999999E-8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593.28909999999996</v>
      </c>
      <c r="B914">
        <v>3.2986330000000001</v>
      </c>
      <c r="C914">
        <v>2.3903850000000002</v>
      </c>
      <c r="D914">
        <v>2.3798750000000002</v>
      </c>
      <c r="E914">
        <v>0.36687710000000001</v>
      </c>
      <c r="F914">
        <v>-0.33588620000000002</v>
      </c>
      <c r="G914">
        <v>0.60030539999999999</v>
      </c>
      <c r="H914">
        <v>0.62627080000000002</v>
      </c>
      <c r="I914">
        <v>0.18872929999999999</v>
      </c>
      <c r="J914">
        <v>-6.5329620000000005E-2</v>
      </c>
      <c r="K914">
        <v>0.73519409999999996</v>
      </c>
      <c r="L914">
        <v>7.1591150000000006E-2</v>
      </c>
      <c r="M914">
        <v>0.67089220000000005</v>
      </c>
      <c r="N914">
        <v>1</v>
      </c>
      <c r="O914">
        <v>6.4244269999999999E-3</v>
      </c>
      <c r="P914">
        <v>1.7309190000000001E-4</v>
      </c>
      <c r="Q914">
        <v>-2.2537709999999999E-3</v>
      </c>
      <c r="R914">
        <v>48.802880000000002</v>
      </c>
      <c r="S914">
        <v>21.041540000000001</v>
      </c>
      <c r="T914">
        <v>14.23094</v>
      </c>
      <c r="U914">
        <v>40.012770000000003</v>
      </c>
      <c r="V914">
        <v>58.881799999999998</v>
      </c>
      <c r="W914">
        <v>58.698160000000001</v>
      </c>
      <c r="X914">
        <v>59.825310000000002</v>
      </c>
      <c r="Y914">
        <v>67.639160000000004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4.419339E-10</v>
      </c>
      <c r="AF914">
        <v>1.9862430000000001E-9</v>
      </c>
      <c r="AG914">
        <v>-1.6036839999999999E-8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-3.0921810000000001E-2</v>
      </c>
      <c r="AQ914">
        <v>4.4989729999999999E-3</v>
      </c>
      <c r="AR914">
        <v>-2.146036E-3</v>
      </c>
      <c r="AS914">
        <v>8.0672639999999995E-10</v>
      </c>
      <c r="AT914">
        <v>2.6155900000000001E-9</v>
      </c>
      <c r="AU914">
        <v>-8.4474199999999994E-9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9.7051189999999998E-10</v>
      </c>
      <c r="BH914">
        <v>1.9139180000000001E-9</v>
      </c>
      <c r="BI914">
        <v>-1.5199430000000001E-8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593.33950000000004</v>
      </c>
      <c r="B915">
        <v>3.2971210000000002</v>
      </c>
      <c r="C915">
        <v>2.3951349999999998</v>
      </c>
      <c r="D915">
        <v>2.3697050000000002</v>
      </c>
      <c r="E915">
        <v>0.36687700000000001</v>
      </c>
      <c r="F915">
        <v>-0.33588620000000002</v>
      </c>
      <c r="G915">
        <v>0.6003058</v>
      </c>
      <c r="H915">
        <v>0.62627049999999995</v>
      </c>
      <c r="I915">
        <v>0.18872929999999999</v>
      </c>
      <c r="J915">
        <v>-6.5892069999999997E-2</v>
      </c>
      <c r="K915">
        <v>0.73611280000000001</v>
      </c>
      <c r="L915">
        <v>7.2422169999999994E-2</v>
      </c>
      <c r="M915">
        <v>0.66973970000000005</v>
      </c>
      <c r="N915">
        <v>1</v>
      </c>
      <c r="O915">
        <v>4.6222210000000001E-3</v>
      </c>
      <c r="P915">
        <v>1.2445450000000001E-4</v>
      </c>
      <c r="Q915">
        <v>-1.621485E-3</v>
      </c>
      <c r="R915">
        <v>48.990810000000003</v>
      </c>
      <c r="S915">
        <v>21.424579999999999</v>
      </c>
      <c r="T915">
        <v>13.884219999999999</v>
      </c>
      <c r="U915">
        <v>39.656959999999998</v>
      </c>
      <c r="V915">
        <v>58.516919999999999</v>
      </c>
      <c r="W915">
        <v>58.398389999999999</v>
      </c>
      <c r="X915">
        <v>59.60474</v>
      </c>
      <c r="Y915">
        <v>67.531289999999998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-2.157267E-10</v>
      </c>
      <c r="AF915">
        <v>4.5664429999999999E-9</v>
      </c>
      <c r="AG915">
        <v>-8.7914920000000004E-9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-2.1606730000000001E-2</v>
      </c>
      <c r="AQ915">
        <v>2.8179680000000001E-3</v>
      </c>
      <c r="AR915">
        <v>-1.464922E-3</v>
      </c>
      <c r="AS915">
        <v>-5.2462769999999997E-10</v>
      </c>
      <c r="AT915">
        <v>4.7686020000000001E-9</v>
      </c>
      <c r="AU915">
        <v>-5.275599E-9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-6.8188000000000003E-10</v>
      </c>
      <c r="BH915">
        <v>2.9455710000000001E-9</v>
      </c>
      <c r="BI915">
        <v>-7.8401199999999998E-10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593.38919999999996</v>
      </c>
      <c r="B916">
        <v>3.2904119999999999</v>
      </c>
      <c r="C916">
        <v>2.4033720000000001</v>
      </c>
      <c r="D916">
        <v>2.360554</v>
      </c>
      <c r="E916">
        <v>0.3723226</v>
      </c>
      <c r="F916">
        <v>-0.33438580000000001</v>
      </c>
      <c r="G916">
        <v>0.59071490000000004</v>
      </c>
      <c r="H916">
        <v>0.6329439</v>
      </c>
      <c r="I916">
        <v>0.18872929999999999</v>
      </c>
      <c r="J916">
        <v>-6.6414559999999997E-2</v>
      </c>
      <c r="K916">
        <v>0.73695670000000002</v>
      </c>
      <c r="L916">
        <v>7.3196490000000003E-2</v>
      </c>
      <c r="M916">
        <v>0.66867489999999996</v>
      </c>
      <c r="N916">
        <v>1</v>
      </c>
      <c r="O916">
        <v>5.3126809999999997E-3</v>
      </c>
      <c r="P916">
        <v>1.430511E-4</v>
      </c>
      <c r="Q916">
        <v>-1.8637180000000001E-3</v>
      </c>
      <c r="R916">
        <v>46.196300000000001</v>
      </c>
      <c r="S916">
        <v>20.464130000000001</v>
      </c>
      <c r="T916">
        <v>12.76679</v>
      </c>
      <c r="U916">
        <v>36.957659999999997</v>
      </c>
      <c r="V916">
        <v>54.671999999999997</v>
      </c>
      <c r="W916">
        <v>54.625549999999997</v>
      </c>
      <c r="X916">
        <v>55.813130000000001</v>
      </c>
      <c r="Y916">
        <v>63.368310000000001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3.325836E-3</v>
      </c>
      <c r="AF916">
        <v>9.9418319999999994E-3</v>
      </c>
      <c r="AG916">
        <v>-7.6493630000000002E-3</v>
      </c>
      <c r="AH916">
        <v>0.99991580000000002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-3.1891589999999997E-2</v>
      </c>
      <c r="AQ916">
        <v>1.0283459999999999E-2</v>
      </c>
      <c r="AR916">
        <v>-1.463212E-3</v>
      </c>
      <c r="AS916">
        <v>1.249858E-9</v>
      </c>
      <c r="AT916">
        <v>8.6877609999999997E-9</v>
      </c>
      <c r="AU916">
        <v>3.2687909999999999E-8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1.814444E-9</v>
      </c>
      <c r="BH916">
        <v>4.9816830000000002E-9</v>
      </c>
      <c r="BI916">
        <v>2.954807E-8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593.44820000000004</v>
      </c>
      <c r="B917">
        <v>3.285739</v>
      </c>
      <c r="C917">
        <v>2.4049930000000002</v>
      </c>
      <c r="D917">
        <v>2.3529339999999999</v>
      </c>
      <c r="E917">
        <v>0.387575</v>
      </c>
      <c r="F917">
        <v>-0.32549270000000002</v>
      </c>
      <c r="G917">
        <v>0.58363379999999998</v>
      </c>
      <c r="H917">
        <v>0.63498960000000004</v>
      </c>
      <c r="I917">
        <v>0.18872929999999999</v>
      </c>
      <c r="J917">
        <v>-6.688529E-2</v>
      </c>
      <c r="K917">
        <v>0.73774169999999994</v>
      </c>
      <c r="L917">
        <v>7.3903319999999995E-2</v>
      </c>
      <c r="M917">
        <v>0.66768400000000006</v>
      </c>
      <c r="N917">
        <v>1</v>
      </c>
      <c r="O917">
        <v>3.7608149999999998E-3</v>
      </c>
      <c r="P917">
        <v>1.013279E-4</v>
      </c>
      <c r="Q917">
        <v>-1.3191699999999999E-3</v>
      </c>
      <c r="R917">
        <v>41.8902</v>
      </c>
      <c r="S917">
        <v>18.84862</v>
      </c>
      <c r="T917">
        <v>11.353820000000001</v>
      </c>
      <c r="U917">
        <v>33.179110000000001</v>
      </c>
      <c r="V917">
        <v>49.180259999999997</v>
      </c>
      <c r="W917">
        <v>49.196190000000001</v>
      </c>
      <c r="X917">
        <v>50.255330000000001</v>
      </c>
      <c r="Y917">
        <v>57.26952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6.0178890000000002E-3</v>
      </c>
      <c r="AF917">
        <v>1.795132E-2</v>
      </c>
      <c r="AG917">
        <v>2.7457380000000002E-3</v>
      </c>
      <c r="AH917">
        <v>0.99981699999999996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-1.7722910000000001E-2</v>
      </c>
      <c r="AQ917">
        <v>-2.702486E-3</v>
      </c>
      <c r="AR917">
        <v>-1.6109010000000001E-3</v>
      </c>
      <c r="AS917">
        <v>2.8316910000000001E-9</v>
      </c>
      <c r="AT917">
        <v>-6.3470660000000001E-9</v>
      </c>
      <c r="AU917">
        <v>1.242611E-8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3.409577E-9</v>
      </c>
      <c r="BH917">
        <v>-5.9961400000000003E-9</v>
      </c>
      <c r="BI917">
        <v>1.5664719999999998E-8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593.49450000000002</v>
      </c>
      <c r="B918">
        <v>3.280859</v>
      </c>
      <c r="C918">
        <v>2.4060220000000001</v>
      </c>
      <c r="D918">
        <v>2.345275</v>
      </c>
      <c r="E918">
        <v>0.387575</v>
      </c>
      <c r="F918">
        <v>-0.32549289999999997</v>
      </c>
      <c r="G918">
        <v>0.58363399999999999</v>
      </c>
      <c r="H918">
        <v>0.63498940000000004</v>
      </c>
      <c r="I918">
        <v>0.18872929999999999</v>
      </c>
      <c r="J918">
        <v>-6.7253950000000007E-2</v>
      </c>
      <c r="K918">
        <v>0.73846599999999996</v>
      </c>
      <c r="L918">
        <v>7.4484339999999996E-2</v>
      </c>
      <c r="M918">
        <v>0.66678110000000002</v>
      </c>
      <c r="N918">
        <v>1</v>
      </c>
      <c r="O918">
        <v>3.4997460000000002E-3</v>
      </c>
      <c r="P918">
        <v>9.4175339999999995E-5</v>
      </c>
      <c r="Q918">
        <v>-1.2276170000000001E-3</v>
      </c>
      <c r="R918">
        <v>38.981589999999997</v>
      </c>
      <c r="S918">
        <v>17.760819999999999</v>
      </c>
      <c r="T918">
        <v>10.3817</v>
      </c>
      <c r="U918">
        <v>30.646329999999999</v>
      </c>
      <c r="V918">
        <v>45.499400000000001</v>
      </c>
      <c r="W918">
        <v>45.532260000000001</v>
      </c>
      <c r="X918">
        <v>46.526919999999997</v>
      </c>
      <c r="Y918">
        <v>53.16001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3.4818710000000002E-10</v>
      </c>
      <c r="AF918">
        <v>-6.896059E-9</v>
      </c>
      <c r="AG918">
        <v>3.9975879999999998E-9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-2.7538900000000002E-2</v>
      </c>
      <c r="AQ918">
        <v>1.822153E-3</v>
      </c>
      <c r="AR918">
        <v>-1.8142639999999999E-3</v>
      </c>
      <c r="AS918">
        <v>1.5155229999999999E-11</v>
      </c>
      <c r="AT918">
        <v>-1.012973E-8</v>
      </c>
      <c r="AU918">
        <v>3.006303E-9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-3.9238070000000001E-10</v>
      </c>
      <c r="BH918">
        <v>-9.2464870000000003E-9</v>
      </c>
      <c r="BI918">
        <v>3.3947620000000002E-9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593.54359999999997</v>
      </c>
      <c r="B919">
        <v>3.2809379999999999</v>
      </c>
      <c r="C919">
        <v>2.406158</v>
      </c>
      <c r="D919">
        <v>2.3373729999999999</v>
      </c>
      <c r="E919">
        <v>0.387575</v>
      </c>
      <c r="F919">
        <v>-0.32549299999999998</v>
      </c>
      <c r="G919">
        <v>0.58363410000000004</v>
      </c>
      <c r="H919">
        <v>0.63498920000000003</v>
      </c>
      <c r="I919">
        <v>0.18872929999999999</v>
      </c>
      <c r="J919">
        <v>-6.7541729999999994E-2</v>
      </c>
      <c r="K919">
        <v>0.73915120000000001</v>
      </c>
      <c r="L919">
        <v>7.4967240000000004E-2</v>
      </c>
      <c r="M919">
        <v>0.66593809999999998</v>
      </c>
      <c r="N919">
        <v>1</v>
      </c>
      <c r="O919">
        <v>3.381252E-3</v>
      </c>
      <c r="P919">
        <v>9.10759E-5</v>
      </c>
      <c r="Q919">
        <v>-1.1861319999999999E-3</v>
      </c>
      <c r="R919">
        <v>43.52863</v>
      </c>
      <c r="S919">
        <v>19.970739999999999</v>
      </c>
      <c r="T919">
        <v>11.37642</v>
      </c>
      <c r="U919">
        <v>33.98462</v>
      </c>
      <c r="V919">
        <v>50.538820000000001</v>
      </c>
      <c r="W919">
        <v>50.593110000000003</v>
      </c>
      <c r="X919">
        <v>51.740270000000002</v>
      </c>
      <c r="Y919">
        <v>59.201639999999998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8.9035819999999996E-10</v>
      </c>
      <c r="AF919">
        <v>8.9048719999999999E-9</v>
      </c>
      <c r="AG919">
        <v>8.241392E-9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-1.1817090000000001E-2</v>
      </c>
      <c r="AQ919">
        <v>-1.8275469999999999E-3</v>
      </c>
      <c r="AR919">
        <v>-1.0082170000000001E-3</v>
      </c>
      <c r="AS919">
        <v>1.6235099999999999E-9</v>
      </c>
      <c r="AT919">
        <v>4.112958E-9</v>
      </c>
      <c r="AU919">
        <v>1.255298E-9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1.853368E-9</v>
      </c>
      <c r="BH919">
        <v>1.372726E-8</v>
      </c>
      <c r="BI919">
        <v>1.708938E-8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593.5942</v>
      </c>
      <c r="B920">
        <v>3.2768679999999999</v>
      </c>
      <c r="C920">
        <v>2.4039619999999999</v>
      </c>
      <c r="D920">
        <v>2.330298</v>
      </c>
      <c r="E920">
        <v>0.387575</v>
      </c>
      <c r="F920">
        <v>-0.32549319999999998</v>
      </c>
      <c r="G920">
        <v>0.58363370000000003</v>
      </c>
      <c r="H920">
        <v>0.63498929999999998</v>
      </c>
      <c r="I920">
        <v>0.18872929999999999</v>
      </c>
      <c r="J920">
        <v>-6.7734340000000004E-2</v>
      </c>
      <c r="K920">
        <v>0.73979470000000003</v>
      </c>
      <c r="L920">
        <v>7.5334269999999995E-2</v>
      </c>
      <c r="M920">
        <v>0.66516209999999998</v>
      </c>
      <c r="N920">
        <v>1</v>
      </c>
      <c r="O920">
        <v>3.2961370000000002E-3</v>
      </c>
      <c r="P920">
        <v>8.8691710000000004E-5</v>
      </c>
      <c r="Q920">
        <v>-1.1563299999999999E-3</v>
      </c>
      <c r="R920">
        <v>45.047910000000002</v>
      </c>
      <c r="S920">
        <v>20.80029</v>
      </c>
      <c r="T920">
        <v>11.54698</v>
      </c>
      <c r="U920">
        <v>34.943060000000003</v>
      </c>
      <c r="V920">
        <v>52.05677</v>
      </c>
      <c r="W920">
        <v>52.1218</v>
      </c>
      <c r="X920">
        <v>53.336889999999997</v>
      </c>
      <c r="Y920">
        <v>61.104849999999999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-1.624304E-10</v>
      </c>
      <c r="AF920">
        <v>1.1393189999999999E-8</v>
      </c>
      <c r="AG920">
        <v>2.3599630000000001E-8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-2.3639009999999998E-2</v>
      </c>
      <c r="AQ920">
        <v>-3.6504160000000001E-3</v>
      </c>
      <c r="AR920">
        <v>-1.96759E-3</v>
      </c>
      <c r="AS920">
        <v>-2.1768819999999999E-10</v>
      </c>
      <c r="AT920">
        <v>9.8202339999999997E-9</v>
      </c>
      <c r="AU920">
        <v>1.340251E-8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-5.1243649999999996E-10</v>
      </c>
      <c r="BH920">
        <v>7.8208220000000005E-9</v>
      </c>
      <c r="BI920">
        <v>2.4447510000000001E-8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593.64480000000003</v>
      </c>
      <c r="B921">
        <v>3.274794</v>
      </c>
      <c r="C921">
        <v>2.403816</v>
      </c>
      <c r="D921">
        <v>2.3229199999999999</v>
      </c>
      <c r="E921">
        <v>0.38757520000000001</v>
      </c>
      <c r="F921">
        <v>-0.32549299999999998</v>
      </c>
      <c r="G921">
        <v>0.58363410000000004</v>
      </c>
      <c r="H921">
        <v>0.63498909999999997</v>
      </c>
      <c r="I921">
        <v>0.18872929999999999</v>
      </c>
      <c r="J921">
        <v>-6.7860249999999997E-2</v>
      </c>
      <c r="K921">
        <v>0.74041040000000002</v>
      </c>
      <c r="L921">
        <v>7.5620209999999993E-2</v>
      </c>
      <c r="M921">
        <v>0.66443129999999995</v>
      </c>
      <c r="N921">
        <v>1</v>
      </c>
      <c r="O921">
        <v>3.0577180000000001E-3</v>
      </c>
      <c r="P921">
        <v>8.2254410000000004E-5</v>
      </c>
      <c r="Q921">
        <v>-1.0726449999999999E-3</v>
      </c>
      <c r="R921">
        <v>48.027189999999997</v>
      </c>
      <c r="S921">
        <v>22.29861</v>
      </c>
      <c r="T921">
        <v>12.085380000000001</v>
      </c>
      <c r="U921">
        <v>37.060839999999999</v>
      </c>
      <c r="V921">
        <v>55.298290000000001</v>
      </c>
      <c r="W921">
        <v>55.363410000000002</v>
      </c>
      <c r="X921">
        <v>56.675289999999997</v>
      </c>
      <c r="Y921">
        <v>65.016130000000004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2.1805300000000001E-9</v>
      </c>
      <c r="AF921">
        <v>-9.5916990000000008E-9</v>
      </c>
      <c r="AG921">
        <v>2.409811E-8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-1.8209329999999999E-2</v>
      </c>
      <c r="AQ921">
        <v>2.077503E-4</v>
      </c>
      <c r="AR921">
        <v>-1.1624210000000001E-3</v>
      </c>
      <c r="AS921">
        <v>2.8249239999999998E-9</v>
      </c>
      <c r="AT921">
        <v>-7.3431729999999997E-9</v>
      </c>
      <c r="AU921">
        <v>2.7716600000000001E-8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2.1805300000000001E-9</v>
      </c>
      <c r="BH921">
        <v>-9.5916990000000008E-9</v>
      </c>
      <c r="BI921">
        <v>2.409811E-8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593.69370000000004</v>
      </c>
      <c r="B922">
        <v>3.271474</v>
      </c>
      <c r="C922">
        <v>2.412264</v>
      </c>
      <c r="D922">
        <v>2.3134579999999998</v>
      </c>
      <c r="E922">
        <v>0.38757530000000001</v>
      </c>
      <c r="F922">
        <v>-0.32549299999999998</v>
      </c>
      <c r="G922">
        <v>0.5836346</v>
      </c>
      <c r="H922">
        <v>0.63498849999999996</v>
      </c>
      <c r="I922">
        <v>0.18872929999999999</v>
      </c>
      <c r="J922">
        <v>-6.8027660000000004E-2</v>
      </c>
      <c r="K922">
        <v>0.74101229999999996</v>
      </c>
      <c r="L922">
        <v>7.5951420000000006E-2</v>
      </c>
      <c r="M922">
        <v>0.66370510000000005</v>
      </c>
      <c r="N922">
        <v>1</v>
      </c>
      <c r="O922">
        <v>4.6103000000000003E-3</v>
      </c>
      <c r="P922">
        <v>1.242161E-4</v>
      </c>
      <c r="Q922">
        <v>-1.6171930000000001E-3</v>
      </c>
      <c r="R922">
        <v>46.570160000000001</v>
      </c>
      <c r="S922">
        <v>21.761209999999998</v>
      </c>
      <c r="T922">
        <v>11.49555</v>
      </c>
      <c r="U922">
        <v>35.696930000000002</v>
      </c>
      <c r="V922">
        <v>53.347969999999997</v>
      </c>
      <c r="W922">
        <v>53.427639999999997</v>
      </c>
      <c r="X922">
        <v>54.731740000000002</v>
      </c>
      <c r="Y922">
        <v>62.88129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5.7619190000000004E-10</v>
      </c>
      <c r="AF922">
        <v>-5.0207249999999999E-9</v>
      </c>
      <c r="AG922">
        <v>-5.2657509999999998E-9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-2.6052490000000001E-2</v>
      </c>
      <c r="AQ922">
        <v>1.1048270000000001E-2</v>
      </c>
      <c r="AR922">
        <v>-4.5124230000000002E-4</v>
      </c>
      <c r="AS922">
        <v>8.8733169999999995E-11</v>
      </c>
      <c r="AT922">
        <v>-4.8852380000000002E-9</v>
      </c>
      <c r="AU922">
        <v>-1.2182190000000001E-8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4.1410700000000001E-10</v>
      </c>
      <c r="BH922">
        <v>-6.6207980000000003E-9</v>
      </c>
      <c r="BI922">
        <v>-1.111467E-8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593.74390000000005</v>
      </c>
      <c r="B923">
        <v>3.2740450000000001</v>
      </c>
      <c r="C923">
        <v>2.414615</v>
      </c>
      <c r="D923">
        <v>2.3100800000000001</v>
      </c>
      <c r="E923">
        <v>0.38757510000000001</v>
      </c>
      <c r="F923">
        <v>-0.32549299999999998</v>
      </c>
      <c r="G923">
        <v>0.58363500000000001</v>
      </c>
      <c r="H923">
        <v>0.63498829999999995</v>
      </c>
      <c r="I923">
        <v>0.19347890000000001</v>
      </c>
      <c r="J923">
        <v>-6.8211499999999994E-2</v>
      </c>
      <c r="K923">
        <v>0.741564</v>
      </c>
      <c r="L923">
        <v>7.6290880000000005E-2</v>
      </c>
      <c r="M923">
        <v>0.66303069999999997</v>
      </c>
      <c r="N923">
        <v>1</v>
      </c>
      <c r="O923">
        <v>7.8964230000000001E-4</v>
      </c>
      <c r="P923">
        <v>2.1219249999999998E-5</v>
      </c>
      <c r="Q923">
        <v>-2.770424E-4</v>
      </c>
      <c r="R923">
        <v>48.282559999999997</v>
      </c>
      <c r="S923">
        <v>22.767980000000001</v>
      </c>
      <c r="T923">
        <v>11.64499</v>
      </c>
      <c r="U923">
        <v>36.590670000000003</v>
      </c>
      <c r="V923">
        <v>54.81091</v>
      </c>
      <c r="W923">
        <v>54.961730000000003</v>
      </c>
      <c r="X923">
        <v>56.394129999999997</v>
      </c>
      <c r="Y923">
        <v>64.871440000000007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-1.5861880000000001E-9</v>
      </c>
      <c r="AF923">
        <v>1.5187979999999999E-9</v>
      </c>
      <c r="AG923">
        <v>2.427746E-9</v>
      </c>
      <c r="AH923">
        <v>1</v>
      </c>
      <c r="AI923">
        <v>1.025166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-1.9160189999999999E-9</v>
      </c>
      <c r="AT923">
        <v>-5.7761079999999996E-9</v>
      </c>
      <c r="AU923">
        <v>-3.6643370000000001E-9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-1.9611599999999999E-9</v>
      </c>
      <c r="BH923">
        <v>-2.4599949999999998E-9</v>
      </c>
      <c r="BI923">
        <v>6.5023729999999999E-9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593.79359999999997</v>
      </c>
      <c r="B924">
        <v>3.2830330000000001</v>
      </c>
      <c r="C924">
        <v>2.4152399999999998</v>
      </c>
      <c r="D924">
        <v>2.306511</v>
      </c>
      <c r="E924">
        <v>0.38757510000000001</v>
      </c>
      <c r="F924">
        <v>-0.32549289999999997</v>
      </c>
      <c r="G924">
        <v>0.58363520000000002</v>
      </c>
      <c r="H924">
        <v>0.63498810000000006</v>
      </c>
      <c r="I924">
        <v>0.20781530000000001</v>
      </c>
      <c r="J924">
        <v>-6.8344039999999995E-2</v>
      </c>
      <c r="K924">
        <v>0.74202760000000001</v>
      </c>
      <c r="L924">
        <v>7.6551850000000005E-2</v>
      </c>
      <c r="M924">
        <v>0.6624681</v>
      </c>
      <c r="N924">
        <v>1</v>
      </c>
      <c r="O924">
        <v>2.578735E-3</v>
      </c>
      <c r="P924">
        <v>6.9379810000000003E-5</v>
      </c>
      <c r="Q924">
        <v>-9.0456010000000003E-4</v>
      </c>
      <c r="R924">
        <v>45.547620000000002</v>
      </c>
      <c r="S924">
        <v>21.678290000000001</v>
      </c>
      <c r="T924">
        <v>10.955769999999999</v>
      </c>
      <c r="U924">
        <v>34.331560000000003</v>
      </c>
      <c r="V924">
        <v>51.415990000000001</v>
      </c>
      <c r="W924">
        <v>51.570489999999999</v>
      </c>
      <c r="X924">
        <v>52.953249999999997</v>
      </c>
      <c r="Y924">
        <v>60.933770000000003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5.3369979999999996E-10</v>
      </c>
      <c r="AF924">
        <v>-7.2283810000000001E-9</v>
      </c>
      <c r="AG924">
        <v>-4.8043039999999997E-9</v>
      </c>
      <c r="AH924">
        <v>1</v>
      </c>
      <c r="AI924">
        <v>1.074098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9.6568399999999995E-10</v>
      </c>
      <c r="AT924">
        <v>-1.12474E-8</v>
      </c>
      <c r="AU924">
        <v>-1.639888E-9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8.2097370000000005E-10</v>
      </c>
      <c r="BH924">
        <v>-1.453577E-8</v>
      </c>
      <c r="BI924">
        <v>-3.6629790000000002E-9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593.84360000000004</v>
      </c>
      <c r="B925">
        <v>3.2919429999999998</v>
      </c>
      <c r="C925">
        <v>2.4155449999999998</v>
      </c>
      <c r="D925">
        <v>2.303315</v>
      </c>
      <c r="E925">
        <v>0.38757530000000001</v>
      </c>
      <c r="F925">
        <v>-0.32549309999999998</v>
      </c>
      <c r="G925">
        <v>0.58363520000000002</v>
      </c>
      <c r="H925">
        <v>0.63498779999999999</v>
      </c>
      <c r="I925">
        <v>0.22309609999999999</v>
      </c>
      <c r="J925">
        <v>-6.8416770000000002E-2</v>
      </c>
      <c r="K925">
        <v>0.74242600000000003</v>
      </c>
      <c r="L925">
        <v>7.6729469999999994E-2</v>
      </c>
      <c r="M925">
        <v>0.66199339999999995</v>
      </c>
      <c r="N925">
        <v>1</v>
      </c>
      <c r="O925">
        <v>5.2690509999999996E-4</v>
      </c>
      <c r="P925">
        <v>1.430511E-5</v>
      </c>
      <c r="Q925">
        <v>-1.8477439999999999E-4</v>
      </c>
      <c r="R925">
        <v>49.009219999999999</v>
      </c>
      <c r="S925">
        <v>23.568860000000001</v>
      </c>
      <c r="T925">
        <v>11.91647</v>
      </c>
      <c r="U925">
        <v>36.861319999999999</v>
      </c>
      <c r="V925">
        <v>55.089910000000003</v>
      </c>
      <c r="W925">
        <v>55.224870000000003</v>
      </c>
      <c r="X925">
        <v>56.716079999999998</v>
      </c>
      <c r="Y925">
        <v>65.249359999999996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5.7578949999999998E-10</v>
      </c>
      <c r="AF925">
        <v>3.9820900000000003E-9</v>
      </c>
      <c r="AG925">
        <v>1.5190039999999999E-8</v>
      </c>
      <c r="AH925">
        <v>1</v>
      </c>
      <c r="AI925">
        <v>1.073531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2.3343350000000002E-10</v>
      </c>
      <c r="AT925">
        <v>2.546908E-9</v>
      </c>
      <c r="AU925">
        <v>1.2183789999999999E-8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1.3118380000000001E-9</v>
      </c>
      <c r="BH925">
        <v>3.0782720000000002E-9</v>
      </c>
      <c r="BI925">
        <v>1.432727E-8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593.89499999999998</v>
      </c>
      <c r="B926">
        <v>3.301685</v>
      </c>
      <c r="C926">
        <v>2.4158179999999998</v>
      </c>
      <c r="D926">
        <v>2.2998859999999999</v>
      </c>
      <c r="E926">
        <v>0.38757540000000001</v>
      </c>
      <c r="F926">
        <v>-0.32549319999999998</v>
      </c>
      <c r="G926">
        <v>0.58363520000000002</v>
      </c>
      <c r="H926">
        <v>0.63498779999999999</v>
      </c>
      <c r="I926">
        <v>0.23572029999999999</v>
      </c>
      <c r="J926">
        <v>-6.8442160000000002E-2</v>
      </c>
      <c r="K926">
        <v>0.74277199999999999</v>
      </c>
      <c r="L926">
        <v>7.6840560000000002E-2</v>
      </c>
      <c r="M926">
        <v>0.66158969999999995</v>
      </c>
      <c r="N926">
        <v>1</v>
      </c>
      <c r="O926">
        <v>4.8089029999999998E-4</v>
      </c>
      <c r="P926">
        <v>1.28746E-5</v>
      </c>
      <c r="Q926">
        <v>-1.685619E-4</v>
      </c>
      <c r="R926">
        <v>50.977539999999998</v>
      </c>
      <c r="S926">
        <v>24.671399999999998</v>
      </c>
      <c r="T926">
        <v>12.5297</v>
      </c>
      <c r="U926">
        <v>38.263170000000002</v>
      </c>
      <c r="V926">
        <v>57.07208</v>
      </c>
      <c r="W926">
        <v>57.175550000000001</v>
      </c>
      <c r="X926">
        <v>58.728430000000003</v>
      </c>
      <c r="Y926">
        <v>67.53022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-8.5519560000000005E-10</v>
      </c>
      <c r="AF926">
        <v>-9.0675060000000002E-9</v>
      </c>
      <c r="AG926">
        <v>1.117644E-8</v>
      </c>
      <c r="AH926">
        <v>1</v>
      </c>
      <c r="AI926">
        <v>1.056586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-1.066818E-9</v>
      </c>
      <c r="AT926">
        <v>-8.8063949999999998E-9</v>
      </c>
      <c r="AU926">
        <v>1.247259E-8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-1.135427E-9</v>
      </c>
      <c r="BH926">
        <v>-9.0820340000000008E-9</v>
      </c>
      <c r="BI926">
        <v>1.557408E-8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593.94470000000001</v>
      </c>
      <c r="B927">
        <v>3.3040929999999999</v>
      </c>
      <c r="C927">
        <v>2.4158849999999998</v>
      </c>
      <c r="D927">
        <v>2.2990400000000002</v>
      </c>
      <c r="E927">
        <v>0.38757530000000001</v>
      </c>
      <c r="F927">
        <v>-0.32549309999999998</v>
      </c>
      <c r="G927">
        <v>0.58363560000000003</v>
      </c>
      <c r="H927">
        <v>0.63498750000000004</v>
      </c>
      <c r="I927">
        <v>0.23711270000000001</v>
      </c>
      <c r="J927">
        <v>-6.8446670000000001E-2</v>
      </c>
      <c r="K927">
        <v>0.74305759999999998</v>
      </c>
      <c r="L927">
        <v>7.6913490000000001E-2</v>
      </c>
      <c r="M927">
        <v>0.66125999999999996</v>
      </c>
      <c r="N927">
        <v>1</v>
      </c>
      <c r="O927">
        <v>8.3446499999999998E-6</v>
      </c>
      <c r="P927">
        <v>2.3841859999999999E-7</v>
      </c>
      <c r="Q927">
        <v>-2.8610229999999998E-6</v>
      </c>
      <c r="R927">
        <v>49.679130000000001</v>
      </c>
      <c r="S927">
        <v>24.13</v>
      </c>
      <c r="T927">
        <v>12.237130000000001</v>
      </c>
      <c r="U927">
        <v>37.183979999999998</v>
      </c>
      <c r="V927">
        <v>55.439900000000002</v>
      </c>
      <c r="W927">
        <v>55.526220000000002</v>
      </c>
      <c r="X927">
        <v>57.054670000000002</v>
      </c>
      <c r="Y927">
        <v>65.559039999999996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-6.0831870000000005E-11</v>
      </c>
      <c r="AF927">
        <v>-1.972652E-9</v>
      </c>
      <c r="AG927">
        <v>-8.6921869999999994E-9</v>
      </c>
      <c r="AH927">
        <v>1</v>
      </c>
      <c r="AI927">
        <v>1.0059070000000001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2.1464889999999999E-10</v>
      </c>
      <c r="AT927">
        <v>-2.181548E-9</v>
      </c>
      <c r="AU927">
        <v>-1.1392359999999999E-8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1.5457330000000001E-10</v>
      </c>
      <c r="BH927">
        <v>-2.0248659999999998E-9</v>
      </c>
      <c r="BI927">
        <v>-1.198238E-8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593.99490000000003</v>
      </c>
      <c r="B928">
        <v>3.3040959999999999</v>
      </c>
      <c r="C928">
        <v>2.4158849999999998</v>
      </c>
      <c r="D928">
        <v>2.2990390000000001</v>
      </c>
      <c r="E928">
        <v>0.38757550000000002</v>
      </c>
      <c r="F928">
        <v>-0.32549309999999998</v>
      </c>
      <c r="G928">
        <v>0.58363580000000004</v>
      </c>
      <c r="H928">
        <v>0.63498730000000003</v>
      </c>
      <c r="I928">
        <v>0.23711270000000001</v>
      </c>
      <c r="J928">
        <v>-6.8449300000000005E-2</v>
      </c>
      <c r="K928">
        <v>0.74327929999999998</v>
      </c>
      <c r="L928">
        <v>7.6969179999999998E-2</v>
      </c>
      <c r="M928">
        <v>0.66100409999999998</v>
      </c>
      <c r="N928">
        <v>1</v>
      </c>
      <c r="O928">
        <v>2.3841859999999999E-7</v>
      </c>
      <c r="P928">
        <v>0</v>
      </c>
      <c r="Q928">
        <v>0</v>
      </c>
      <c r="R928">
        <v>40.391150000000003</v>
      </c>
      <c r="S928">
        <v>19.628450000000001</v>
      </c>
      <c r="T928">
        <v>9.9236260000000005</v>
      </c>
      <c r="U928">
        <v>30.18534</v>
      </c>
      <c r="V928">
        <v>45.026260000000001</v>
      </c>
      <c r="W928">
        <v>45.098709999999997</v>
      </c>
      <c r="X928">
        <v>46.357129999999998</v>
      </c>
      <c r="Y928">
        <v>53.24044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-5.1399739999999998E-10</v>
      </c>
      <c r="AF928">
        <v>1.228422E-8</v>
      </c>
      <c r="AG928">
        <v>1.7999820000000001E-8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-5.1399739999999998E-10</v>
      </c>
      <c r="AT928">
        <v>1.228422E-8</v>
      </c>
      <c r="AU928">
        <v>1.7999820000000001E-8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-5.3550229999999997E-10</v>
      </c>
      <c r="BH928">
        <v>1.2045180000000001E-8</v>
      </c>
      <c r="BI928">
        <v>1.9471150000000001E-8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594.04459999999995</v>
      </c>
      <c r="B929">
        <v>3.3040959999999999</v>
      </c>
      <c r="C929">
        <v>2.4158849999999998</v>
      </c>
      <c r="D929">
        <v>2.2990390000000001</v>
      </c>
      <c r="E929">
        <v>0.38757570000000002</v>
      </c>
      <c r="F929">
        <v>-0.32549309999999998</v>
      </c>
      <c r="G929">
        <v>0.58363549999999997</v>
      </c>
      <c r="H929">
        <v>0.63498739999999998</v>
      </c>
      <c r="I929">
        <v>0.23711270000000001</v>
      </c>
      <c r="J929">
        <v>-6.845126E-2</v>
      </c>
      <c r="K929">
        <v>0.74345070000000002</v>
      </c>
      <c r="L929">
        <v>7.7012200000000003E-2</v>
      </c>
      <c r="M929">
        <v>0.66080609999999995</v>
      </c>
      <c r="N929">
        <v>1</v>
      </c>
      <c r="O929">
        <v>0</v>
      </c>
      <c r="P929">
        <v>0</v>
      </c>
      <c r="Q929">
        <v>0</v>
      </c>
      <c r="R929">
        <v>48.162080000000003</v>
      </c>
      <c r="S929">
        <v>23.406099999999999</v>
      </c>
      <c r="T929">
        <v>11.825620000000001</v>
      </c>
      <c r="U929">
        <v>35.981830000000002</v>
      </c>
      <c r="V929">
        <v>53.678669999999997</v>
      </c>
      <c r="W929">
        <v>53.765889999999999</v>
      </c>
      <c r="X929">
        <v>55.270569999999999</v>
      </c>
      <c r="Y929">
        <v>63.47081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-2.1987049999999998E-9</v>
      </c>
      <c r="AF929">
        <v>1.272727E-8</v>
      </c>
      <c r="AG929">
        <v>-5.4284869999999996E-9</v>
      </c>
      <c r="AH929">
        <v>0.99999990000000005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-1.492306E-9</v>
      </c>
      <c r="AT929">
        <v>1.151134E-8</v>
      </c>
      <c r="AU929">
        <v>2.6089850000000002E-9</v>
      </c>
      <c r="AV929">
        <v>0.99999990000000005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-2.1987049999999998E-9</v>
      </c>
      <c r="BH929">
        <v>1.272727E-8</v>
      </c>
      <c r="BI929">
        <v>-5.4284869999999996E-9</v>
      </c>
      <c r="BJ929">
        <v>0.99999990000000005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594.09360000000004</v>
      </c>
      <c r="B930">
        <v>3.3040959999999999</v>
      </c>
      <c r="C930">
        <v>2.4158849999999998</v>
      </c>
      <c r="D930">
        <v>2.2990390000000001</v>
      </c>
      <c r="E930">
        <v>0.38757580000000003</v>
      </c>
      <c r="F930">
        <v>-0.32549309999999998</v>
      </c>
      <c r="G930">
        <v>0.58363600000000004</v>
      </c>
      <c r="H930">
        <v>0.63498690000000002</v>
      </c>
      <c r="I930">
        <v>0.23711270000000001</v>
      </c>
      <c r="J930">
        <v>-6.8452760000000001E-2</v>
      </c>
      <c r="K930">
        <v>0.74358329999999995</v>
      </c>
      <c r="L930">
        <v>7.7045509999999998E-2</v>
      </c>
      <c r="M930">
        <v>0.66065280000000004</v>
      </c>
      <c r="N930">
        <v>1</v>
      </c>
      <c r="O930">
        <v>0</v>
      </c>
      <c r="P930">
        <v>0</v>
      </c>
      <c r="Q930">
        <v>0</v>
      </c>
      <c r="R930">
        <v>51.269910000000003</v>
      </c>
      <c r="S930">
        <v>24.916679999999999</v>
      </c>
      <c r="T930">
        <v>12.58745</v>
      </c>
      <c r="U930">
        <v>38.301789999999997</v>
      </c>
      <c r="V930">
        <v>57.140650000000001</v>
      </c>
      <c r="W930">
        <v>57.233669999999996</v>
      </c>
      <c r="X930">
        <v>58.836170000000003</v>
      </c>
      <c r="Y930">
        <v>67.564260000000004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2.7356879999999999E-9</v>
      </c>
      <c r="AF930">
        <v>4.4029509999999999E-9</v>
      </c>
      <c r="AG930">
        <v>-1.1479460000000001E-8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1.9271109999999999E-9</v>
      </c>
      <c r="AT930">
        <v>4.1424450000000004E-9</v>
      </c>
      <c r="AU930">
        <v>-8.227068E-9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2.3533849999999999E-9</v>
      </c>
      <c r="BH930">
        <v>2.063161E-9</v>
      </c>
      <c r="BI930">
        <v>-1.344583E-8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594.14469999999994</v>
      </c>
      <c r="B931">
        <v>3.3040959999999999</v>
      </c>
      <c r="C931">
        <v>2.4158849999999998</v>
      </c>
      <c r="D931">
        <v>2.2990390000000001</v>
      </c>
      <c r="E931">
        <v>0.38757589999999997</v>
      </c>
      <c r="F931">
        <v>-0.32549270000000002</v>
      </c>
      <c r="G931">
        <v>0.5836363</v>
      </c>
      <c r="H931">
        <v>0.63498670000000002</v>
      </c>
      <c r="I931">
        <v>0.23711270000000001</v>
      </c>
      <c r="J931">
        <v>-6.8453920000000001E-2</v>
      </c>
      <c r="K931">
        <v>0.74368579999999995</v>
      </c>
      <c r="L931">
        <v>7.7071269999999997E-2</v>
      </c>
      <c r="M931">
        <v>0.66053430000000002</v>
      </c>
      <c r="N931">
        <v>1</v>
      </c>
      <c r="O931">
        <v>0</v>
      </c>
      <c r="P931">
        <v>0</v>
      </c>
      <c r="Q931">
        <v>0</v>
      </c>
      <c r="R931">
        <v>54.377299999999998</v>
      </c>
      <c r="S931">
        <v>26.426880000000001</v>
      </c>
      <c r="T931">
        <v>13.350110000000001</v>
      </c>
      <c r="U931">
        <v>40.62283</v>
      </c>
      <c r="V931">
        <v>60.603529999999999</v>
      </c>
      <c r="W931">
        <v>60.702190000000002</v>
      </c>
      <c r="X931">
        <v>62.401960000000003</v>
      </c>
      <c r="Y931">
        <v>71.658799999999999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1.1506290000000001E-9</v>
      </c>
      <c r="AF931">
        <v>-1.276802E-8</v>
      </c>
      <c r="AG931">
        <v>1.488123E-8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1.1506290000000001E-9</v>
      </c>
      <c r="AT931">
        <v>-1.276802E-8</v>
      </c>
      <c r="AU931">
        <v>1.488123E-8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1.263485E-9</v>
      </c>
      <c r="BH931">
        <v>-1.1349289999999999E-8</v>
      </c>
      <c r="BI931">
        <v>1.137083E-8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594.19370000000004</v>
      </c>
      <c r="B932">
        <v>3.3040959999999999</v>
      </c>
      <c r="C932">
        <v>2.4158849999999998</v>
      </c>
      <c r="D932">
        <v>2.2990390000000001</v>
      </c>
      <c r="E932">
        <v>0.38757599999999998</v>
      </c>
      <c r="F932">
        <v>-0.32549280000000003</v>
      </c>
      <c r="G932">
        <v>0.58363640000000006</v>
      </c>
      <c r="H932">
        <v>0.63498659999999996</v>
      </c>
      <c r="I932">
        <v>0.23711270000000001</v>
      </c>
      <c r="J932">
        <v>-6.8454790000000001E-2</v>
      </c>
      <c r="K932">
        <v>0.74376520000000002</v>
      </c>
      <c r="L932">
        <v>7.7091179999999995E-2</v>
      </c>
      <c r="M932">
        <v>0.66044250000000004</v>
      </c>
      <c r="N932">
        <v>1</v>
      </c>
      <c r="O932">
        <v>0</v>
      </c>
      <c r="P932">
        <v>0</v>
      </c>
      <c r="Q932">
        <v>0</v>
      </c>
      <c r="R932">
        <v>49.7164</v>
      </c>
      <c r="S932">
        <v>24.161740000000002</v>
      </c>
      <c r="T932">
        <v>12.20579</v>
      </c>
      <c r="U932">
        <v>37.140830000000001</v>
      </c>
      <c r="V932">
        <v>55.408909999999999</v>
      </c>
      <c r="W932">
        <v>55.499139999999997</v>
      </c>
      <c r="X932">
        <v>57.053220000000003</v>
      </c>
      <c r="Y932">
        <v>65.516589999999994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-4.3474820000000002E-10</v>
      </c>
      <c r="AF932">
        <v>5.9982569999999996E-10</v>
      </c>
      <c r="AG932">
        <v>8.2763429999999993E-9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9.6651059999999999E-10</v>
      </c>
      <c r="AT932">
        <v>7.5434109999999999E-11</v>
      </c>
      <c r="AU932">
        <v>1.167709E-8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3.3227679999999998E-10</v>
      </c>
      <c r="BH932">
        <v>-2.7801940000000001E-9</v>
      </c>
      <c r="BI932">
        <v>7.559005E-9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594.24450000000002</v>
      </c>
      <c r="B933">
        <v>3.3040959999999999</v>
      </c>
      <c r="C933">
        <v>2.4158849999999998</v>
      </c>
      <c r="D933">
        <v>2.2990390000000001</v>
      </c>
      <c r="E933">
        <v>0.38757609999999998</v>
      </c>
      <c r="F933">
        <v>-0.32549270000000002</v>
      </c>
      <c r="G933">
        <v>0.58363690000000001</v>
      </c>
      <c r="H933">
        <v>0.6349861</v>
      </c>
      <c r="I933">
        <v>0.23711270000000001</v>
      </c>
      <c r="J933">
        <v>-6.8455470000000004E-2</v>
      </c>
      <c r="K933">
        <v>0.7438266</v>
      </c>
      <c r="L933">
        <v>7.7106599999999997E-2</v>
      </c>
      <c r="M933">
        <v>0.66037140000000005</v>
      </c>
      <c r="N933">
        <v>1</v>
      </c>
      <c r="O933">
        <v>0</v>
      </c>
      <c r="P933">
        <v>0</v>
      </c>
      <c r="Q933">
        <v>0</v>
      </c>
      <c r="R933">
        <v>54.377310000000001</v>
      </c>
      <c r="S933">
        <v>26.42689</v>
      </c>
      <c r="T933">
        <v>13.350070000000001</v>
      </c>
      <c r="U933">
        <v>40.622779999999999</v>
      </c>
      <c r="V933">
        <v>60.603499999999997</v>
      </c>
      <c r="W933">
        <v>60.702159999999999</v>
      </c>
      <c r="X933">
        <v>62.401960000000003</v>
      </c>
      <c r="Y933">
        <v>71.658779999999993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1.840598E-9</v>
      </c>
      <c r="AF933">
        <v>-1.0336249999999999E-8</v>
      </c>
      <c r="AG933">
        <v>-1.923306E-8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2.913709E-9</v>
      </c>
      <c r="AT933">
        <v>-1.134791E-8</v>
      </c>
      <c r="AU933">
        <v>-1.275958E-8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3.237025E-9</v>
      </c>
      <c r="BH933">
        <v>-1.0710159999999999E-8</v>
      </c>
      <c r="BI933">
        <v>-1.2526109999999999E-8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594.29359999999997</v>
      </c>
      <c r="B934">
        <v>3.3040959999999999</v>
      </c>
      <c r="C934">
        <v>2.4158849999999998</v>
      </c>
      <c r="D934">
        <v>2.2990390000000001</v>
      </c>
      <c r="E934">
        <v>0.38757639999999999</v>
      </c>
      <c r="F934">
        <v>-0.32549260000000002</v>
      </c>
      <c r="G934">
        <v>0.58363739999999997</v>
      </c>
      <c r="H934">
        <v>0.63498560000000004</v>
      </c>
      <c r="I934">
        <v>0.242589</v>
      </c>
      <c r="J934">
        <v>-6.8456009999999998E-2</v>
      </c>
      <c r="K934">
        <v>0.74387400000000004</v>
      </c>
      <c r="L934">
        <v>7.7118549999999994E-2</v>
      </c>
      <c r="M934">
        <v>0.66031649999999997</v>
      </c>
      <c r="N934">
        <v>1</v>
      </c>
      <c r="O934">
        <v>0</v>
      </c>
      <c r="P934">
        <v>0</v>
      </c>
      <c r="Q934">
        <v>0</v>
      </c>
      <c r="R934">
        <v>51.270040000000002</v>
      </c>
      <c r="S934">
        <v>24.916789999999999</v>
      </c>
      <c r="T934">
        <v>12.587210000000001</v>
      </c>
      <c r="U934">
        <v>38.301479999999998</v>
      </c>
      <c r="V934">
        <v>57.140439999999998</v>
      </c>
      <c r="W934">
        <v>57.233469999999997</v>
      </c>
      <c r="X934">
        <v>58.83614</v>
      </c>
      <c r="Y934">
        <v>67.563990000000004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7.7686019999999995E-11</v>
      </c>
      <c r="AF934">
        <v>-1.3839010000000001E-8</v>
      </c>
      <c r="AG934">
        <v>-1.643702E-8</v>
      </c>
      <c r="AH934">
        <v>1</v>
      </c>
      <c r="AI934">
        <v>1.023096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-1.2502660000000001E-10</v>
      </c>
      <c r="AT934">
        <v>-1.3408189999999999E-8</v>
      </c>
      <c r="AU934">
        <v>-1.6758419999999998E-8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-1.2502660000000001E-10</v>
      </c>
      <c r="BH934">
        <v>-1.3408189999999999E-8</v>
      </c>
      <c r="BI934">
        <v>-1.6758419999999998E-8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594.34410000000003</v>
      </c>
      <c r="B935">
        <v>3.3141910000000001</v>
      </c>
      <c r="C935">
        <v>2.4161570000000001</v>
      </c>
      <c r="D935">
        <v>2.2954979999999998</v>
      </c>
      <c r="E935">
        <v>0.38757619999999998</v>
      </c>
      <c r="F935">
        <v>-0.32549270000000002</v>
      </c>
      <c r="G935">
        <v>0.58363750000000003</v>
      </c>
      <c r="H935">
        <v>0.63498540000000003</v>
      </c>
      <c r="I935">
        <v>0.25959549999999998</v>
      </c>
      <c r="J935">
        <v>-6.8433579999999994E-2</v>
      </c>
      <c r="K935">
        <v>0.74393830000000005</v>
      </c>
      <c r="L935">
        <v>7.7107949999999995E-2</v>
      </c>
      <c r="M935">
        <v>0.66024780000000005</v>
      </c>
      <c r="N935">
        <v>1</v>
      </c>
      <c r="O935">
        <v>5.7220459999999997E-4</v>
      </c>
      <c r="P935">
        <v>1.5497209999999999E-5</v>
      </c>
      <c r="Q935">
        <v>-2.007484E-4</v>
      </c>
      <c r="R935">
        <v>49.97945</v>
      </c>
      <c r="S935">
        <v>24.387319999999999</v>
      </c>
      <c r="T935">
        <v>12.423109999999999</v>
      </c>
      <c r="U935">
        <v>37.378779999999999</v>
      </c>
      <c r="V935">
        <v>55.638269999999999</v>
      </c>
      <c r="W935">
        <v>55.697009999999999</v>
      </c>
      <c r="X935">
        <v>57.255240000000001</v>
      </c>
      <c r="Y935">
        <v>65.744060000000005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-2.295664E-10</v>
      </c>
      <c r="AF935">
        <v>-1.335492E-8</v>
      </c>
      <c r="AG935">
        <v>-2.101743E-8</v>
      </c>
      <c r="AH935">
        <v>1</v>
      </c>
      <c r="AI935">
        <v>1.0701039999999999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-5.8251779999999999E-10</v>
      </c>
      <c r="AT935">
        <v>-9.6705000000000005E-9</v>
      </c>
      <c r="AU935">
        <v>-2.0608090000000001E-8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-2.295664E-10</v>
      </c>
      <c r="BH935">
        <v>-1.335492E-8</v>
      </c>
      <c r="BI935">
        <v>-2.101743E-8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594.39469999999994</v>
      </c>
      <c r="B936">
        <v>3.3207300000000002</v>
      </c>
      <c r="C936">
        <v>2.4122530000000002</v>
      </c>
      <c r="D936">
        <v>2.2908930000000001</v>
      </c>
      <c r="E936">
        <v>0.38757629999999998</v>
      </c>
      <c r="F936">
        <v>-0.32549280000000003</v>
      </c>
      <c r="G936">
        <v>0.58363770000000004</v>
      </c>
      <c r="H936">
        <v>0.63498509999999997</v>
      </c>
      <c r="I936">
        <v>0.2655401</v>
      </c>
      <c r="J936">
        <v>-6.8345370000000003E-2</v>
      </c>
      <c r="K936">
        <v>0.74404689999999996</v>
      </c>
      <c r="L936">
        <v>7.7032000000000003E-2</v>
      </c>
      <c r="M936">
        <v>0.66014329999999999</v>
      </c>
      <c r="N936">
        <v>1</v>
      </c>
      <c r="O936">
        <v>2.222061E-4</v>
      </c>
      <c r="P936">
        <v>-7.4625019999999999E-5</v>
      </c>
      <c r="Q936">
        <v>-1.0561939999999999E-4</v>
      </c>
      <c r="R936">
        <v>50.330599999999997</v>
      </c>
      <c r="S936">
        <v>24.708780000000001</v>
      </c>
      <c r="T936">
        <v>12.63218</v>
      </c>
      <c r="U936">
        <v>37.603209999999997</v>
      </c>
      <c r="V936">
        <v>55.866</v>
      </c>
      <c r="W936">
        <v>55.882170000000002</v>
      </c>
      <c r="X936">
        <v>57.480890000000002</v>
      </c>
      <c r="Y936">
        <v>65.93826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8.701956E-10</v>
      </c>
      <c r="AF936">
        <v>-5.0041340000000002E-9</v>
      </c>
      <c r="AG936">
        <v>-7.2274240000000003E-9</v>
      </c>
      <c r="AH936">
        <v>1</v>
      </c>
      <c r="AI936">
        <v>1.022899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1.6911100000000001E-10</v>
      </c>
      <c r="AT936">
        <v>-3.188276E-9</v>
      </c>
      <c r="AU936">
        <v>-8.5172799999999994E-9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3.4874309999999998E-10</v>
      </c>
      <c r="BH936">
        <v>-4.7200000000000002E-10</v>
      </c>
      <c r="BI936">
        <v>-5.5128689999999999E-9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594.44399999999996</v>
      </c>
      <c r="B937">
        <v>3.3208190000000002</v>
      </c>
      <c r="C937">
        <v>2.412245</v>
      </c>
      <c r="D937">
        <v>2.2908559999999998</v>
      </c>
      <c r="E937">
        <v>0.38757629999999998</v>
      </c>
      <c r="F937">
        <v>-0.32549289999999997</v>
      </c>
      <c r="G937">
        <v>0.58363799999999999</v>
      </c>
      <c r="H937">
        <v>0.63498489999999996</v>
      </c>
      <c r="I937">
        <v>0.26538689999999998</v>
      </c>
      <c r="J937">
        <v>-6.8253079999999994E-2</v>
      </c>
      <c r="K937">
        <v>0.74415050000000005</v>
      </c>
      <c r="L937">
        <v>7.6950050000000006E-2</v>
      </c>
      <c r="M937">
        <v>0.66004569999999996</v>
      </c>
      <c r="N937">
        <v>1</v>
      </c>
      <c r="O937">
        <v>2.3841859999999999E-7</v>
      </c>
      <c r="P937">
        <v>0</v>
      </c>
      <c r="Q937">
        <v>0</v>
      </c>
      <c r="R937">
        <v>48.802460000000004</v>
      </c>
      <c r="S937">
        <v>24.017119999999998</v>
      </c>
      <c r="T937">
        <v>12.195460000000001</v>
      </c>
      <c r="U937">
        <v>36.390129999999999</v>
      </c>
      <c r="V937">
        <v>54.090380000000003</v>
      </c>
      <c r="W937">
        <v>54.083030000000001</v>
      </c>
      <c r="X937">
        <v>55.658059999999999</v>
      </c>
      <c r="Y937">
        <v>63.795990000000003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-2.2613359999999999E-9</v>
      </c>
      <c r="AF937">
        <v>-4.7634609999999999E-9</v>
      </c>
      <c r="AG937">
        <v>-2.1352870000000001E-8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-1.9972199999999999E-9</v>
      </c>
      <c r="AT937">
        <v>-6.8248699999999998E-9</v>
      </c>
      <c r="AU937">
        <v>-2.5249490000000001E-8</v>
      </c>
      <c r="AV937">
        <v>1</v>
      </c>
      <c r="AW937">
        <v>0.99942330000000001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-2.195824E-9</v>
      </c>
      <c r="BH937">
        <v>-8.7932229999999997E-9</v>
      </c>
      <c r="BI937">
        <v>-3.138716E-8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594.49459999999999</v>
      </c>
      <c r="B938">
        <v>3.3208190000000002</v>
      </c>
      <c r="C938">
        <v>2.412245</v>
      </c>
      <c r="D938">
        <v>2.2908559999999998</v>
      </c>
      <c r="E938">
        <v>0.38757659999999999</v>
      </c>
      <c r="F938">
        <v>-0.32549280000000003</v>
      </c>
      <c r="G938">
        <v>0.58363830000000005</v>
      </c>
      <c r="H938">
        <v>0.63498460000000001</v>
      </c>
      <c r="I938">
        <v>0.2655843</v>
      </c>
      <c r="J938">
        <v>-6.8181699999999998E-2</v>
      </c>
      <c r="K938">
        <v>0.74423039999999996</v>
      </c>
      <c r="L938">
        <v>7.6886629999999997E-2</v>
      </c>
      <c r="M938">
        <v>0.65997030000000001</v>
      </c>
      <c r="N938">
        <v>1</v>
      </c>
      <c r="O938">
        <v>0</v>
      </c>
      <c r="P938">
        <v>0</v>
      </c>
      <c r="Q938">
        <v>0</v>
      </c>
      <c r="R938">
        <v>50.365409999999997</v>
      </c>
      <c r="S938">
        <v>24.792660000000001</v>
      </c>
      <c r="T938">
        <v>12.557700000000001</v>
      </c>
      <c r="U938">
        <v>37.531529999999997</v>
      </c>
      <c r="V938">
        <v>55.80592</v>
      </c>
      <c r="W938">
        <v>55.795400000000001</v>
      </c>
      <c r="X938">
        <v>57.428319999999999</v>
      </c>
      <c r="Y938">
        <v>65.811210000000003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9.9924860000000001E-10</v>
      </c>
      <c r="AF938">
        <v>-2.5567220000000001E-9</v>
      </c>
      <c r="AG938">
        <v>7.4051050000000004E-9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3.1497139999999998E-10</v>
      </c>
      <c r="AT938">
        <v>-7.9791110000000003E-10</v>
      </c>
      <c r="AU938">
        <v>2.2220600000000001E-9</v>
      </c>
      <c r="AV938">
        <v>1</v>
      </c>
      <c r="AW938">
        <v>1.0007440000000001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1.1056840000000001E-9</v>
      </c>
      <c r="BH938">
        <v>-1.5617169999999999E-9</v>
      </c>
      <c r="BI938">
        <v>7.4088750000000002E-9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594.54459999999995</v>
      </c>
      <c r="B939">
        <v>3.3208660000000001</v>
      </c>
      <c r="C939">
        <v>2.4122020000000002</v>
      </c>
      <c r="D939">
        <v>2.29081</v>
      </c>
      <c r="E939">
        <v>0.3875767</v>
      </c>
      <c r="F939">
        <v>-0.32549270000000002</v>
      </c>
      <c r="G939">
        <v>0.5836384</v>
      </c>
      <c r="H939">
        <v>0.63498429999999995</v>
      </c>
      <c r="I939">
        <v>0.26543899999999998</v>
      </c>
      <c r="J939">
        <v>-6.81258E-2</v>
      </c>
      <c r="K939">
        <v>0.74429290000000004</v>
      </c>
      <c r="L939">
        <v>7.6836890000000005E-2</v>
      </c>
      <c r="M939">
        <v>0.65991149999999998</v>
      </c>
      <c r="N939">
        <v>1</v>
      </c>
      <c r="O939">
        <v>0</v>
      </c>
      <c r="P939">
        <v>0</v>
      </c>
      <c r="Q939">
        <v>0</v>
      </c>
      <c r="R939">
        <v>53.516019999999997</v>
      </c>
      <c r="S939">
        <v>26.346820000000001</v>
      </c>
      <c r="T939">
        <v>13.341559999999999</v>
      </c>
      <c r="U939">
        <v>39.876620000000003</v>
      </c>
      <c r="V939">
        <v>59.293410000000002</v>
      </c>
      <c r="W939">
        <v>59.280889999999999</v>
      </c>
      <c r="X939">
        <v>61.016919999999999</v>
      </c>
      <c r="Y939">
        <v>69.921549999999996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-7.1685600000000001E-10</v>
      </c>
      <c r="AF939">
        <v>-2.658861E-9</v>
      </c>
      <c r="AG939">
        <v>1.17806E-8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-1.4356460000000001E-9</v>
      </c>
      <c r="AT939">
        <v>-5.1655940000000002E-9</v>
      </c>
      <c r="AU939">
        <v>5.8677039999999999E-9</v>
      </c>
      <c r="AV939">
        <v>1</v>
      </c>
      <c r="AW939">
        <v>0.99945289999999998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-1.1002529999999999E-9</v>
      </c>
      <c r="BH939">
        <v>-6.2023410000000002E-9</v>
      </c>
      <c r="BI939">
        <v>6.624012E-9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594.59469999999999</v>
      </c>
      <c r="B940">
        <v>3.3208660000000001</v>
      </c>
      <c r="C940">
        <v>2.4122020000000002</v>
      </c>
      <c r="D940">
        <v>2.29081</v>
      </c>
      <c r="E940">
        <v>0.3875768</v>
      </c>
      <c r="F940">
        <v>-0.32549280000000003</v>
      </c>
      <c r="G940">
        <v>0.58363849999999995</v>
      </c>
      <c r="H940">
        <v>0.63498410000000005</v>
      </c>
      <c r="I940">
        <v>0.26478760000000001</v>
      </c>
      <c r="J940">
        <v>-6.8082379999999998E-2</v>
      </c>
      <c r="K940">
        <v>0.74434129999999998</v>
      </c>
      <c r="L940">
        <v>7.6798210000000006E-2</v>
      </c>
      <c r="M940">
        <v>0.65986590000000001</v>
      </c>
      <c r="N940">
        <v>1</v>
      </c>
      <c r="O940">
        <v>0</v>
      </c>
      <c r="P940">
        <v>0</v>
      </c>
      <c r="Q940">
        <v>0</v>
      </c>
      <c r="R940">
        <v>51.931959999999997</v>
      </c>
      <c r="S940">
        <v>25.563849999999999</v>
      </c>
      <c r="T940">
        <v>12.938090000000001</v>
      </c>
      <c r="U940">
        <v>38.691609999999997</v>
      </c>
      <c r="V940">
        <v>57.538119999999999</v>
      </c>
      <c r="W940">
        <v>57.527000000000001</v>
      </c>
      <c r="X940">
        <v>59.212789999999998</v>
      </c>
      <c r="Y940">
        <v>67.852549999999994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-1.429994E-9</v>
      </c>
      <c r="AF940">
        <v>-3.1730939999999999E-9</v>
      </c>
      <c r="AG940">
        <v>1.6603029999999999E-8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-1.208231E-9</v>
      </c>
      <c r="AT940">
        <v>-4.2611239999999999E-9</v>
      </c>
      <c r="AU940">
        <v>1.5305450000000002E-8</v>
      </c>
      <c r="AV940">
        <v>1</v>
      </c>
      <c r="AW940">
        <v>0.99754609999999999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-9.3347700000000004E-10</v>
      </c>
      <c r="BH940">
        <v>9.0237619999999997E-10</v>
      </c>
      <c r="BI940">
        <v>1.7911189999999998E-8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594.64430000000004</v>
      </c>
      <c r="B941">
        <v>3.3208660000000001</v>
      </c>
      <c r="C941">
        <v>2.4122020000000002</v>
      </c>
      <c r="D941">
        <v>2.29081</v>
      </c>
      <c r="E941">
        <v>0.387577</v>
      </c>
      <c r="F941">
        <v>-0.32549299999999998</v>
      </c>
      <c r="G941">
        <v>0.58363869999999995</v>
      </c>
      <c r="H941">
        <v>0.63498370000000004</v>
      </c>
      <c r="I941">
        <v>0.26404309999999998</v>
      </c>
      <c r="J941">
        <v>-6.8048800000000007E-2</v>
      </c>
      <c r="K941">
        <v>0.74437869999999995</v>
      </c>
      <c r="L941">
        <v>7.6768290000000003E-2</v>
      </c>
      <c r="M941">
        <v>0.65983060000000004</v>
      </c>
      <c r="N941">
        <v>1</v>
      </c>
      <c r="O941">
        <v>0</v>
      </c>
      <c r="P941">
        <v>0</v>
      </c>
      <c r="Q941">
        <v>0</v>
      </c>
      <c r="R941">
        <v>50.343440000000001</v>
      </c>
      <c r="S941">
        <v>24.776299999999999</v>
      </c>
      <c r="T941">
        <v>12.53106</v>
      </c>
      <c r="U941">
        <v>37.502459999999999</v>
      </c>
      <c r="V941">
        <v>55.778880000000001</v>
      </c>
      <c r="W941">
        <v>55.770099999999999</v>
      </c>
      <c r="X941">
        <v>57.40569</v>
      </c>
      <c r="Y941">
        <v>65.780190000000005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2.7174750000000001E-9</v>
      </c>
      <c r="AF941">
        <v>6.1176319999999999E-9</v>
      </c>
      <c r="AG941">
        <v>1.5241679999999999E-8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2.673019E-9</v>
      </c>
      <c r="AT941">
        <v>1.0585759999999999E-8</v>
      </c>
      <c r="AU941">
        <v>1.6680590000000001E-8</v>
      </c>
      <c r="AV941">
        <v>1</v>
      </c>
      <c r="AW941">
        <v>0.99718810000000002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2.725676E-9</v>
      </c>
      <c r="BH941">
        <v>8.1961130000000007E-9</v>
      </c>
      <c r="BI941">
        <v>1.5162659999999999E-8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594.69420000000002</v>
      </c>
      <c r="B942">
        <v>3.3208660000000001</v>
      </c>
      <c r="C942">
        <v>2.4122020000000002</v>
      </c>
      <c r="D942">
        <v>2.29081</v>
      </c>
      <c r="E942">
        <v>0.3875769</v>
      </c>
      <c r="F942">
        <v>-0.32549309999999998</v>
      </c>
      <c r="G942">
        <v>0.58363869999999995</v>
      </c>
      <c r="H942">
        <v>0.63498359999999998</v>
      </c>
      <c r="I942">
        <v>0.2628875</v>
      </c>
      <c r="J942">
        <v>-6.8022799999999994E-2</v>
      </c>
      <c r="K942">
        <v>0.74440770000000001</v>
      </c>
      <c r="L942">
        <v>7.6745129999999995E-2</v>
      </c>
      <c r="M942">
        <v>0.65980329999999998</v>
      </c>
      <c r="N942">
        <v>1</v>
      </c>
      <c r="O942">
        <v>0</v>
      </c>
      <c r="P942">
        <v>0</v>
      </c>
      <c r="Q942">
        <v>0</v>
      </c>
      <c r="R942">
        <v>50.323619999999998</v>
      </c>
      <c r="S942">
        <v>24.758849999999999</v>
      </c>
      <c r="T942">
        <v>12.511229999999999</v>
      </c>
      <c r="U942">
        <v>37.480249999999998</v>
      </c>
      <c r="V942">
        <v>55.758090000000003</v>
      </c>
      <c r="W942">
        <v>55.752090000000003</v>
      </c>
      <c r="X942">
        <v>57.38879</v>
      </c>
      <c r="Y942">
        <v>65.758809999999997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1.234502E-9</v>
      </c>
      <c r="AF942">
        <v>5.1740389999999997E-9</v>
      </c>
      <c r="AG942">
        <v>5.8315040000000002E-10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1.860286E-10</v>
      </c>
      <c r="AT942">
        <v>4.4946040000000002E-9</v>
      </c>
      <c r="AU942">
        <v>1.4718779999999999E-11</v>
      </c>
      <c r="AV942">
        <v>1</v>
      </c>
      <c r="AW942">
        <v>0.99562349999999999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1.032154E-9</v>
      </c>
      <c r="BH942">
        <v>1.9588230000000002E-9</v>
      </c>
      <c r="BI942">
        <v>6.7786900000000003E-9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594.74390000000005</v>
      </c>
      <c r="B943">
        <v>3.3208660000000001</v>
      </c>
      <c r="C943">
        <v>2.4122020000000002</v>
      </c>
      <c r="D943">
        <v>2.29081</v>
      </c>
      <c r="E943">
        <v>0.387577</v>
      </c>
      <c r="F943">
        <v>-0.32549329999999999</v>
      </c>
      <c r="G943">
        <v>0.58363849999999995</v>
      </c>
      <c r="H943">
        <v>0.63498359999999998</v>
      </c>
      <c r="I943">
        <v>0.2621077</v>
      </c>
      <c r="J943">
        <v>-6.8002679999999996E-2</v>
      </c>
      <c r="K943">
        <v>0.74443009999999998</v>
      </c>
      <c r="L943">
        <v>7.6727199999999995E-2</v>
      </c>
      <c r="M943">
        <v>0.65978210000000004</v>
      </c>
      <c r="N943">
        <v>1</v>
      </c>
      <c r="O943">
        <v>0</v>
      </c>
      <c r="P943">
        <v>0</v>
      </c>
      <c r="Q943">
        <v>0</v>
      </c>
      <c r="R943">
        <v>50.30153</v>
      </c>
      <c r="S943">
        <v>24.739429999999999</v>
      </c>
      <c r="T943">
        <v>12.489240000000001</v>
      </c>
      <c r="U943">
        <v>37.455599999999997</v>
      </c>
      <c r="V943">
        <v>55.734990000000003</v>
      </c>
      <c r="W943">
        <v>55.732109999999999</v>
      </c>
      <c r="X943">
        <v>57.370040000000003</v>
      </c>
      <c r="Y943">
        <v>65.735119999999995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8.7916470000000004E-10</v>
      </c>
      <c r="AF943">
        <v>7.3571549999999999E-9</v>
      </c>
      <c r="AG943">
        <v>1.874553E-8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-3.1157530000000001E-11</v>
      </c>
      <c r="AT943">
        <v>5.5020280000000001E-9</v>
      </c>
      <c r="AU943">
        <v>1.305079E-8</v>
      </c>
      <c r="AV943">
        <v>1</v>
      </c>
      <c r="AW943">
        <v>0.99703359999999996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8.6664390000000002E-10</v>
      </c>
      <c r="BH943">
        <v>9.4609909999999999E-9</v>
      </c>
      <c r="BI943">
        <v>1.8327370000000001E-8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594.79499999999996</v>
      </c>
      <c r="B944">
        <v>3.3208660000000001</v>
      </c>
      <c r="C944">
        <v>2.4122020000000002</v>
      </c>
      <c r="D944">
        <v>2.29081</v>
      </c>
      <c r="E944">
        <v>0.38757659999999999</v>
      </c>
      <c r="F944">
        <v>-0.32549339999999999</v>
      </c>
      <c r="G944">
        <v>0.58363860000000001</v>
      </c>
      <c r="H944">
        <v>0.63498370000000004</v>
      </c>
      <c r="I944">
        <v>0.26125350000000003</v>
      </c>
      <c r="J944">
        <v>-6.798709E-2</v>
      </c>
      <c r="K944">
        <v>0.74444739999999998</v>
      </c>
      <c r="L944">
        <v>7.6713310000000007E-2</v>
      </c>
      <c r="M944">
        <v>0.65976579999999996</v>
      </c>
      <c r="N944">
        <v>1</v>
      </c>
      <c r="O944">
        <v>0</v>
      </c>
      <c r="P944">
        <v>0</v>
      </c>
      <c r="Q944">
        <v>0</v>
      </c>
      <c r="R944">
        <v>51.851939999999999</v>
      </c>
      <c r="S944">
        <v>25.493600000000001</v>
      </c>
      <c r="T944">
        <v>12.8581</v>
      </c>
      <c r="U944">
        <v>38.602069999999998</v>
      </c>
      <c r="V944">
        <v>57.454189999999997</v>
      </c>
      <c r="W944">
        <v>57.454259999999998</v>
      </c>
      <c r="X944">
        <v>59.144570000000002</v>
      </c>
      <c r="Y944">
        <v>67.766199999999998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2.2288819999999999E-10</v>
      </c>
      <c r="AF944">
        <v>-1.3257280000000001E-8</v>
      </c>
      <c r="AG944">
        <v>-1.4812940000000001E-8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5.7471839999999996E-10</v>
      </c>
      <c r="AT944">
        <v>-1.677335E-8</v>
      </c>
      <c r="AU944">
        <v>-1.115337E-8</v>
      </c>
      <c r="AV944">
        <v>1</v>
      </c>
      <c r="AW944">
        <v>0.99674110000000005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2.2288819999999999E-10</v>
      </c>
      <c r="BH944">
        <v>-1.3257280000000001E-8</v>
      </c>
      <c r="BI944">
        <v>-1.4812940000000001E-8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594.8442</v>
      </c>
      <c r="B945">
        <v>3.3208660000000001</v>
      </c>
      <c r="C945">
        <v>2.4122020000000002</v>
      </c>
      <c r="D945">
        <v>2.29081</v>
      </c>
      <c r="E945">
        <v>0.37549929999999998</v>
      </c>
      <c r="F945">
        <v>-0.31733329999999998</v>
      </c>
      <c r="G945">
        <v>0.59410689999999999</v>
      </c>
      <c r="H945">
        <v>0.63666080000000003</v>
      </c>
      <c r="I945">
        <v>0.2619303</v>
      </c>
      <c r="J945">
        <v>-6.7975060000000004E-2</v>
      </c>
      <c r="K945">
        <v>0.74446080000000003</v>
      </c>
      <c r="L945">
        <v>7.6702569999999998E-2</v>
      </c>
      <c r="M945">
        <v>0.65975320000000004</v>
      </c>
      <c r="N945">
        <v>1</v>
      </c>
      <c r="O945">
        <v>0</v>
      </c>
      <c r="P945">
        <v>0</v>
      </c>
      <c r="Q945">
        <v>0</v>
      </c>
      <c r="R945">
        <v>48.709099999999999</v>
      </c>
      <c r="S945">
        <v>23.923580000000001</v>
      </c>
      <c r="T945">
        <v>12.07206</v>
      </c>
      <c r="U945">
        <v>36.250749999999996</v>
      </c>
      <c r="V945">
        <v>53.96172</v>
      </c>
      <c r="W945">
        <v>53.96996</v>
      </c>
      <c r="X945">
        <v>55.540999999999997</v>
      </c>
      <c r="Y945">
        <v>63.631880000000002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-2.6235999999999999E-2</v>
      </c>
      <c r="AF945">
        <v>-7.701009E-3</v>
      </c>
      <c r="AG945">
        <v>7.1800900000000001E-3</v>
      </c>
      <c r="AH945">
        <v>0.99960039999999994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-1.0963619999999999E-9</v>
      </c>
      <c r="AT945">
        <v>-2.0270740000000001E-9</v>
      </c>
      <c r="AU945">
        <v>1.6371030000000001E-8</v>
      </c>
      <c r="AV945">
        <v>1</v>
      </c>
      <c r="AW945">
        <v>1.002591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-1.0395269999999999E-9</v>
      </c>
      <c r="BH945">
        <v>2.0321870000000001E-9</v>
      </c>
      <c r="BI945">
        <v>1.703968E-8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594.89499999999998</v>
      </c>
      <c r="B946">
        <v>3.3232010000000001</v>
      </c>
      <c r="C946">
        <v>2.4122650000000001</v>
      </c>
      <c r="D946">
        <v>2.2899910000000001</v>
      </c>
      <c r="E946">
        <v>0.33156920000000001</v>
      </c>
      <c r="F946">
        <v>-0.28859610000000002</v>
      </c>
      <c r="G946">
        <v>0.61817460000000002</v>
      </c>
      <c r="H946">
        <v>0.65163979999999999</v>
      </c>
      <c r="I946">
        <v>0.26372060000000003</v>
      </c>
      <c r="J946">
        <v>-6.7962599999999998E-2</v>
      </c>
      <c r="K946">
        <v>0.74447509999999995</v>
      </c>
      <c r="L946">
        <v>7.6691560000000006E-2</v>
      </c>
      <c r="M946">
        <v>0.65973959999999998</v>
      </c>
      <c r="N946">
        <v>1</v>
      </c>
      <c r="O946">
        <v>1.224756E-3</v>
      </c>
      <c r="P946">
        <v>3.2901760000000001E-5</v>
      </c>
      <c r="Q946">
        <v>-4.2963030000000001E-4</v>
      </c>
      <c r="R946">
        <v>48.849989999999998</v>
      </c>
      <c r="S946">
        <v>23.747039999999998</v>
      </c>
      <c r="T946">
        <v>12.162430000000001</v>
      </c>
      <c r="U946">
        <v>36.286920000000002</v>
      </c>
      <c r="V946">
        <v>54.007980000000003</v>
      </c>
      <c r="W946">
        <v>54.103650000000002</v>
      </c>
      <c r="X946">
        <v>55.422980000000003</v>
      </c>
      <c r="Y946">
        <v>63.465200000000003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-4.8549210000000002E-2</v>
      </c>
      <c r="AF946">
        <v>-9.8996499999999994E-3</v>
      </c>
      <c r="AG946">
        <v>1.073615E-3</v>
      </c>
      <c r="AH946">
        <v>0.99877099999999996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2.3696769999999999E-9</v>
      </c>
      <c r="AT946">
        <v>1.193942E-8</v>
      </c>
      <c r="AU946">
        <v>-9.1850269999999995E-9</v>
      </c>
      <c r="AV946">
        <v>1</v>
      </c>
      <c r="AW946">
        <v>1.0068349999999999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2.3696769999999999E-9</v>
      </c>
      <c r="BH946">
        <v>1.193942E-8</v>
      </c>
      <c r="BI946">
        <v>-9.1850269999999995E-9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594.94500000000005</v>
      </c>
      <c r="B947">
        <v>3.3270569999999999</v>
      </c>
      <c r="C947">
        <v>2.412369</v>
      </c>
      <c r="D947">
        <v>2.2886389999999999</v>
      </c>
      <c r="E947">
        <v>0.30389569999999999</v>
      </c>
      <c r="F947">
        <v>-0.27129710000000001</v>
      </c>
      <c r="G947">
        <v>0.63747189999999998</v>
      </c>
      <c r="H947">
        <v>0.65396860000000001</v>
      </c>
      <c r="I947">
        <v>0.26372060000000003</v>
      </c>
      <c r="J947">
        <v>-6.7940379999999995E-2</v>
      </c>
      <c r="K947">
        <v>0.74450110000000003</v>
      </c>
      <c r="L947">
        <v>7.667206E-2</v>
      </c>
      <c r="M947">
        <v>0.65971480000000005</v>
      </c>
      <c r="N947">
        <v>1</v>
      </c>
      <c r="O947">
        <v>6.9856639999999999E-4</v>
      </c>
      <c r="P947">
        <v>1.883507E-5</v>
      </c>
      <c r="Q947">
        <v>-2.450943E-4</v>
      </c>
      <c r="R947">
        <v>49.045090000000002</v>
      </c>
      <c r="S947">
        <v>23.537279999999999</v>
      </c>
      <c r="T947">
        <v>12.273709999999999</v>
      </c>
      <c r="U947">
        <v>36.287269999999999</v>
      </c>
      <c r="V947">
        <v>54.030169999999998</v>
      </c>
      <c r="W947">
        <v>54.280650000000001</v>
      </c>
      <c r="X947">
        <v>55.635300000000001</v>
      </c>
      <c r="Y947">
        <v>63.139769999999999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-3.5022449999999997E-2</v>
      </c>
      <c r="AF947">
        <v>-1.1658440000000001E-2</v>
      </c>
      <c r="AG947">
        <v>8.9355879999999995E-3</v>
      </c>
      <c r="AH947">
        <v>0.99927820000000001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3.0695139999999999E-10</v>
      </c>
      <c r="AT947">
        <v>3.3606689999999998E-9</v>
      </c>
      <c r="AU947">
        <v>3.1723630000000001E-9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-2.2655690000000001E-10</v>
      </c>
      <c r="BH947">
        <v>1.8951169999999998E-9</v>
      </c>
      <c r="BI947">
        <v>6.0645369999999997E-9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594.99360000000001</v>
      </c>
      <c r="B948">
        <v>3.3297759999999998</v>
      </c>
      <c r="C948">
        <v>2.412442</v>
      </c>
      <c r="D948">
        <v>2.2876850000000002</v>
      </c>
      <c r="E948">
        <v>0.2825298</v>
      </c>
      <c r="F948">
        <v>-0.25894790000000001</v>
      </c>
      <c r="G948">
        <v>0.64971350000000005</v>
      </c>
      <c r="H948">
        <v>0.65650220000000004</v>
      </c>
      <c r="I948">
        <v>0.26372060000000003</v>
      </c>
      <c r="J948">
        <v>-6.7913580000000001E-2</v>
      </c>
      <c r="K948">
        <v>0.74453290000000005</v>
      </c>
      <c r="L948">
        <v>7.6648620000000001E-2</v>
      </c>
      <c r="M948">
        <v>0.65968450000000001</v>
      </c>
      <c r="N948">
        <v>1</v>
      </c>
      <c r="O948">
        <v>5.4740910000000004E-4</v>
      </c>
      <c r="P948">
        <v>1.478195E-5</v>
      </c>
      <c r="Q948">
        <v>-1.9192699999999999E-4</v>
      </c>
      <c r="R948">
        <v>46.007480000000001</v>
      </c>
      <c r="S948">
        <v>22.194970000000001</v>
      </c>
      <c r="T948">
        <v>11.482480000000001</v>
      </c>
      <c r="U948">
        <v>33.85812</v>
      </c>
      <c r="V948">
        <v>50.470660000000002</v>
      </c>
      <c r="W948">
        <v>50.840769999999999</v>
      </c>
      <c r="X948">
        <v>52.34657</v>
      </c>
      <c r="Y948">
        <v>58.732050000000001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-2.593496E-2</v>
      </c>
      <c r="AF948">
        <v>-8.5961249999999996E-3</v>
      </c>
      <c r="AG948">
        <v>4.3162570000000004E-3</v>
      </c>
      <c r="AH948">
        <v>0.99961730000000004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-6.9429250000000006E-11</v>
      </c>
      <c r="AT948">
        <v>1.3521020000000001E-8</v>
      </c>
      <c r="AU948">
        <v>-4.8800410000000004E-9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-9.0213299999999999E-10</v>
      </c>
      <c r="BH948">
        <v>1.3967079999999999E-8</v>
      </c>
      <c r="BI948">
        <v>-2.6922869999999999E-9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595.04470000000003</v>
      </c>
      <c r="B949">
        <v>3.3316810000000001</v>
      </c>
      <c r="C949">
        <v>2.412493</v>
      </c>
      <c r="D949">
        <v>2.2870170000000001</v>
      </c>
      <c r="E949">
        <v>0.26971149999999999</v>
      </c>
      <c r="F949">
        <v>-0.25284869999999998</v>
      </c>
      <c r="G949">
        <v>0.65931030000000002</v>
      </c>
      <c r="H949">
        <v>0.65470079999999997</v>
      </c>
      <c r="I949">
        <v>0.26372060000000003</v>
      </c>
      <c r="J949">
        <v>-6.7886230000000006E-2</v>
      </c>
      <c r="K949">
        <v>0.74456540000000004</v>
      </c>
      <c r="L949">
        <v>7.6624689999999995E-2</v>
      </c>
      <c r="M949">
        <v>0.6596533</v>
      </c>
      <c r="N949">
        <v>1</v>
      </c>
      <c r="O949">
        <v>3.2806399999999998E-4</v>
      </c>
      <c r="P949">
        <v>8.8214869999999996E-6</v>
      </c>
      <c r="Q949">
        <v>-1.1515619999999999E-4</v>
      </c>
      <c r="R949">
        <v>47.678829999999998</v>
      </c>
      <c r="S949">
        <v>23.114319999999999</v>
      </c>
      <c r="T949">
        <v>11.8535</v>
      </c>
      <c r="U949">
        <v>34.934139999999999</v>
      </c>
      <c r="V949">
        <v>52.127780000000001</v>
      </c>
      <c r="W949">
        <v>52.726649999999999</v>
      </c>
      <c r="X949">
        <v>54.36121</v>
      </c>
      <c r="Y949">
        <v>60.648420000000002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-1.4351269999999999E-2</v>
      </c>
      <c r="AF949">
        <v>-7.5038240000000001E-3</v>
      </c>
      <c r="AG949">
        <v>5.8774969999999998E-3</v>
      </c>
      <c r="AH949">
        <v>0.9998515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-1.3514629999999999E-9</v>
      </c>
      <c r="AT949">
        <v>1.341036E-8</v>
      </c>
      <c r="AU949">
        <v>3.2947710000000001E-9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-1.383195E-9</v>
      </c>
      <c r="BH949">
        <v>9.1692609999999997E-9</v>
      </c>
      <c r="BI949">
        <v>1.9845590000000001E-9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595.09360000000004</v>
      </c>
      <c r="B950">
        <v>3.3317459999999999</v>
      </c>
      <c r="C950">
        <v>2.4124949999999998</v>
      </c>
      <c r="D950">
        <v>2.286994</v>
      </c>
      <c r="E950">
        <v>0.2649456</v>
      </c>
      <c r="F950">
        <v>-0.23351730000000001</v>
      </c>
      <c r="G950">
        <v>0.66486480000000003</v>
      </c>
      <c r="H950">
        <v>0.65820089999999998</v>
      </c>
      <c r="I950">
        <v>0.26372060000000003</v>
      </c>
      <c r="J950">
        <v>-6.7862729999999996E-2</v>
      </c>
      <c r="K950">
        <v>0.74459339999999996</v>
      </c>
      <c r="L950">
        <v>7.6604169999999999E-2</v>
      </c>
      <c r="M950">
        <v>0.65962659999999995</v>
      </c>
      <c r="N950">
        <v>1</v>
      </c>
      <c r="O950">
        <v>0</v>
      </c>
      <c r="P950">
        <v>0</v>
      </c>
      <c r="Q950">
        <v>0</v>
      </c>
      <c r="R950">
        <v>47.737220000000001</v>
      </c>
      <c r="S950">
        <v>23.226389999999999</v>
      </c>
      <c r="T950">
        <v>11.85169</v>
      </c>
      <c r="U950">
        <v>34.887140000000002</v>
      </c>
      <c r="V950">
        <v>52.089840000000002</v>
      </c>
      <c r="W950">
        <v>52.774700000000003</v>
      </c>
      <c r="X950">
        <v>54.474049999999998</v>
      </c>
      <c r="Y950">
        <v>60.702010000000001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-1.8209920000000001E-2</v>
      </c>
      <c r="AF950">
        <v>8.9506640000000005E-3</v>
      </c>
      <c r="AG950">
        <v>5.2647350000000004E-3</v>
      </c>
      <c r="AH950">
        <v>0.99978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-1.3624899999999999E-9</v>
      </c>
      <c r="AT950">
        <v>-1.9557530000000001E-8</v>
      </c>
      <c r="AU950">
        <v>-2.4345000000000001E-8</v>
      </c>
      <c r="AV950">
        <v>0.99999990000000005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-3.0840930000000001E-10</v>
      </c>
      <c r="BH950">
        <v>-1.4427840000000001E-8</v>
      </c>
      <c r="BI950">
        <v>-1.8274880000000001E-8</v>
      </c>
      <c r="BJ950">
        <v>0.99999990000000005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595.14469999999994</v>
      </c>
      <c r="B951">
        <v>3.3363969999999998</v>
      </c>
      <c r="C951">
        <v>2.4140990000000002</v>
      </c>
      <c r="D951">
        <v>2.2859409999999998</v>
      </c>
      <c r="E951">
        <v>0.26162659999999999</v>
      </c>
      <c r="F951">
        <v>-0.2179777</v>
      </c>
      <c r="G951">
        <v>0.6679872</v>
      </c>
      <c r="H951">
        <v>0.66168740000000004</v>
      </c>
      <c r="I951">
        <v>0.26372060000000003</v>
      </c>
      <c r="J951">
        <v>-6.78478E-2</v>
      </c>
      <c r="K951">
        <v>0.74461750000000004</v>
      </c>
      <c r="L951">
        <v>7.6592610000000005E-2</v>
      </c>
      <c r="M951">
        <v>0.65960220000000003</v>
      </c>
      <c r="N951">
        <v>1</v>
      </c>
      <c r="O951">
        <v>0</v>
      </c>
      <c r="P951">
        <v>0</v>
      </c>
      <c r="Q951">
        <v>0</v>
      </c>
      <c r="R951">
        <v>49.395499999999998</v>
      </c>
      <c r="S951">
        <v>24.162579999999998</v>
      </c>
      <c r="T951">
        <v>12.335459999999999</v>
      </c>
      <c r="U951">
        <v>36.075629999999997</v>
      </c>
      <c r="V951">
        <v>53.874499999999998</v>
      </c>
      <c r="W951">
        <v>54.497459999999997</v>
      </c>
      <c r="X951">
        <v>56.361060000000002</v>
      </c>
      <c r="Y951">
        <v>62.831359999999997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-1.4177530000000001E-2</v>
      </c>
      <c r="AF951">
        <v>8.0003910000000008E-3</v>
      </c>
      <c r="AG951">
        <v>3.0584800000000001E-3</v>
      </c>
      <c r="AH951">
        <v>0.99986280000000005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3.3782209999999998E-9</v>
      </c>
      <c r="AT951">
        <v>-1.614803E-9</v>
      </c>
      <c r="AU951">
        <v>2.041236E-8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8.319534E-3</v>
      </c>
      <c r="BE951">
        <v>2.8697050000000002E-3</v>
      </c>
      <c r="BF951">
        <v>-1.884148E-3</v>
      </c>
      <c r="BG951">
        <v>2.0668309999999999E-9</v>
      </c>
      <c r="BH951">
        <v>-3.414423E-9</v>
      </c>
      <c r="BI951">
        <v>1.5824740000000001E-8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595.19439999999997</v>
      </c>
      <c r="B952">
        <v>3.3554719999999998</v>
      </c>
      <c r="C952">
        <v>2.4204629999999998</v>
      </c>
      <c r="D952">
        <v>2.2720549999999999</v>
      </c>
      <c r="E952">
        <v>0.26162659999999999</v>
      </c>
      <c r="F952">
        <v>-0.2179778</v>
      </c>
      <c r="G952">
        <v>0.667987</v>
      </c>
      <c r="H952">
        <v>0.66168769999999999</v>
      </c>
      <c r="I952">
        <v>0.26372060000000003</v>
      </c>
      <c r="J952">
        <v>-6.7848210000000006E-2</v>
      </c>
      <c r="K952">
        <v>0.74472150000000004</v>
      </c>
      <c r="L952">
        <v>7.6617749999999998E-2</v>
      </c>
      <c r="M952">
        <v>0.65948189999999995</v>
      </c>
      <c r="N952">
        <v>1</v>
      </c>
      <c r="O952">
        <v>0</v>
      </c>
      <c r="P952">
        <v>0</v>
      </c>
      <c r="Q952">
        <v>0</v>
      </c>
      <c r="R952">
        <v>44.72748</v>
      </c>
      <c r="S952">
        <v>21.975149999999999</v>
      </c>
      <c r="T952">
        <v>11.145200000000001</v>
      </c>
      <c r="U952">
        <v>32.515659999999997</v>
      </c>
      <c r="V952">
        <v>48.62397</v>
      </c>
      <c r="W952">
        <v>49.175710000000002</v>
      </c>
      <c r="X952">
        <v>50.938000000000002</v>
      </c>
      <c r="Y952">
        <v>56.750100000000003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-1.733675E-9</v>
      </c>
      <c r="AF952">
        <v>1.08513E-8</v>
      </c>
      <c r="AG952">
        <v>-6.2170000000000003E-9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-2.1323440000000001E-9</v>
      </c>
      <c r="AT952">
        <v>9.7010399999999998E-9</v>
      </c>
      <c r="AU952">
        <v>-1.1138640000000001E-8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2.4771669999999999E-2</v>
      </c>
      <c r="BE952">
        <v>8.1973879999999999E-3</v>
      </c>
      <c r="BF952">
        <v>-2.1068759999999999E-2</v>
      </c>
      <c r="BG952">
        <v>-1.9909649999999999E-9</v>
      </c>
      <c r="BH952">
        <v>8.0887910000000001E-9</v>
      </c>
      <c r="BI952">
        <v>-1.7513160000000001E-8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595.24440000000004</v>
      </c>
      <c r="B953">
        <v>3.369974</v>
      </c>
      <c r="C953">
        <v>2.4267430000000001</v>
      </c>
      <c r="D953">
        <v>2.2465609999999998</v>
      </c>
      <c r="E953">
        <v>0.26162679999999999</v>
      </c>
      <c r="F953">
        <v>-0.2179777</v>
      </c>
      <c r="G953">
        <v>0.66798749999999996</v>
      </c>
      <c r="H953">
        <v>0.66168720000000003</v>
      </c>
      <c r="I953">
        <v>0.26372060000000003</v>
      </c>
      <c r="J953">
        <v>-6.7847710000000006E-2</v>
      </c>
      <c r="K953">
        <v>0.74508810000000003</v>
      </c>
      <c r="L953">
        <v>7.6704259999999996E-2</v>
      </c>
      <c r="M953">
        <v>0.65905760000000002</v>
      </c>
      <c r="N953">
        <v>1</v>
      </c>
      <c r="O953">
        <v>-2.7022359999999998E-3</v>
      </c>
      <c r="P953">
        <v>7.0333479999999999E-5</v>
      </c>
      <c r="Q953">
        <v>-1.4398099999999999E-3</v>
      </c>
      <c r="R953">
        <v>48.232230000000001</v>
      </c>
      <c r="S953">
        <v>23.895479999999999</v>
      </c>
      <c r="T953">
        <v>11.62134</v>
      </c>
      <c r="U953">
        <v>34.371940000000002</v>
      </c>
      <c r="V953">
        <v>51.6922</v>
      </c>
      <c r="W953">
        <v>52.372430000000001</v>
      </c>
      <c r="X953">
        <v>54.434809999999999</v>
      </c>
      <c r="Y953">
        <v>60.481659999999998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-2.2979419999999998E-9</v>
      </c>
      <c r="AF953">
        <v>-4.1880639999999997E-9</v>
      </c>
      <c r="AG953">
        <v>2.5335010000000001E-8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-1.398241E-9</v>
      </c>
      <c r="AT953">
        <v>-3.4176400000000002E-9</v>
      </c>
      <c r="AU953">
        <v>2.3322390000000001E-8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1.7935429999999999E-2</v>
      </c>
      <c r="BE953">
        <v>5.7337389999999998E-3</v>
      </c>
      <c r="BF953">
        <v>-2.5743430000000001E-2</v>
      </c>
      <c r="BG953">
        <v>-2.353733E-9</v>
      </c>
      <c r="BH953">
        <v>-4.385747E-9</v>
      </c>
      <c r="BI953">
        <v>2.265798E-8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595.29380000000003</v>
      </c>
      <c r="B954">
        <v>3.3834179999999998</v>
      </c>
      <c r="C954">
        <v>2.4327899999999998</v>
      </c>
      <c r="D954">
        <v>2.1824699999999999</v>
      </c>
      <c r="E954">
        <v>0.26162669999999999</v>
      </c>
      <c r="F954">
        <v>-0.2179778</v>
      </c>
      <c r="G954">
        <v>0.66798740000000001</v>
      </c>
      <c r="H954">
        <v>0.66168729999999998</v>
      </c>
      <c r="I954">
        <v>0.26372060000000003</v>
      </c>
      <c r="J954">
        <v>-6.7805309999999994E-2</v>
      </c>
      <c r="K954">
        <v>0.746062</v>
      </c>
      <c r="L954">
        <v>7.6887120000000003E-2</v>
      </c>
      <c r="M954">
        <v>0.65793789999999996</v>
      </c>
      <c r="N954">
        <v>1</v>
      </c>
      <c r="O954">
        <v>-2.808571E-4</v>
      </c>
      <c r="P954">
        <v>1.0967250000000001E-5</v>
      </c>
      <c r="Q954">
        <v>-1.420975E-4</v>
      </c>
      <c r="R954">
        <v>50.27843</v>
      </c>
      <c r="S954">
        <v>25.34206</v>
      </c>
      <c r="T954">
        <v>11.248659999999999</v>
      </c>
      <c r="U954">
        <v>34.560830000000003</v>
      </c>
      <c r="V954">
        <v>52.510640000000002</v>
      </c>
      <c r="W954">
        <v>53.342230000000001</v>
      </c>
      <c r="X954">
        <v>55.709180000000003</v>
      </c>
      <c r="Y954">
        <v>61.839820000000003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-1.0864480000000001E-9</v>
      </c>
      <c r="AF954">
        <v>1.0030710000000001E-8</v>
      </c>
      <c r="AG954">
        <v>-7.8906839999999995E-9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-6.2292389999999996E-10</v>
      </c>
      <c r="AT954">
        <v>8.66679E-9</v>
      </c>
      <c r="AU954">
        <v>-1.7828330000000001E-9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2.1155529999999999E-2</v>
      </c>
      <c r="BE954">
        <v>5.2276700000000002E-3</v>
      </c>
      <c r="BF954">
        <v>-7.8922619999999999E-2</v>
      </c>
      <c r="BG954">
        <v>7.5626580000000002E-10</v>
      </c>
      <c r="BH954">
        <v>1.121923E-8</v>
      </c>
      <c r="BI954">
        <v>3.027759E-9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595.34410000000003</v>
      </c>
      <c r="B955">
        <v>3.3957850000000001</v>
      </c>
      <c r="C955">
        <v>2.4352529999999999</v>
      </c>
      <c r="D955">
        <v>2.1185779999999999</v>
      </c>
      <c r="E955">
        <v>0.26162679999999999</v>
      </c>
      <c r="F955">
        <v>-0.2179779</v>
      </c>
      <c r="G955">
        <v>0.66798749999999996</v>
      </c>
      <c r="H955">
        <v>0.66168700000000003</v>
      </c>
      <c r="I955">
        <v>0.26372060000000003</v>
      </c>
      <c r="J955">
        <v>-6.7641580000000007E-2</v>
      </c>
      <c r="K955">
        <v>0.74781330000000001</v>
      </c>
      <c r="L955">
        <v>7.7116080000000004E-2</v>
      </c>
      <c r="M955">
        <v>0.65593670000000004</v>
      </c>
      <c r="N955">
        <v>1</v>
      </c>
      <c r="O955">
        <v>0</v>
      </c>
      <c r="P955">
        <v>0</v>
      </c>
      <c r="Q955">
        <v>0</v>
      </c>
      <c r="R955">
        <v>52.53387</v>
      </c>
      <c r="S955">
        <v>27.331530000000001</v>
      </c>
      <c r="T955">
        <v>10.06367</v>
      </c>
      <c r="U955">
        <v>33.823169999999998</v>
      </c>
      <c r="V955">
        <v>52.421959999999999</v>
      </c>
      <c r="W955">
        <v>53.429789999999997</v>
      </c>
      <c r="X955">
        <v>56.227600000000002</v>
      </c>
      <c r="Y955">
        <v>62.528230000000001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1.06224E-9</v>
      </c>
      <c r="AF955">
        <v>1.6956430000000001E-8</v>
      </c>
      <c r="AG955">
        <v>2.8499750000000002E-9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1.80068E-9</v>
      </c>
      <c r="AT955">
        <v>1.7499599999999999E-8</v>
      </c>
      <c r="AU955">
        <v>9.453985E-9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7.9641090000000005E-3</v>
      </c>
      <c r="BE955">
        <v>1.049962E-3</v>
      </c>
      <c r="BF955">
        <v>-5.7377930000000001E-2</v>
      </c>
      <c r="BG955">
        <v>2.5385309999999998E-9</v>
      </c>
      <c r="BH955">
        <v>1.430022E-8</v>
      </c>
      <c r="BI955">
        <v>9.4951670000000003E-9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595.39390000000003</v>
      </c>
      <c r="B956">
        <v>3.4064399999999999</v>
      </c>
      <c r="C956">
        <v>2.4371510000000001</v>
      </c>
      <c r="D956">
        <v>2.0762990000000001</v>
      </c>
      <c r="E956">
        <v>0.26162679999999999</v>
      </c>
      <c r="F956">
        <v>-0.2179779</v>
      </c>
      <c r="G956">
        <v>0.66798760000000001</v>
      </c>
      <c r="H956">
        <v>0.66168700000000003</v>
      </c>
      <c r="I956">
        <v>0.26372060000000003</v>
      </c>
      <c r="J956">
        <v>-6.7400409999999994E-2</v>
      </c>
      <c r="K956">
        <v>0.74990780000000001</v>
      </c>
      <c r="L956">
        <v>7.7338970000000007E-2</v>
      </c>
      <c r="M956">
        <v>0.65353969999999995</v>
      </c>
      <c r="N956">
        <v>1</v>
      </c>
      <c r="O956">
        <v>1.0409359999999999E-3</v>
      </c>
      <c r="P956">
        <v>-6.6518780000000003E-5</v>
      </c>
      <c r="Q956">
        <v>5.7339670000000002E-4</v>
      </c>
      <c r="R956">
        <v>51.512599999999999</v>
      </c>
      <c r="S956">
        <v>27.700769999999999</v>
      </c>
      <c r="T956">
        <v>8.2084879999999991</v>
      </c>
      <c r="U956">
        <v>30.846350000000001</v>
      </c>
      <c r="V956">
        <v>48.975079999999998</v>
      </c>
      <c r="W956">
        <v>49.94773</v>
      </c>
      <c r="X956">
        <v>53.102049999999998</v>
      </c>
      <c r="Y956">
        <v>59.204749999999997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9.1144910000000001E-10</v>
      </c>
      <c r="AF956">
        <v>-4.4771489999999997E-9</v>
      </c>
      <c r="AG956">
        <v>1.415735E-8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5.6799139999999995E-10</v>
      </c>
      <c r="AT956">
        <v>-7.9705840000000004E-9</v>
      </c>
      <c r="AU956">
        <v>1.0497159999999999E-8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1.0194150000000001E-2</v>
      </c>
      <c r="BE956">
        <v>2.399057E-3</v>
      </c>
      <c r="BF956">
        <v>-3.3380640000000003E-2</v>
      </c>
      <c r="BG956">
        <v>5.1255619999999996E-10</v>
      </c>
      <c r="BH956">
        <v>-3.1125909999999998E-9</v>
      </c>
      <c r="BI956">
        <v>9.9693149999999993E-9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595.44420000000002</v>
      </c>
      <c r="B957">
        <v>3.4150269999999998</v>
      </c>
      <c r="C957">
        <v>2.4367019999999999</v>
      </c>
      <c r="D957">
        <v>2.0604680000000002</v>
      </c>
      <c r="E957">
        <v>0.2616269</v>
      </c>
      <c r="F957">
        <v>-0.2179779</v>
      </c>
      <c r="G957">
        <v>0.66798749999999996</v>
      </c>
      <c r="H957">
        <v>0.66168700000000003</v>
      </c>
      <c r="I957">
        <v>0.26372060000000003</v>
      </c>
      <c r="J957">
        <v>-6.7138550000000005E-2</v>
      </c>
      <c r="K957">
        <v>0.75186980000000003</v>
      </c>
      <c r="L957">
        <v>7.7507039999999999E-2</v>
      </c>
      <c r="M957">
        <v>0.6512886</v>
      </c>
      <c r="N957">
        <v>1</v>
      </c>
      <c r="O957">
        <v>1.4462469999999999E-3</v>
      </c>
      <c r="P957">
        <v>-9.250641E-5</v>
      </c>
      <c r="Q957">
        <v>7.9631809999999999E-4</v>
      </c>
      <c r="R957">
        <v>51.980550000000001</v>
      </c>
      <c r="S957">
        <v>28.582940000000001</v>
      </c>
      <c r="T957">
        <v>7.2684490000000004</v>
      </c>
      <c r="U957">
        <v>29.51803</v>
      </c>
      <c r="V957">
        <v>47.751950000000001</v>
      </c>
      <c r="W957">
        <v>48.71452</v>
      </c>
      <c r="X957">
        <v>52.196159999999999</v>
      </c>
      <c r="Y957">
        <v>58.254219999999997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2.0952770000000001E-9</v>
      </c>
      <c r="AF957">
        <v>3.0535609999999998E-8</v>
      </c>
      <c r="AG957">
        <v>3.0459890000000001E-8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2.894254E-9</v>
      </c>
      <c r="AT957">
        <v>3.3352989999999998E-8</v>
      </c>
      <c r="AU957">
        <v>3.3749429999999998E-8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-2.5451879999999999E-3</v>
      </c>
      <c r="BE957">
        <v>-1.266681E-3</v>
      </c>
      <c r="BF957">
        <v>-1.165836E-2</v>
      </c>
      <c r="BG957">
        <v>2.436247E-9</v>
      </c>
      <c r="BH957">
        <v>3.7424030000000001E-8</v>
      </c>
      <c r="BI957">
        <v>3.90343E-8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595.49400000000003</v>
      </c>
      <c r="B958">
        <v>3.4186800000000002</v>
      </c>
      <c r="C958">
        <v>2.4357150000000001</v>
      </c>
      <c r="D958">
        <v>2.0534520000000001</v>
      </c>
      <c r="E958">
        <v>0.261627</v>
      </c>
      <c r="F958">
        <v>-0.2179779</v>
      </c>
      <c r="G958">
        <v>0.66798749999999996</v>
      </c>
      <c r="H958">
        <v>0.66168700000000003</v>
      </c>
      <c r="I958">
        <v>0.26372060000000003</v>
      </c>
      <c r="J958">
        <v>-6.6890340000000006E-2</v>
      </c>
      <c r="K958">
        <v>0.75349759999999999</v>
      </c>
      <c r="L958">
        <v>7.7610579999999998E-2</v>
      </c>
      <c r="M958">
        <v>0.64941800000000005</v>
      </c>
      <c r="N958">
        <v>1</v>
      </c>
      <c r="O958">
        <v>1.4600749999999999E-3</v>
      </c>
      <c r="P958">
        <v>-9.3221659999999999E-5</v>
      </c>
      <c r="Q958">
        <v>8.0418589999999999E-4</v>
      </c>
      <c r="R958">
        <v>52.204320000000003</v>
      </c>
      <c r="S958">
        <v>28.99071</v>
      </c>
      <c r="T958">
        <v>6.8959539999999997</v>
      </c>
      <c r="U958">
        <v>28.893619999999999</v>
      </c>
      <c r="V958">
        <v>47.207859999999997</v>
      </c>
      <c r="W958">
        <v>48.175870000000003</v>
      </c>
      <c r="X958">
        <v>51.799410000000002</v>
      </c>
      <c r="Y958">
        <v>57.782069999999997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-2.2986039999999999E-9</v>
      </c>
      <c r="AF958">
        <v>1.2665979999999999E-8</v>
      </c>
      <c r="AG958">
        <v>1.3686679999999999E-8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-2.6532850000000001E-9</v>
      </c>
      <c r="AT958">
        <v>1.7960710000000001E-8</v>
      </c>
      <c r="AU958">
        <v>8.6668049999999998E-9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-1.9158529999999999E-3</v>
      </c>
      <c r="BE958">
        <v>-9.3911760000000004E-4</v>
      </c>
      <c r="BF958">
        <v>-8.7434279999999993E-3</v>
      </c>
      <c r="BG958">
        <v>-2.2986039999999999E-9</v>
      </c>
      <c r="BH958">
        <v>1.2665979999999999E-8</v>
      </c>
      <c r="BI958">
        <v>1.3686679999999999E-8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595.54459999999995</v>
      </c>
      <c r="B959">
        <v>3.4221300000000001</v>
      </c>
      <c r="C959">
        <v>2.4347880000000002</v>
      </c>
      <c r="D959">
        <v>2.0496050000000001</v>
      </c>
      <c r="E959">
        <v>0.261627</v>
      </c>
      <c r="F959">
        <v>-0.21797800000000001</v>
      </c>
      <c r="G959">
        <v>0.66798729999999995</v>
      </c>
      <c r="H959">
        <v>0.66168709999999997</v>
      </c>
      <c r="I959">
        <v>0.26372060000000003</v>
      </c>
      <c r="J959">
        <v>-6.6657629999999995E-2</v>
      </c>
      <c r="K959">
        <v>0.75483690000000003</v>
      </c>
      <c r="L959">
        <v>7.7662149999999999E-2</v>
      </c>
      <c r="M959">
        <v>0.64787859999999997</v>
      </c>
      <c r="N959">
        <v>1</v>
      </c>
      <c r="O959">
        <v>5.0067899999999997E-4</v>
      </c>
      <c r="P959">
        <v>-3.1948089999999999E-5</v>
      </c>
      <c r="Q959">
        <v>2.7561190000000002E-4</v>
      </c>
      <c r="R959">
        <v>52.293680000000002</v>
      </c>
      <c r="S959">
        <v>29.173719999999999</v>
      </c>
      <c r="T959">
        <v>6.7183989999999998</v>
      </c>
      <c r="U959">
        <v>28.586279999999999</v>
      </c>
      <c r="V959">
        <v>46.944740000000003</v>
      </c>
      <c r="W959">
        <v>47.910290000000003</v>
      </c>
      <c r="X959">
        <v>51.596159999999998</v>
      </c>
      <c r="Y959">
        <v>57.549909999999997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-8.4474190000000001E-10</v>
      </c>
      <c r="AF959">
        <v>-7.2843220000000001E-9</v>
      </c>
      <c r="AG959">
        <v>1.144878E-8</v>
      </c>
      <c r="AH959">
        <v>0.99999990000000005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-4.586344E-10</v>
      </c>
      <c r="AT959">
        <v>-1.000053E-8</v>
      </c>
      <c r="AU959">
        <v>1.1771090000000001E-8</v>
      </c>
      <c r="AV959">
        <v>0.99999990000000005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-6.4039139999999995E-4</v>
      </c>
      <c r="BE959">
        <v>-3.0832489999999999E-4</v>
      </c>
      <c r="BF959">
        <v>-2.914589E-3</v>
      </c>
      <c r="BG959">
        <v>-8.4474190000000001E-10</v>
      </c>
      <c r="BH959">
        <v>-7.2843220000000001E-9</v>
      </c>
      <c r="BI959">
        <v>1.144878E-8</v>
      </c>
      <c r="BJ959">
        <v>0.99999990000000005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595.59400000000005</v>
      </c>
      <c r="B960">
        <v>3.4234580000000001</v>
      </c>
      <c r="C960">
        <v>2.434326</v>
      </c>
      <c r="D960">
        <v>2.0474260000000002</v>
      </c>
      <c r="E960">
        <v>0.261627</v>
      </c>
      <c r="F960">
        <v>-0.21797800000000001</v>
      </c>
      <c r="G960">
        <v>0.66798729999999995</v>
      </c>
      <c r="H960">
        <v>0.66168720000000003</v>
      </c>
      <c r="I960">
        <v>0.26372060000000003</v>
      </c>
      <c r="J960">
        <v>-6.6459599999999994E-2</v>
      </c>
      <c r="K960">
        <v>0.75590159999999995</v>
      </c>
      <c r="L960">
        <v>7.7687549999999994E-2</v>
      </c>
      <c r="M960">
        <v>0.64665340000000004</v>
      </c>
      <c r="N960">
        <v>1</v>
      </c>
      <c r="O960">
        <v>3.5881999999999998E-4</v>
      </c>
      <c r="P960">
        <v>-2.2888180000000001E-5</v>
      </c>
      <c r="Q960">
        <v>1.9764899999999999E-4</v>
      </c>
      <c r="R960">
        <v>50.643790000000003</v>
      </c>
      <c r="S960">
        <v>28.31363</v>
      </c>
      <c r="T960">
        <v>6.4226599999999996</v>
      </c>
      <c r="U960">
        <v>27.515170000000001</v>
      </c>
      <c r="V960">
        <v>45.309600000000003</v>
      </c>
      <c r="W960">
        <v>46.240160000000003</v>
      </c>
      <c r="X960">
        <v>49.835599999999999</v>
      </c>
      <c r="Y960">
        <v>55.56879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-3.5875309999999998E-9</v>
      </c>
      <c r="AF960">
        <v>-4.967784E-9</v>
      </c>
      <c r="AG960">
        <v>-1.6568339999999999E-8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-3.5875309999999998E-9</v>
      </c>
      <c r="AT960">
        <v>-4.967784E-9</v>
      </c>
      <c r="AU960">
        <v>-1.6568339999999999E-8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-6.4566530000000001E-4</v>
      </c>
      <c r="BE960">
        <v>-2.987275E-4</v>
      </c>
      <c r="BF960">
        <v>-2.914425E-3</v>
      </c>
      <c r="BG960">
        <v>-3.49063E-9</v>
      </c>
      <c r="BH960">
        <v>-6.0286100000000003E-9</v>
      </c>
      <c r="BI960">
        <v>-1.5425840000000001E-8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595.64449999999999</v>
      </c>
      <c r="B961">
        <v>3.4240020000000002</v>
      </c>
      <c r="C961">
        <v>2.4342039999999998</v>
      </c>
      <c r="D961">
        <v>2.047053</v>
      </c>
      <c r="E961">
        <v>0.261627</v>
      </c>
      <c r="F961">
        <v>-0.21797800000000001</v>
      </c>
      <c r="G961">
        <v>0.66798760000000001</v>
      </c>
      <c r="H961">
        <v>0.66168700000000003</v>
      </c>
      <c r="I961">
        <v>0.26372060000000003</v>
      </c>
      <c r="J961">
        <v>-6.6297700000000001E-2</v>
      </c>
      <c r="K961">
        <v>0.75673650000000003</v>
      </c>
      <c r="L961">
        <v>7.7699470000000007E-2</v>
      </c>
      <c r="M961">
        <v>0.64569140000000003</v>
      </c>
      <c r="N961">
        <v>1</v>
      </c>
      <c r="O961">
        <v>6.1273569999999993E-5</v>
      </c>
      <c r="P961">
        <v>-3.8146969999999998E-6</v>
      </c>
      <c r="Q961">
        <v>3.3855439999999997E-5</v>
      </c>
      <c r="R961">
        <v>52.349229999999999</v>
      </c>
      <c r="S961">
        <v>29.29712</v>
      </c>
      <c r="T961">
        <v>6.5978779999999997</v>
      </c>
      <c r="U961">
        <v>28.3569</v>
      </c>
      <c r="V961">
        <v>46.759540000000001</v>
      </c>
      <c r="W961">
        <v>47.718730000000001</v>
      </c>
      <c r="X961">
        <v>51.44791</v>
      </c>
      <c r="Y961">
        <v>57.355629999999998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-6.0777650000000003E-9</v>
      </c>
      <c r="AF961">
        <v>-8.7793599999999993E-9</v>
      </c>
      <c r="AG961">
        <v>5.0488009999999997E-9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-6.1497730000000001E-9</v>
      </c>
      <c r="AT961">
        <v>-2.6158839999999999E-9</v>
      </c>
      <c r="AU961">
        <v>1.3361719999999999E-8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-6.1497730000000001E-9</v>
      </c>
      <c r="BH961">
        <v>-2.6158839999999999E-9</v>
      </c>
      <c r="BI961">
        <v>1.3361719999999999E-8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595.69399999999996</v>
      </c>
      <c r="B962">
        <v>3.4240930000000001</v>
      </c>
      <c r="C962">
        <v>2.434183</v>
      </c>
      <c r="D962">
        <v>2.0469900000000001</v>
      </c>
      <c r="E962">
        <v>0.261627</v>
      </c>
      <c r="F962">
        <v>-0.21797810000000001</v>
      </c>
      <c r="G962">
        <v>0.66798800000000003</v>
      </c>
      <c r="H962">
        <v>0.66168640000000001</v>
      </c>
      <c r="I962">
        <v>0.26372060000000003</v>
      </c>
      <c r="J962">
        <v>-6.6170640000000003E-2</v>
      </c>
      <c r="K962">
        <v>0.75738329999999998</v>
      </c>
      <c r="L962">
        <v>7.7706720000000007E-2</v>
      </c>
      <c r="M962">
        <v>0.64494479999999998</v>
      </c>
      <c r="N962">
        <v>1</v>
      </c>
      <c r="O962">
        <v>1.0251999999999999E-5</v>
      </c>
      <c r="P962">
        <v>-7.1525569999999998E-7</v>
      </c>
      <c r="Q962">
        <v>5.7220459999999996E-6</v>
      </c>
      <c r="R962">
        <v>50.666020000000003</v>
      </c>
      <c r="S962">
        <v>28.363859999999999</v>
      </c>
      <c r="T962">
        <v>6.3749450000000003</v>
      </c>
      <c r="U962">
        <v>27.418769999999999</v>
      </c>
      <c r="V962">
        <v>45.233910000000002</v>
      </c>
      <c r="W962">
        <v>46.161149999999999</v>
      </c>
      <c r="X962">
        <v>49.774520000000003</v>
      </c>
      <c r="Y962">
        <v>55.483400000000003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-2.0200629999999999E-9</v>
      </c>
      <c r="AF962">
        <v>9.9112750000000002E-9</v>
      </c>
      <c r="AG962">
        <v>-3.3435829999999999E-9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-3.3051470000000002E-9</v>
      </c>
      <c r="AT962">
        <v>9.1858500000000005E-9</v>
      </c>
      <c r="AU962">
        <v>2.663938E-9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-2.717908E-9</v>
      </c>
      <c r="BH962">
        <v>7.8225600000000003E-9</v>
      </c>
      <c r="BI962">
        <v>6.9535320000000003E-9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595.74440000000004</v>
      </c>
      <c r="B963">
        <v>3.4241039999999998</v>
      </c>
      <c r="C963">
        <v>2.43418</v>
      </c>
      <c r="D963">
        <v>2.046977</v>
      </c>
      <c r="E963">
        <v>0.25722070000000002</v>
      </c>
      <c r="F963">
        <v>-0.20494490000000001</v>
      </c>
      <c r="G963">
        <v>0.67583680000000002</v>
      </c>
      <c r="H963">
        <v>0.65960580000000002</v>
      </c>
      <c r="I963">
        <v>0.26372060000000003</v>
      </c>
      <c r="J963">
        <v>-6.6072430000000001E-2</v>
      </c>
      <c r="K963">
        <v>0.75788299999999997</v>
      </c>
      <c r="L963">
        <v>7.7712210000000004E-2</v>
      </c>
      <c r="M963">
        <v>0.64436689999999996</v>
      </c>
      <c r="N963">
        <v>1</v>
      </c>
      <c r="O963">
        <v>0</v>
      </c>
      <c r="P963">
        <v>0</v>
      </c>
      <c r="Q963">
        <v>0</v>
      </c>
      <c r="R963">
        <v>52.362090000000002</v>
      </c>
      <c r="S963">
        <v>29.32368</v>
      </c>
      <c r="T963">
        <v>6.5925149999999997</v>
      </c>
      <c r="U963">
        <v>28.327970000000001</v>
      </c>
      <c r="V963">
        <v>46.734839999999998</v>
      </c>
      <c r="W963">
        <v>47.695439999999998</v>
      </c>
      <c r="X963">
        <v>51.437519999999999</v>
      </c>
      <c r="Y963">
        <v>57.319870000000002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-1.27715E-2</v>
      </c>
      <c r="AF963">
        <v>3.1981620000000001E-3</v>
      </c>
      <c r="AG963">
        <v>9.0466639999999994E-3</v>
      </c>
      <c r="AH963">
        <v>0.99987230000000005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1.3058069999999999E-9</v>
      </c>
      <c r="AT963">
        <v>1.1650339999999999E-8</v>
      </c>
      <c r="AU963">
        <v>9.7896919999999997E-9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-1.9542529999999999E-10</v>
      </c>
      <c r="BH963">
        <v>1.5578859999999998E-8</v>
      </c>
      <c r="BI963">
        <v>2.1087539999999998E-9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595.79409999999996</v>
      </c>
      <c r="B964">
        <v>3.4241039999999998</v>
      </c>
      <c r="C964">
        <v>2.43418</v>
      </c>
      <c r="D964">
        <v>2.0469740000000001</v>
      </c>
      <c r="E964">
        <v>0.23379420000000001</v>
      </c>
      <c r="F964">
        <v>-0.16896720000000001</v>
      </c>
      <c r="G964">
        <v>0.70235460000000005</v>
      </c>
      <c r="H964">
        <v>0.65075989999999995</v>
      </c>
      <c r="I964">
        <v>0.26372060000000003</v>
      </c>
      <c r="J964">
        <v>-6.5996799999999994E-2</v>
      </c>
      <c r="K964">
        <v>0.75826879999999997</v>
      </c>
      <c r="L964">
        <v>7.7716629999999995E-2</v>
      </c>
      <c r="M964">
        <v>0.6439201</v>
      </c>
      <c r="N964">
        <v>1</v>
      </c>
      <c r="O964">
        <v>0</v>
      </c>
      <c r="P964">
        <v>0</v>
      </c>
      <c r="Q964">
        <v>0</v>
      </c>
      <c r="R964">
        <v>50.7742</v>
      </c>
      <c r="S964">
        <v>28.568280000000001</v>
      </c>
      <c r="T964">
        <v>6.4617690000000003</v>
      </c>
      <c r="U964">
        <v>27.412199999999999</v>
      </c>
      <c r="V964">
        <v>45.196539999999999</v>
      </c>
      <c r="W964">
        <v>46.178089999999997</v>
      </c>
      <c r="X964">
        <v>49.920760000000001</v>
      </c>
      <c r="Y964">
        <v>55.510429999999999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-4.28809E-2</v>
      </c>
      <c r="AF964">
        <v>-8.7699360000000005E-4</v>
      </c>
      <c r="AG964">
        <v>2.7994129999999999E-2</v>
      </c>
      <c r="AH964">
        <v>0.99868760000000001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-1.032071E-9</v>
      </c>
      <c r="AT964">
        <v>-1.2149770000000001E-8</v>
      </c>
      <c r="AU964">
        <v>2.9395420000000002E-9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-2.1304420000000002E-9</v>
      </c>
      <c r="BH964">
        <v>-2.642964E-10</v>
      </c>
      <c r="BI964">
        <v>5.2117550000000003E-9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595.84339999999997</v>
      </c>
      <c r="B965">
        <v>3.4241039999999998</v>
      </c>
      <c r="C965">
        <v>2.4342570000000001</v>
      </c>
      <c r="D965">
        <v>2.0469780000000002</v>
      </c>
      <c r="E965">
        <v>0.2037079</v>
      </c>
      <c r="F965">
        <v>-0.1290734</v>
      </c>
      <c r="G965">
        <v>0.74317239999999996</v>
      </c>
      <c r="H965">
        <v>0.62412979999999996</v>
      </c>
      <c r="I965">
        <v>0.26372060000000003</v>
      </c>
      <c r="J965">
        <v>-6.5938339999999998E-2</v>
      </c>
      <c r="K965">
        <v>0.7585672</v>
      </c>
      <c r="L965">
        <v>7.7720120000000004E-2</v>
      </c>
      <c r="M965">
        <v>0.64357410000000004</v>
      </c>
      <c r="N965">
        <v>1</v>
      </c>
      <c r="O965">
        <v>0</v>
      </c>
      <c r="P965">
        <v>7.7009199999999994E-5</v>
      </c>
      <c r="Q965">
        <v>4.768372E-6</v>
      </c>
      <c r="R965">
        <v>50.945259999999998</v>
      </c>
      <c r="S965">
        <v>28.92456</v>
      </c>
      <c r="T965">
        <v>6.5774590000000002</v>
      </c>
      <c r="U965">
        <v>27.362780000000001</v>
      </c>
      <c r="V965">
        <v>45.137210000000003</v>
      </c>
      <c r="W965">
        <v>46.230310000000003</v>
      </c>
      <c r="X965">
        <v>50.213839999999998</v>
      </c>
      <c r="Y965">
        <v>55.658760000000001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-4.793116E-2</v>
      </c>
      <c r="AF965">
        <v>-8.7912010000000002E-3</v>
      </c>
      <c r="AG965">
        <v>4.9869410000000003E-2</v>
      </c>
      <c r="AH965">
        <v>0.99756619999999996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-1.298941E-9</v>
      </c>
      <c r="AT965">
        <v>1.9509710000000001E-8</v>
      </c>
      <c r="AU965">
        <v>8.7306779999999999E-10</v>
      </c>
      <c r="AV965">
        <v>0.99999990000000005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-2.9080169999999999E-9</v>
      </c>
      <c r="BH965">
        <v>2.388953E-8</v>
      </c>
      <c r="BI965">
        <v>1.032658E-9</v>
      </c>
      <c r="BJ965">
        <v>0.99999990000000005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595.89469999999994</v>
      </c>
      <c r="B966">
        <v>3.4241039999999998</v>
      </c>
      <c r="C966">
        <v>2.4349129999999999</v>
      </c>
      <c r="D966">
        <v>2.0470190000000001</v>
      </c>
      <c r="E966">
        <v>0.1265474</v>
      </c>
      <c r="F966">
        <v>-8.8469950000000006E-2</v>
      </c>
      <c r="G966">
        <v>0.77983959999999997</v>
      </c>
      <c r="H966">
        <v>0.60663750000000005</v>
      </c>
      <c r="I966">
        <v>0.26372060000000003</v>
      </c>
      <c r="J966">
        <v>-6.5903149999999994E-2</v>
      </c>
      <c r="K966">
        <v>0.75879629999999998</v>
      </c>
      <c r="L966">
        <v>7.7734520000000001E-2</v>
      </c>
      <c r="M966">
        <v>0.64330580000000004</v>
      </c>
      <c r="N966">
        <v>1</v>
      </c>
      <c r="O966">
        <v>0</v>
      </c>
      <c r="P966">
        <v>0</v>
      </c>
      <c r="Q966">
        <v>0</v>
      </c>
      <c r="R966">
        <v>54.539090000000002</v>
      </c>
      <c r="S966">
        <v>31.321470000000001</v>
      </c>
      <c r="T966">
        <v>6.9838709999999997</v>
      </c>
      <c r="U966">
        <v>28.975249999999999</v>
      </c>
      <c r="V966">
        <v>47.988669999999999</v>
      </c>
      <c r="W966">
        <v>49.407530000000001</v>
      </c>
      <c r="X966">
        <v>54.002949999999998</v>
      </c>
      <c r="Y966">
        <v>59.495170000000002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-7.8898179999999998E-2</v>
      </c>
      <c r="AF966">
        <v>-4.2849079999999998E-2</v>
      </c>
      <c r="AG966">
        <v>3.4163399999999997E-2</v>
      </c>
      <c r="AH966">
        <v>0.99537529999999996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-2.1617690000000002E-9</v>
      </c>
      <c r="AT966">
        <v>2.6256679999999999E-8</v>
      </c>
      <c r="AU966">
        <v>8.2727109999999996E-9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-3.4954159999999999E-9</v>
      </c>
      <c r="BH966">
        <v>1.427256E-8</v>
      </c>
      <c r="BI966">
        <v>1.72891E-9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595.94439999999997</v>
      </c>
      <c r="B967">
        <v>3.4264549999999998</v>
      </c>
      <c r="C967">
        <v>2.4347629999999998</v>
      </c>
      <c r="D967">
        <v>2.0483129999999998</v>
      </c>
      <c r="E967">
        <v>6.1031229999999999E-2</v>
      </c>
      <c r="F967">
        <v>-2.968498E-2</v>
      </c>
      <c r="G967">
        <v>0.81843829999999995</v>
      </c>
      <c r="H967">
        <v>0.57057239999999998</v>
      </c>
      <c r="I967">
        <v>0.26372060000000003</v>
      </c>
      <c r="J967">
        <v>-6.5874760000000004E-2</v>
      </c>
      <c r="K967">
        <v>0.75896830000000004</v>
      </c>
      <c r="L967">
        <v>7.7742950000000005E-2</v>
      </c>
      <c r="M967">
        <v>0.64310469999999997</v>
      </c>
      <c r="N967">
        <v>1</v>
      </c>
      <c r="O967">
        <v>2.3510459999999999E-3</v>
      </c>
      <c r="P967">
        <v>-1.5020370000000001E-4</v>
      </c>
      <c r="Q967">
        <v>1.294613E-3</v>
      </c>
      <c r="R967">
        <v>52.878839999999997</v>
      </c>
      <c r="S967">
        <v>30.778680000000001</v>
      </c>
      <c r="T967">
        <v>6.5317470000000002</v>
      </c>
      <c r="U967">
        <v>27.630569999999999</v>
      </c>
      <c r="V967">
        <v>45.993279999999999</v>
      </c>
      <c r="W967">
        <v>47.814810000000001</v>
      </c>
      <c r="X967">
        <v>52.667119999999997</v>
      </c>
      <c r="Y967">
        <v>57.82329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-8.455203E-2</v>
      </c>
      <c r="AF967">
        <v>-2.1122200000000001E-2</v>
      </c>
      <c r="AG967">
        <v>5.3721449999999997E-2</v>
      </c>
      <c r="AH967">
        <v>0.99474560000000001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9.6908040000000005E-10</v>
      </c>
      <c r="AT967">
        <v>-1.0148399999999999E-8</v>
      </c>
      <c r="AU967">
        <v>-9.9729820000000003E-9</v>
      </c>
      <c r="AV967">
        <v>0.99999990000000005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2.9041980000000001E-9</v>
      </c>
      <c r="BH967">
        <v>-8.1438780000000008E-9</v>
      </c>
      <c r="BI967">
        <v>-3.9754869999999998E-9</v>
      </c>
      <c r="BJ967">
        <v>0.99999990000000005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595.99440000000004</v>
      </c>
      <c r="B968">
        <v>3.4305940000000001</v>
      </c>
      <c r="C968">
        <v>2.4344980000000001</v>
      </c>
      <c r="D968">
        <v>2.0505930000000001</v>
      </c>
      <c r="E968">
        <v>3.891563E-2</v>
      </c>
      <c r="F968">
        <v>-4.3089249999999999E-3</v>
      </c>
      <c r="G968">
        <v>0.81948410000000005</v>
      </c>
      <c r="H968">
        <v>0.57176300000000002</v>
      </c>
      <c r="I968">
        <v>0.26372060000000003</v>
      </c>
      <c r="J968">
        <v>-6.5841109999999994E-2</v>
      </c>
      <c r="K968">
        <v>0.7590498</v>
      </c>
      <c r="L968">
        <v>7.7722490000000005E-2</v>
      </c>
      <c r="M968">
        <v>0.64301439999999999</v>
      </c>
      <c r="N968">
        <v>1</v>
      </c>
      <c r="O968">
        <v>3.0183789999999999E-4</v>
      </c>
      <c r="P968">
        <v>-1.9311900000000001E-5</v>
      </c>
      <c r="Q968">
        <v>1.6617770000000001E-4</v>
      </c>
      <c r="R968">
        <v>52.831780000000002</v>
      </c>
      <c r="S968">
        <v>31.048500000000001</v>
      </c>
      <c r="T968">
        <v>6.4383600000000003</v>
      </c>
      <c r="U968">
        <v>27.31559</v>
      </c>
      <c r="V968">
        <v>45.48254</v>
      </c>
      <c r="W968">
        <v>47.644570000000002</v>
      </c>
      <c r="X968">
        <v>52.822960000000002</v>
      </c>
      <c r="Y968">
        <v>58.006790000000002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-3.3472780000000001E-2</v>
      </c>
      <c r="AF968">
        <v>-3.8961439999999998E-3</v>
      </c>
      <c r="AG968">
        <v>3.9397290000000001E-4</v>
      </c>
      <c r="AH968">
        <v>0.99943190000000004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-2.5324149999999999E-9</v>
      </c>
      <c r="AT968">
        <v>-1.4561400000000001E-8</v>
      </c>
      <c r="AU968">
        <v>2.9304859999999998E-9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-1.2447559999999999E-9</v>
      </c>
      <c r="BH968">
        <v>-1.6831149999999998E-8</v>
      </c>
      <c r="BI968">
        <v>5.8130309999999996E-9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596.04349999999999</v>
      </c>
      <c r="B969">
        <v>3.4163610000000002</v>
      </c>
      <c r="C969">
        <v>2.4296760000000002</v>
      </c>
      <c r="D969">
        <v>2.0725440000000002</v>
      </c>
      <c r="E969">
        <v>4.1987780000000002E-2</v>
      </c>
      <c r="F969">
        <v>-6.1552489999999998E-3</v>
      </c>
      <c r="G969">
        <v>0.81598950000000003</v>
      </c>
      <c r="H969">
        <v>0.57650699999999999</v>
      </c>
      <c r="I969">
        <v>0.26372060000000003</v>
      </c>
      <c r="J969">
        <v>-6.5824170000000001E-2</v>
      </c>
      <c r="K969">
        <v>0.75894850000000003</v>
      </c>
      <c r="L969">
        <v>7.7676800000000004E-2</v>
      </c>
      <c r="M969">
        <v>0.64314130000000003</v>
      </c>
      <c r="N969">
        <v>1</v>
      </c>
      <c r="O969">
        <v>7.123947E-4</v>
      </c>
      <c r="P969">
        <v>-4.553795E-5</v>
      </c>
      <c r="Q969">
        <v>3.9243699999999998E-4</v>
      </c>
      <c r="R969">
        <v>49.294719999999998</v>
      </c>
      <c r="S969">
        <v>29.00891</v>
      </c>
      <c r="T969">
        <v>6.2133019999999997</v>
      </c>
      <c r="U969">
        <v>25.556239999999999</v>
      </c>
      <c r="V969">
        <v>42.441589999999998</v>
      </c>
      <c r="W969">
        <v>44.54992</v>
      </c>
      <c r="X969">
        <v>49.483899999999998</v>
      </c>
      <c r="Y969">
        <v>54.378909999999998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3.128774E-3</v>
      </c>
      <c r="AF969">
        <v>1.5977980000000001E-3</v>
      </c>
      <c r="AG969">
        <v>-5.9365190000000003E-3</v>
      </c>
      <c r="AH969">
        <v>0.99997619999999998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2.446354E-9</v>
      </c>
      <c r="AT969">
        <v>-6.4085920000000003E-9</v>
      </c>
      <c r="AU969">
        <v>-1.030488E-8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-2.232638E-2</v>
      </c>
      <c r="BE969">
        <v>-6.8932780000000001E-3</v>
      </c>
      <c r="BF969">
        <v>3.0495700000000001E-2</v>
      </c>
      <c r="BG969">
        <v>1.241676E-9</v>
      </c>
      <c r="BH969">
        <v>-6.8951960000000003E-9</v>
      </c>
      <c r="BI969">
        <v>-6.0607970000000003E-9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596.0942</v>
      </c>
      <c r="B970">
        <v>3.3838349999999999</v>
      </c>
      <c r="C970">
        <v>2.416309</v>
      </c>
      <c r="D970">
        <v>2.1258400000000002</v>
      </c>
      <c r="E970">
        <v>6.7153630000000006E-2</v>
      </c>
      <c r="F970">
        <v>-1.8399909999999998E-2</v>
      </c>
      <c r="G970">
        <v>0.81459440000000005</v>
      </c>
      <c r="H970">
        <v>0.57583669999999998</v>
      </c>
      <c r="I970">
        <v>0.26372060000000003</v>
      </c>
      <c r="J970">
        <v>-6.5830449999999999E-2</v>
      </c>
      <c r="K970">
        <v>0.75826530000000003</v>
      </c>
      <c r="L970">
        <v>7.7514920000000001E-2</v>
      </c>
      <c r="M970">
        <v>0.64396549999999997</v>
      </c>
      <c r="N970">
        <v>1</v>
      </c>
      <c r="O970">
        <v>1.4457700000000001E-3</v>
      </c>
      <c r="P970">
        <v>-9.250641E-5</v>
      </c>
      <c r="Q970">
        <v>7.9607959999999998E-4</v>
      </c>
      <c r="R970">
        <v>47.124600000000001</v>
      </c>
      <c r="S970">
        <v>27.365310000000001</v>
      </c>
      <c r="T970">
        <v>6.0318209999999999</v>
      </c>
      <c r="U970">
        <v>25.471039999999999</v>
      </c>
      <c r="V970">
        <v>41.700060000000001</v>
      </c>
      <c r="W970">
        <v>43.589269999999999</v>
      </c>
      <c r="X970">
        <v>48.088819999999998</v>
      </c>
      <c r="Y970">
        <v>52.888640000000002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2.4528149999999999E-2</v>
      </c>
      <c r="AF970">
        <v>1.3546559999999999E-2</v>
      </c>
      <c r="AG970">
        <v>-5.8468319999999997E-4</v>
      </c>
      <c r="AH970">
        <v>0.99960680000000002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5.7843269999999999E-9</v>
      </c>
      <c r="AT970">
        <v>1.790201E-8</v>
      </c>
      <c r="AU970">
        <v>9.2734020000000005E-9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-4.3896699999999997E-2</v>
      </c>
      <c r="BE970">
        <v>-1.3862960000000001E-2</v>
      </c>
      <c r="BF970">
        <v>5.1486480000000001E-2</v>
      </c>
      <c r="BG970">
        <v>5.3581620000000003E-9</v>
      </c>
      <c r="BH970">
        <v>1.7556030000000001E-8</v>
      </c>
      <c r="BI970">
        <v>9.1448200000000005E-10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596.14419999999996</v>
      </c>
      <c r="B971">
        <v>3.3788170000000002</v>
      </c>
      <c r="C971">
        <v>2.413538</v>
      </c>
      <c r="D971">
        <v>2.1375139999999999</v>
      </c>
      <c r="E971">
        <v>6.7153679999999993E-2</v>
      </c>
      <c r="F971">
        <v>-1.8399950000000002E-2</v>
      </c>
      <c r="G971">
        <v>0.8145947</v>
      </c>
      <c r="H971">
        <v>0.57583620000000002</v>
      </c>
      <c r="I971">
        <v>0.26372060000000003</v>
      </c>
      <c r="J971">
        <v>-6.5836389999999995E-2</v>
      </c>
      <c r="K971">
        <v>0.75739619999999996</v>
      </c>
      <c r="L971">
        <v>7.7307479999999998E-2</v>
      </c>
      <c r="M971">
        <v>0.64501180000000002</v>
      </c>
      <c r="N971">
        <v>1</v>
      </c>
      <c r="O971">
        <v>3.2806399999999998E-4</v>
      </c>
      <c r="P971">
        <v>-1.335144E-5</v>
      </c>
      <c r="Q971">
        <v>1.7261509999999999E-4</v>
      </c>
      <c r="R971">
        <v>48.101970000000001</v>
      </c>
      <c r="S971">
        <v>27.307659999999998</v>
      </c>
      <c r="T971">
        <v>7.1213899999999999</v>
      </c>
      <c r="U971">
        <v>27.745850000000001</v>
      </c>
      <c r="V971">
        <v>44.477449999999997</v>
      </c>
      <c r="W971">
        <v>46.150820000000003</v>
      </c>
      <c r="X971">
        <v>50.350140000000003</v>
      </c>
      <c r="Y971">
        <v>55.496650000000002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3.9459400000000001E-9</v>
      </c>
      <c r="AF971">
        <v>-8.6813619999999997E-9</v>
      </c>
      <c r="AG971">
        <v>1.109349E-8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1.8784950000000001E-9</v>
      </c>
      <c r="AT971">
        <v>-6.675041E-9</v>
      </c>
      <c r="AU971">
        <v>1.211213E-8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3.2016509999999999E-9</v>
      </c>
      <c r="BH971">
        <v>-5.2176510000000004E-9</v>
      </c>
      <c r="BI971">
        <v>1.259921E-8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596.19380000000001</v>
      </c>
      <c r="B972">
        <v>3.37805</v>
      </c>
      <c r="C972">
        <v>2.4130699999999998</v>
      </c>
      <c r="D972">
        <v>2.1395170000000001</v>
      </c>
      <c r="E972">
        <v>6.7153710000000005E-2</v>
      </c>
      <c r="F972">
        <v>-1.839992E-2</v>
      </c>
      <c r="G972">
        <v>0.81459479999999995</v>
      </c>
      <c r="H972">
        <v>0.57583609999999996</v>
      </c>
      <c r="I972">
        <v>0.26372060000000003</v>
      </c>
      <c r="J972">
        <v>-6.583986E-2</v>
      </c>
      <c r="K972">
        <v>0.75665959999999999</v>
      </c>
      <c r="L972">
        <v>7.7130580000000004E-2</v>
      </c>
      <c r="M972">
        <v>0.64589640000000004</v>
      </c>
      <c r="N972">
        <v>1</v>
      </c>
      <c r="O972">
        <v>5.5313109999999998E-5</v>
      </c>
      <c r="P972">
        <v>-2.145767E-6</v>
      </c>
      <c r="Q972">
        <v>2.9087069999999999E-5</v>
      </c>
      <c r="R972">
        <v>47.822420000000001</v>
      </c>
      <c r="S972">
        <v>26.906500000000001</v>
      </c>
      <c r="T972">
        <v>7.4021850000000002</v>
      </c>
      <c r="U972">
        <v>28.260010000000001</v>
      </c>
      <c r="V972">
        <v>44.963999999999999</v>
      </c>
      <c r="W972">
        <v>46.548169999999999</v>
      </c>
      <c r="X972">
        <v>50.584339999999997</v>
      </c>
      <c r="Y972">
        <v>55.798549999999999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-3.4749030000000002E-9</v>
      </c>
      <c r="AF972">
        <v>-2.4436690000000002E-9</v>
      </c>
      <c r="AG972">
        <v>1.0841150000000001E-8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-3.6712569999999999E-9</v>
      </c>
      <c r="AT972">
        <v>1.053467E-8</v>
      </c>
      <c r="AU972">
        <v>3.1118739999999999E-8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-3.6712569999999999E-9</v>
      </c>
      <c r="BH972">
        <v>1.053467E-8</v>
      </c>
      <c r="BI972">
        <v>3.1118739999999999E-8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596.2441</v>
      </c>
      <c r="B973">
        <v>3.3779210000000002</v>
      </c>
      <c r="C973">
        <v>2.4129909999999999</v>
      </c>
      <c r="D973">
        <v>2.139853</v>
      </c>
      <c r="E973">
        <v>6.7153749999999998E-2</v>
      </c>
      <c r="F973">
        <v>-1.8399909999999998E-2</v>
      </c>
      <c r="G973">
        <v>0.8145947</v>
      </c>
      <c r="H973">
        <v>0.57583609999999996</v>
      </c>
      <c r="I973">
        <v>0.26372060000000003</v>
      </c>
      <c r="J973">
        <v>-6.5841990000000003E-2</v>
      </c>
      <c r="K973">
        <v>0.75607780000000002</v>
      </c>
      <c r="L973">
        <v>7.6990610000000001E-2</v>
      </c>
      <c r="M973">
        <v>0.64659390000000005</v>
      </c>
      <c r="N973">
        <v>1</v>
      </c>
      <c r="O973">
        <v>9.0599059999999992E-6</v>
      </c>
      <c r="P973">
        <v>-4.7683719999999998E-7</v>
      </c>
      <c r="Q973">
        <v>4.768372E-6</v>
      </c>
      <c r="R973">
        <v>51.038640000000001</v>
      </c>
      <c r="S973">
        <v>28.645689999999998</v>
      </c>
      <c r="T973">
        <v>7.9944350000000002</v>
      </c>
      <c r="U973">
        <v>30.354959999999998</v>
      </c>
      <c r="V973">
        <v>48.203319999999998</v>
      </c>
      <c r="W973">
        <v>49.874569999999999</v>
      </c>
      <c r="X973">
        <v>54.144219999999997</v>
      </c>
      <c r="Y973">
        <v>59.73536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6.2758889999999996E-9</v>
      </c>
      <c r="AF973">
        <v>1.0839359999999999E-8</v>
      </c>
      <c r="AG973">
        <v>2.2782070000000001E-8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6.4476819999999996E-9</v>
      </c>
      <c r="AT973">
        <v>6.7461130000000001E-9</v>
      </c>
      <c r="AU973">
        <v>2.49419E-8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4.9103020000000001E-9</v>
      </c>
      <c r="BH973">
        <v>1.470348E-8</v>
      </c>
      <c r="BI973">
        <v>2.291283E-8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596.29470000000003</v>
      </c>
      <c r="B974">
        <v>3.3778990000000002</v>
      </c>
      <c r="C974">
        <v>2.4129770000000001</v>
      </c>
      <c r="D974">
        <v>2.13991</v>
      </c>
      <c r="E974">
        <v>6.7153820000000003E-2</v>
      </c>
      <c r="F974">
        <v>-1.8399860000000001E-2</v>
      </c>
      <c r="G974">
        <v>0.81459490000000001</v>
      </c>
      <c r="H974">
        <v>0.57583580000000001</v>
      </c>
      <c r="I974">
        <v>0.26372060000000003</v>
      </c>
      <c r="J974">
        <v>-6.584334E-2</v>
      </c>
      <c r="K974">
        <v>0.75562499999999999</v>
      </c>
      <c r="L974">
        <v>7.6881660000000004E-2</v>
      </c>
      <c r="M974">
        <v>0.64713589999999999</v>
      </c>
      <c r="N974">
        <v>1</v>
      </c>
      <c r="O974">
        <v>1.66893E-6</v>
      </c>
      <c r="P974">
        <v>0</v>
      </c>
      <c r="Q974">
        <v>9.5367430000000002E-7</v>
      </c>
      <c r="R974">
        <v>55.957230000000003</v>
      </c>
      <c r="S974">
        <v>31.388490000000001</v>
      </c>
      <c r="T974">
        <v>8.7891239999999993</v>
      </c>
      <c r="U974">
        <v>33.329050000000002</v>
      </c>
      <c r="V974">
        <v>52.902830000000002</v>
      </c>
      <c r="W974">
        <v>54.730530000000002</v>
      </c>
      <c r="X974">
        <v>59.402250000000002</v>
      </c>
      <c r="Y974">
        <v>65.538510000000002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-6.322819E-10</v>
      </c>
      <c r="AF974">
        <v>1.937034E-8</v>
      </c>
      <c r="AG974">
        <v>4.462878E-9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3.179997E-10</v>
      </c>
      <c r="AT974">
        <v>2.3906940000000001E-8</v>
      </c>
      <c r="AU974">
        <v>8.0588499999999997E-9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-6.322819E-10</v>
      </c>
      <c r="BH974">
        <v>1.937034E-8</v>
      </c>
      <c r="BI974">
        <v>4.462878E-9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596.34389999999996</v>
      </c>
      <c r="B975">
        <v>3.3778959999999998</v>
      </c>
      <c r="C975">
        <v>2.4129749999999999</v>
      </c>
      <c r="D975">
        <v>2.1399189999999999</v>
      </c>
      <c r="E975">
        <v>6.7153829999999998E-2</v>
      </c>
      <c r="F975">
        <v>-1.8399809999999999E-2</v>
      </c>
      <c r="G975">
        <v>0.81459550000000003</v>
      </c>
      <c r="H975">
        <v>0.57583499999999999</v>
      </c>
      <c r="I975">
        <v>0.26372060000000003</v>
      </c>
      <c r="J975">
        <v>-6.5844230000000004E-2</v>
      </c>
      <c r="K975">
        <v>0.75527409999999995</v>
      </c>
      <c r="L975">
        <v>7.6797219999999999E-2</v>
      </c>
      <c r="M975">
        <v>0.6475552</v>
      </c>
      <c r="N975">
        <v>1</v>
      </c>
      <c r="O975">
        <v>2.3841859999999999E-7</v>
      </c>
      <c r="P975">
        <v>0</v>
      </c>
      <c r="Q975">
        <v>0</v>
      </c>
      <c r="R975">
        <v>54.307169999999999</v>
      </c>
      <c r="S975">
        <v>30.459230000000002</v>
      </c>
      <c r="T975">
        <v>8.5349930000000001</v>
      </c>
      <c r="U975">
        <v>32.356299999999997</v>
      </c>
      <c r="V975">
        <v>51.353999999999999</v>
      </c>
      <c r="W975">
        <v>53.126910000000002</v>
      </c>
      <c r="X975">
        <v>57.658929999999998</v>
      </c>
      <c r="Y975">
        <v>63.61551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2.3255280000000001E-9</v>
      </c>
      <c r="AF975">
        <v>-9.0376750000000002E-9</v>
      </c>
      <c r="AG975">
        <v>3.4228929999999999E-8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2.7968889999999999E-9</v>
      </c>
      <c r="AT975">
        <v>-1.030187E-8</v>
      </c>
      <c r="AU975">
        <v>3.2148619999999997E-8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2.3255280000000001E-9</v>
      </c>
      <c r="BH975">
        <v>-9.0376750000000002E-9</v>
      </c>
      <c r="BI975">
        <v>3.4228929999999999E-8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596.39449999999999</v>
      </c>
      <c r="B976">
        <v>3.3778959999999998</v>
      </c>
      <c r="C976">
        <v>2.4129749999999999</v>
      </c>
      <c r="D976">
        <v>2.13992</v>
      </c>
      <c r="E976">
        <v>6.7153770000000002E-2</v>
      </c>
      <c r="F976">
        <v>-1.839973E-2</v>
      </c>
      <c r="G976">
        <v>0.81459550000000003</v>
      </c>
      <c r="H976">
        <v>0.57583499999999999</v>
      </c>
      <c r="I976">
        <v>0.26372060000000003</v>
      </c>
      <c r="J976">
        <v>-6.5844860000000005E-2</v>
      </c>
      <c r="K976">
        <v>0.75500239999999996</v>
      </c>
      <c r="L976">
        <v>7.6731880000000002E-2</v>
      </c>
      <c r="M976">
        <v>0.64787969999999995</v>
      </c>
      <c r="N976">
        <v>1</v>
      </c>
      <c r="O976">
        <v>2.3841859999999999E-7</v>
      </c>
      <c r="P976">
        <v>0</v>
      </c>
      <c r="Q976">
        <v>0</v>
      </c>
      <c r="R976">
        <v>55.95196</v>
      </c>
      <c r="S976">
        <v>31.380980000000001</v>
      </c>
      <c r="T976">
        <v>8.7945379999999993</v>
      </c>
      <c r="U976">
        <v>33.338349999999998</v>
      </c>
      <c r="V976">
        <v>52.911670000000001</v>
      </c>
      <c r="W976">
        <v>54.73807</v>
      </c>
      <c r="X976">
        <v>59.406970000000001</v>
      </c>
      <c r="Y976">
        <v>65.54419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-9.0574840000000001E-10</v>
      </c>
      <c r="AF976">
        <v>-6.7245260000000001E-9</v>
      </c>
      <c r="AG976">
        <v>5.8989439999999999E-9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-9.0574840000000001E-10</v>
      </c>
      <c r="AT976">
        <v>-6.7245260000000001E-9</v>
      </c>
      <c r="AU976">
        <v>5.8989439999999999E-9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-9.0574840000000001E-10</v>
      </c>
      <c r="BH976">
        <v>-6.7245260000000001E-9</v>
      </c>
      <c r="BI976">
        <v>5.8989439999999999E-9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596.44399999999996</v>
      </c>
      <c r="B977">
        <v>3.3778959999999998</v>
      </c>
      <c r="C977">
        <v>2.4129749999999999</v>
      </c>
      <c r="D977">
        <v>2.13992</v>
      </c>
      <c r="E977">
        <v>6.7153820000000003E-2</v>
      </c>
      <c r="F977">
        <v>-1.8399749999999999E-2</v>
      </c>
      <c r="G977">
        <v>0.81459570000000003</v>
      </c>
      <c r="H977">
        <v>0.57583479999999998</v>
      </c>
      <c r="I977">
        <v>0.28134130000000002</v>
      </c>
      <c r="J977">
        <v>-6.5845269999999997E-2</v>
      </c>
      <c r="K977">
        <v>0.75479209999999997</v>
      </c>
      <c r="L977">
        <v>7.6681289999999999E-2</v>
      </c>
      <c r="M977">
        <v>0.64813069999999995</v>
      </c>
      <c r="N977">
        <v>1</v>
      </c>
      <c r="O977">
        <v>0</v>
      </c>
      <c r="P977">
        <v>0</v>
      </c>
      <c r="Q977">
        <v>0</v>
      </c>
      <c r="R977">
        <v>54.306159999999998</v>
      </c>
      <c r="S977">
        <v>30.45777</v>
      </c>
      <c r="T977">
        <v>8.536054</v>
      </c>
      <c r="U977">
        <v>32.358110000000003</v>
      </c>
      <c r="V977">
        <v>51.355739999999997</v>
      </c>
      <c r="W977">
        <v>53.128369999999997</v>
      </c>
      <c r="X977">
        <v>57.659849999999999</v>
      </c>
      <c r="Y977">
        <v>63.616610000000001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3.8799360000000001E-9</v>
      </c>
      <c r="AF977">
        <v>2.9626560000000002E-9</v>
      </c>
      <c r="AG977">
        <v>1.4633699999999999E-8</v>
      </c>
      <c r="AH977">
        <v>1</v>
      </c>
      <c r="AI977">
        <v>1.066816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3.6468999999999999E-9</v>
      </c>
      <c r="AT977">
        <v>1.0671090000000001E-8</v>
      </c>
      <c r="AU977">
        <v>1.8682179999999999E-8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3.8799360000000001E-9</v>
      </c>
      <c r="BH977">
        <v>2.9626560000000002E-9</v>
      </c>
      <c r="BI977">
        <v>1.4633699999999999E-8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596.49350000000004</v>
      </c>
      <c r="B978">
        <v>3.3761619999999999</v>
      </c>
      <c r="C978">
        <v>2.4189090000000002</v>
      </c>
      <c r="D978">
        <v>2.1369099999999999</v>
      </c>
      <c r="E978">
        <v>6.7153820000000003E-2</v>
      </c>
      <c r="F978">
        <v>-1.839967E-2</v>
      </c>
      <c r="G978">
        <v>0.81459590000000004</v>
      </c>
      <c r="H978">
        <v>0.57583439999999997</v>
      </c>
      <c r="I978">
        <v>0.29339080000000001</v>
      </c>
      <c r="J978">
        <v>-6.588782E-2</v>
      </c>
      <c r="K978">
        <v>0.75463000000000002</v>
      </c>
      <c r="L978">
        <v>7.6692689999999994E-2</v>
      </c>
      <c r="M978">
        <v>0.64831369999999999</v>
      </c>
      <c r="N978">
        <v>1</v>
      </c>
      <c r="O978">
        <v>1.177788E-4</v>
      </c>
      <c r="P978">
        <v>1.296759E-3</v>
      </c>
      <c r="Q978">
        <v>-7.9846379999999996E-4</v>
      </c>
      <c r="R978">
        <v>51.607680000000002</v>
      </c>
      <c r="S978">
        <v>29.174890000000001</v>
      </c>
      <c r="T978">
        <v>8.4460569999999997</v>
      </c>
      <c r="U978">
        <v>30.88119</v>
      </c>
      <c r="V978">
        <v>48.688400000000001</v>
      </c>
      <c r="W978">
        <v>50.417610000000003</v>
      </c>
      <c r="X978">
        <v>54.77196</v>
      </c>
      <c r="Y978">
        <v>60.281039999999997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1.294226E-9</v>
      </c>
      <c r="AF978">
        <v>1.3129470000000001E-8</v>
      </c>
      <c r="AG978">
        <v>7.7798449999999994E-9</v>
      </c>
      <c r="AH978">
        <v>1</v>
      </c>
      <c r="AI978">
        <v>1.042829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6.3960350000000002E-10</v>
      </c>
      <c r="AT978">
        <v>1.2379730000000001E-8</v>
      </c>
      <c r="AU978">
        <v>7.8860120000000002E-10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1.224557E-9</v>
      </c>
      <c r="BH978">
        <v>8.2371649999999992E-9</v>
      </c>
      <c r="BI978">
        <v>-1.3114740000000001E-9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596.54470000000003</v>
      </c>
      <c r="B979">
        <v>3.376897</v>
      </c>
      <c r="C979">
        <v>2.422857</v>
      </c>
      <c r="D979">
        <v>2.1355930000000001</v>
      </c>
      <c r="E979">
        <v>6.7153909999999997E-2</v>
      </c>
      <c r="F979">
        <v>-1.839969E-2</v>
      </c>
      <c r="G979">
        <v>0.8145964</v>
      </c>
      <c r="H979">
        <v>0.5758337</v>
      </c>
      <c r="I979">
        <v>0.29339080000000001</v>
      </c>
      <c r="J979">
        <v>-6.5997479999999997E-2</v>
      </c>
      <c r="K979">
        <v>0.75455030000000001</v>
      </c>
      <c r="L979">
        <v>7.6804120000000003E-2</v>
      </c>
      <c r="M979">
        <v>0.64838209999999996</v>
      </c>
      <c r="N979">
        <v>1</v>
      </c>
      <c r="O979">
        <v>9.9897379999999995E-5</v>
      </c>
      <c r="P979">
        <v>5.4502489999999995E-4</v>
      </c>
      <c r="Q979">
        <v>-1.5592580000000001E-4</v>
      </c>
      <c r="R979">
        <v>53.627940000000002</v>
      </c>
      <c r="S979">
        <v>30.477049999999998</v>
      </c>
      <c r="T979">
        <v>8.7062139999999992</v>
      </c>
      <c r="U979">
        <v>31.982679999999998</v>
      </c>
      <c r="V979">
        <v>50.34196</v>
      </c>
      <c r="W979">
        <v>52.171439999999997</v>
      </c>
      <c r="X979">
        <v>56.754300000000001</v>
      </c>
      <c r="Y979">
        <v>62.463949999999997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2.1392859999999999E-9</v>
      </c>
      <c r="AF979">
        <v>6.059592E-9</v>
      </c>
      <c r="AG979">
        <v>1.1244600000000001E-8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2.1392859999999999E-9</v>
      </c>
      <c r="AT979">
        <v>6.059592E-9</v>
      </c>
      <c r="AU979">
        <v>1.1244600000000001E-8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4.9250850000000003E-10</v>
      </c>
      <c r="BH979">
        <v>5.2545429999999996E-9</v>
      </c>
      <c r="BI979">
        <v>5.325577E-9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596.59479999999996</v>
      </c>
      <c r="B980">
        <v>3.377084</v>
      </c>
      <c r="C980">
        <v>2.4245239999999999</v>
      </c>
      <c r="D980">
        <v>2.1353520000000001</v>
      </c>
      <c r="E980">
        <v>6.7153930000000001E-2</v>
      </c>
      <c r="F980">
        <v>-1.8399780000000001E-2</v>
      </c>
      <c r="G980">
        <v>0.81459700000000002</v>
      </c>
      <c r="H980">
        <v>0.57583300000000004</v>
      </c>
      <c r="I980">
        <v>0.29339080000000001</v>
      </c>
      <c r="J980">
        <v>-6.6114249999999999E-2</v>
      </c>
      <c r="K980">
        <v>0.75449279999999996</v>
      </c>
      <c r="L980">
        <v>7.6929380000000006E-2</v>
      </c>
      <c r="M980">
        <v>0.64842230000000001</v>
      </c>
      <c r="N980">
        <v>1</v>
      </c>
      <c r="O980">
        <v>3.8146969999999998E-6</v>
      </c>
      <c r="P980">
        <v>2.272129E-4</v>
      </c>
      <c r="Q980">
        <v>9.7751620000000002E-6</v>
      </c>
      <c r="R980">
        <v>52.081890000000001</v>
      </c>
      <c r="S980">
        <v>29.650179999999999</v>
      </c>
      <c r="T980">
        <v>8.3187669999999994</v>
      </c>
      <c r="U980">
        <v>30.94042</v>
      </c>
      <c r="V980">
        <v>48.726979999999998</v>
      </c>
      <c r="W980">
        <v>50.526229999999998</v>
      </c>
      <c r="X980">
        <v>55.014600000000002</v>
      </c>
      <c r="Y980">
        <v>60.560470000000002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1.648261E-9</v>
      </c>
      <c r="AF980">
        <v>-1.5828749999999999E-8</v>
      </c>
      <c r="AG980">
        <v>-1.756941E-9</v>
      </c>
      <c r="AH980">
        <v>0.99999990000000005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2.423096E-9</v>
      </c>
      <c r="AT980">
        <v>-3.0025719999999997E-8</v>
      </c>
      <c r="AU980">
        <v>-1.091298E-8</v>
      </c>
      <c r="AV980">
        <v>0.99999990000000005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1.9346810000000001E-9</v>
      </c>
      <c r="BH980">
        <v>-2.1366119999999999E-8</v>
      </c>
      <c r="BI980">
        <v>-1.117195E-8</v>
      </c>
      <c r="BJ980">
        <v>0.99999990000000005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596.64480000000003</v>
      </c>
      <c r="B981">
        <v>3.3769939999999998</v>
      </c>
      <c r="C981">
        <v>2.425208</v>
      </c>
      <c r="D981">
        <v>2.1355810000000002</v>
      </c>
      <c r="E981">
        <v>6.7153969999999993E-2</v>
      </c>
      <c r="F981">
        <v>-1.8399869999999999E-2</v>
      </c>
      <c r="G981">
        <v>0.81459700000000002</v>
      </c>
      <c r="H981">
        <v>0.57583300000000004</v>
      </c>
      <c r="I981">
        <v>0.29339080000000001</v>
      </c>
      <c r="J981">
        <v>-6.6219100000000003E-2</v>
      </c>
      <c r="K981">
        <v>0.75444500000000003</v>
      </c>
      <c r="L981">
        <v>7.7042760000000002E-2</v>
      </c>
      <c r="M981">
        <v>0.64845370000000002</v>
      </c>
      <c r="N981">
        <v>1</v>
      </c>
      <c r="O981">
        <v>-2.884865E-5</v>
      </c>
      <c r="P981">
        <v>9.179115E-5</v>
      </c>
      <c r="Q981">
        <v>6.3896179999999998E-5</v>
      </c>
      <c r="R981">
        <v>55.506659999999997</v>
      </c>
      <c r="S981">
        <v>31.619330000000001</v>
      </c>
      <c r="T981">
        <v>8.8049180000000007</v>
      </c>
      <c r="U981">
        <v>32.925960000000003</v>
      </c>
      <c r="V981">
        <v>51.861800000000002</v>
      </c>
      <c r="W981">
        <v>53.79177</v>
      </c>
      <c r="X981">
        <v>58.59348</v>
      </c>
      <c r="Y981">
        <v>64.500079999999997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-2.423358E-9</v>
      </c>
      <c r="AF981">
        <v>-8.5217830000000005E-9</v>
      </c>
      <c r="AG981">
        <v>-3.9725239999999997E-8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-1.3455919999999999E-9</v>
      </c>
      <c r="AT981">
        <v>-1.4320899999999999E-8</v>
      </c>
      <c r="AU981">
        <v>-4.3210440000000002E-8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-1.3455919999999999E-9</v>
      </c>
      <c r="BH981">
        <v>-1.4320899999999999E-8</v>
      </c>
      <c r="BI981">
        <v>-4.3210440000000002E-8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596.69370000000004</v>
      </c>
      <c r="B982">
        <v>3.3768039999999999</v>
      </c>
      <c r="C982">
        <v>2.4254720000000001</v>
      </c>
      <c r="D982">
        <v>2.1359780000000002</v>
      </c>
      <c r="E982">
        <v>6.7154039999999998E-2</v>
      </c>
      <c r="F982">
        <v>-1.839992E-2</v>
      </c>
      <c r="G982">
        <v>0.81459740000000003</v>
      </c>
      <c r="H982">
        <v>0.57583240000000002</v>
      </c>
      <c r="I982">
        <v>0.29339080000000001</v>
      </c>
      <c r="J982">
        <v>-6.6307110000000002E-2</v>
      </c>
      <c r="K982">
        <v>0.75440249999999998</v>
      </c>
      <c r="L982">
        <v>7.7137330000000004E-2</v>
      </c>
      <c r="M982">
        <v>0.64848300000000003</v>
      </c>
      <c r="N982">
        <v>1</v>
      </c>
      <c r="O982">
        <v>-4.2915340000000002E-5</v>
      </c>
      <c r="P982">
        <v>3.3378599999999999E-5</v>
      </c>
      <c r="Q982">
        <v>8.7022779999999995E-5</v>
      </c>
      <c r="R982">
        <v>53.848390000000002</v>
      </c>
      <c r="S982">
        <v>30.678159999999998</v>
      </c>
      <c r="T982">
        <v>8.5250199999999996</v>
      </c>
      <c r="U982">
        <v>31.934419999999999</v>
      </c>
      <c r="V982">
        <v>50.296889999999998</v>
      </c>
      <c r="W982">
        <v>52.173630000000003</v>
      </c>
      <c r="X982">
        <v>56.837560000000003</v>
      </c>
      <c r="Y982">
        <v>62.567279999999997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-1.536221E-9</v>
      </c>
      <c r="AF982">
        <v>-1.3028939999999999E-8</v>
      </c>
      <c r="AG982">
        <v>3.5264729999999998E-9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-1.536221E-9</v>
      </c>
      <c r="AT982">
        <v>-1.3028939999999999E-8</v>
      </c>
      <c r="AU982">
        <v>3.5264729999999998E-9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-2.0650620000000001E-9</v>
      </c>
      <c r="BH982">
        <v>-8.3020110000000007E-9</v>
      </c>
      <c r="BI982">
        <v>2.782433E-9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596.74360000000001</v>
      </c>
      <c r="B983">
        <v>3.3765700000000001</v>
      </c>
      <c r="C983">
        <v>2.4255559999999998</v>
      </c>
      <c r="D983">
        <v>2.136447</v>
      </c>
      <c r="E983">
        <v>6.7154019999999995E-2</v>
      </c>
      <c r="F983">
        <v>-1.8399909999999998E-2</v>
      </c>
      <c r="G983">
        <v>0.81459709999999996</v>
      </c>
      <c r="H983">
        <v>0.57583269999999998</v>
      </c>
      <c r="I983">
        <v>0.29339080000000001</v>
      </c>
      <c r="J983">
        <v>-6.6378789999999993E-2</v>
      </c>
      <c r="K983">
        <v>0.75436309999999995</v>
      </c>
      <c r="L983">
        <v>7.7213199999999996E-2</v>
      </c>
      <c r="M983">
        <v>0.64851230000000004</v>
      </c>
      <c r="N983">
        <v>1</v>
      </c>
      <c r="O983">
        <v>-4.8875809999999998E-5</v>
      </c>
      <c r="P983">
        <v>8.3446499999999998E-6</v>
      </c>
      <c r="Q983">
        <v>9.7036359999999995E-5</v>
      </c>
      <c r="R983">
        <v>55.537379999999999</v>
      </c>
      <c r="S983">
        <v>31.637350000000001</v>
      </c>
      <c r="T983">
        <v>8.7941629999999993</v>
      </c>
      <c r="U983">
        <v>32.945709999999998</v>
      </c>
      <c r="V983">
        <v>51.88167</v>
      </c>
      <c r="W983">
        <v>53.81814</v>
      </c>
      <c r="X983">
        <v>58.62867</v>
      </c>
      <c r="Y983">
        <v>64.539869999999993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8.8903259999999998E-10</v>
      </c>
      <c r="AF983">
        <v>3.8296199999999999E-9</v>
      </c>
      <c r="AG983">
        <v>5.3867689999999997E-9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9.8562280000000002E-10</v>
      </c>
      <c r="AT983">
        <v>-6.2939429999999996E-10</v>
      </c>
      <c r="AU983">
        <v>-2.9237610000000002E-9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1.0762079999999999E-9</v>
      </c>
      <c r="BH983">
        <v>1.561699E-9</v>
      </c>
      <c r="BI983">
        <v>4.6934919999999999E-9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596.79909999999995</v>
      </c>
      <c r="B984">
        <v>3.3763179999999999</v>
      </c>
      <c r="C984">
        <v>2.4255629999999999</v>
      </c>
      <c r="D984">
        <v>2.136946</v>
      </c>
      <c r="E984">
        <v>6.7153980000000002E-2</v>
      </c>
      <c r="F984">
        <v>-1.8399860000000001E-2</v>
      </c>
      <c r="G984">
        <v>0.81459700000000002</v>
      </c>
      <c r="H984">
        <v>0.57583300000000004</v>
      </c>
      <c r="I984">
        <v>0.29339080000000001</v>
      </c>
      <c r="J984">
        <v>-6.6436460000000003E-2</v>
      </c>
      <c r="K984">
        <v>0.75432589999999999</v>
      </c>
      <c r="L984">
        <v>7.7272850000000004E-2</v>
      </c>
      <c r="M984">
        <v>0.64854279999999997</v>
      </c>
      <c r="N984">
        <v>1</v>
      </c>
      <c r="O984">
        <v>-5.125999E-5</v>
      </c>
      <c r="P984">
        <v>-2.384186E-6</v>
      </c>
      <c r="Q984">
        <v>1.013279E-4</v>
      </c>
      <c r="R984">
        <v>43.755040000000001</v>
      </c>
      <c r="S984">
        <v>24.92069</v>
      </c>
      <c r="T984">
        <v>6.9367169999999998</v>
      </c>
      <c r="U984">
        <v>25.970310000000001</v>
      </c>
      <c r="V984">
        <v>40.88899</v>
      </c>
      <c r="W984">
        <v>42.413939999999997</v>
      </c>
      <c r="X984">
        <v>46.202129999999997</v>
      </c>
      <c r="Y984">
        <v>50.861609999999999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2.549447E-10</v>
      </c>
      <c r="AF984">
        <v>1.1344950000000001E-8</v>
      </c>
      <c r="AG984">
        <v>2.729248E-9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2.549447E-10</v>
      </c>
      <c r="AT984">
        <v>1.1344950000000001E-8</v>
      </c>
      <c r="AU984">
        <v>2.729248E-9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2.549447E-10</v>
      </c>
      <c r="BH984">
        <v>1.1344950000000001E-8</v>
      </c>
      <c r="BI984">
        <v>2.729248E-9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596.84839999999997</v>
      </c>
      <c r="B985">
        <v>3.3760569999999999</v>
      </c>
      <c r="C985">
        <v>2.4255360000000001</v>
      </c>
      <c r="D985">
        <v>2.1374590000000002</v>
      </c>
      <c r="E985">
        <v>6.715409E-2</v>
      </c>
      <c r="F985">
        <v>-1.8399849999999999E-2</v>
      </c>
      <c r="G985">
        <v>0.81459709999999996</v>
      </c>
      <c r="H985">
        <v>0.57583269999999998</v>
      </c>
      <c r="I985">
        <v>0.29339080000000001</v>
      </c>
      <c r="J985">
        <v>-6.6482669999999994E-2</v>
      </c>
      <c r="K985">
        <v>0.75428989999999996</v>
      </c>
      <c r="L985">
        <v>7.731913E-2</v>
      </c>
      <c r="M985">
        <v>0.64857430000000005</v>
      </c>
      <c r="N985">
        <v>1</v>
      </c>
      <c r="O985">
        <v>-5.2452089999999998E-5</v>
      </c>
      <c r="P985">
        <v>-6.9141389999999996E-6</v>
      </c>
      <c r="Q985">
        <v>1.029968E-4</v>
      </c>
      <c r="R985">
        <v>55.529670000000003</v>
      </c>
      <c r="S985">
        <v>31.619810000000001</v>
      </c>
      <c r="T985">
        <v>8.8173100000000009</v>
      </c>
      <c r="U985">
        <v>32.979900000000001</v>
      </c>
      <c r="V985">
        <v>51.914259999999999</v>
      </c>
      <c r="W985">
        <v>53.848010000000002</v>
      </c>
      <c r="X985">
        <v>58.652320000000003</v>
      </c>
      <c r="Y985">
        <v>64.56908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4.8960369999999999E-10</v>
      </c>
      <c r="AF985">
        <v>1.4119779999999999E-8</v>
      </c>
      <c r="AG985">
        <v>2.1235999999999999E-8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1.6856890000000001E-9</v>
      </c>
      <c r="AT985">
        <v>1.418135E-8</v>
      </c>
      <c r="AU985">
        <v>2.1786240000000001E-8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7.1911109999999995E-10</v>
      </c>
      <c r="BH985">
        <v>1.139584E-8</v>
      </c>
      <c r="BI985">
        <v>1.6805659999999999E-8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596.8981</v>
      </c>
      <c r="B986">
        <v>3.3648479999999998</v>
      </c>
      <c r="C986">
        <v>2.4281169999999999</v>
      </c>
      <c r="D986">
        <v>2.130862</v>
      </c>
      <c r="E986">
        <v>6.7154119999999998E-2</v>
      </c>
      <c r="F986">
        <v>-1.8399820000000001E-2</v>
      </c>
      <c r="G986">
        <v>0.81459729999999997</v>
      </c>
      <c r="H986">
        <v>0.57583249999999997</v>
      </c>
      <c r="I986">
        <v>0.31378980000000001</v>
      </c>
      <c r="J986">
        <v>-6.6530939999999997E-2</v>
      </c>
      <c r="K986">
        <v>0.75428260000000003</v>
      </c>
      <c r="L986">
        <v>7.7374899999999996E-2</v>
      </c>
      <c r="M986">
        <v>0.64857109999999996</v>
      </c>
      <c r="N986">
        <v>1</v>
      </c>
      <c r="O986">
        <v>-1.106095E-2</v>
      </c>
      <c r="P986">
        <v>2.6032920000000001E-3</v>
      </c>
      <c r="Q986">
        <v>-6.8883900000000003E-3</v>
      </c>
      <c r="R986">
        <v>55.593890000000002</v>
      </c>
      <c r="S986">
        <v>31.67812</v>
      </c>
      <c r="T986">
        <v>8.8633830000000007</v>
      </c>
      <c r="U986">
        <v>33.057720000000003</v>
      </c>
      <c r="V986">
        <v>51.985300000000002</v>
      </c>
      <c r="W986">
        <v>53.923520000000003</v>
      </c>
      <c r="X986">
        <v>58.734169999999999</v>
      </c>
      <c r="Y986">
        <v>64.645319999999998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1.4013090000000001E-9</v>
      </c>
      <c r="AF986">
        <v>5.4123419999999998E-9</v>
      </c>
      <c r="AG986">
        <v>7.8224029999999999E-9</v>
      </c>
      <c r="AH986">
        <v>1</v>
      </c>
      <c r="AI986">
        <v>1.069528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2.148266E-9</v>
      </c>
      <c r="AT986">
        <v>6.8532800000000001E-9</v>
      </c>
      <c r="AU986">
        <v>1.172249E-8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1.89614E-9</v>
      </c>
      <c r="BH986">
        <v>6.6936069999999999E-9</v>
      </c>
      <c r="BI986">
        <v>3.2432430000000002E-9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596.94820000000004</v>
      </c>
      <c r="B987">
        <v>3.3455780000000002</v>
      </c>
      <c r="C987">
        <v>2.4410590000000001</v>
      </c>
      <c r="D987">
        <v>2.1131009999999999</v>
      </c>
      <c r="E987">
        <v>6.7154179999999994E-2</v>
      </c>
      <c r="F987">
        <v>-1.8399809999999999E-2</v>
      </c>
      <c r="G987">
        <v>0.81459749999999997</v>
      </c>
      <c r="H987">
        <v>0.57583220000000002</v>
      </c>
      <c r="I987">
        <v>0.35114840000000003</v>
      </c>
      <c r="J987">
        <v>-6.6742339999999997E-2</v>
      </c>
      <c r="K987">
        <v>0.75455269999999997</v>
      </c>
      <c r="L987">
        <v>7.7693360000000003E-2</v>
      </c>
      <c r="M987">
        <v>0.64819709999999997</v>
      </c>
      <c r="N987">
        <v>1</v>
      </c>
      <c r="O987">
        <v>-9.4985960000000004E-4</v>
      </c>
      <c r="P987">
        <v>1.149178E-4</v>
      </c>
      <c r="Q987">
        <v>-5.3119660000000004E-4</v>
      </c>
      <c r="R987">
        <v>54.932290000000002</v>
      </c>
      <c r="S987">
        <v>31.832550000000001</v>
      </c>
      <c r="T987">
        <v>8.8206349999999993</v>
      </c>
      <c r="U987">
        <v>32.661439999999999</v>
      </c>
      <c r="V987">
        <v>50.87724</v>
      </c>
      <c r="W987">
        <v>52.827460000000002</v>
      </c>
      <c r="X987">
        <v>57.67033</v>
      </c>
      <c r="Y987">
        <v>63.505560000000003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-1.1884750000000001E-9</v>
      </c>
      <c r="AF987">
        <v>7.4227210000000001E-9</v>
      </c>
      <c r="AG987">
        <v>2.8646580000000001E-9</v>
      </c>
      <c r="AH987">
        <v>1</v>
      </c>
      <c r="AI987">
        <v>1.1190560000000001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-1.2010090000000001E-9</v>
      </c>
      <c r="AT987">
        <v>8.5023520000000003E-9</v>
      </c>
      <c r="AU987">
        <v>8.2828440000000004E-9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-6.0617059999999997E-10</v>
      </c>
      <c r="BH987">
        <v>1.0513699999999999E-8</v>
      </c>
      <c r="BI987">
        <v>5.8072919999999999E-9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597.00480000000005</v>
      </c>
      <c r="B988">
        <v>3.372007</v>
      </c>
      <c r="C988">
        <v>2.4740220000000002</v>
      </c>
      <c r="D988">
        <v>2.0819999999999999</v>
      </c>
      <c r="E988">
        <v>6.7154259999999993E-2</v>
      </c>
      <c r="F988">
        <v>-1.8399789999999999E-2</v>
      </c>
      <c r="G988">
        <v>0.81459749999999997</v>
      </c>
      <c r="H988">
        <v>0.57583209999999996</v>
      </c>
      <c r="I988">
        <v>0.35907640000000002</v>
      </c>
      <c r="J988">
        <v>-6.7191050000000002E-2</v>
      </c>
      <c r="K988">
        <v>0.75488189999999999</v>
      </c>
      <c r="L988">
        <v>7.8310710000000006E-2</v>
      </c>
      <c r="M988">
        <v>0.64769299999999996</v>
      </c>
      <c r="N988">
        <v>1</v>
      </c>
      <c r="O988">
        <v>-5.6859729999999997E-2</v>
      </c>
      <c r="P988">
        <v>-1.109362E-3</v>
      </c>
      <c r="Q988">
        <v>-1.5940900000000001E-2</v>
      </c>
      <c r="R988">
        <v>33.660829999999997</v>
      </c>
      <c r="S988">
        <v>19.89884</v>
      </c>
      <c r="T988">
        <v>4.9112020000000003</v>
      </c>
      <c r="U988">
        <v>19.403549999999999</v>
      </c>
      <c r="V988">
        <v>30.147639999999999</v>
      </c>
      <c r="W988">
        <v>31.642029999999998</v>
      </c>
      <c r="X988">
        <v>34.830829999999999</v>
      </c>
      <c r="Y988">
        <v>38.053820000000002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-9.4840480000000003E-10</v>
      </c>
      <c r="AF988">
        <v>1.9683580000000001E-8</v>
      </c>
      <c r="AG988">
        <v>-8.1972569999999997E-9</v>
      </c>
      <c r="AH988">
        <v>1</v>
      </c>
      <c r="AI988">
        <v>1.0225770000000001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2.0869699999999999E-11</v>
      </c>
      <c r="AT988">
        <v>2.2979990000000001E-8</v>
      </c>
      <c r="AU988">
        <v>-1.3281360000000001E-8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-2.6592570000000001E-9</v>
      </c>
      <c r="BH988">
        <v>2.6662419999999999E-8</v>
      </c>
      <c r="BI988">
        <v>-9.1515440000000001E-9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597.05439999999999</v>
      </c>
      <c r="B989">
        <v>3.3506870000000002</v>
      </c>
      <c r="C989">
        <v>2.47289</v>
      </c>
      <c r="D989">
        <v>2.0747339999999999</v>
      </c>
      <c r="E989">
        <v>6.7154270000000002E-2</v>
      </c>
      <c r="F989">
        <v>-1.8399789999999999E-2</v>
      </c>
      <c r="G989">
        <v>0.81459769999999998</v>
      </c>
      <c r="H989">
        <v>0.5758318</v>
      </c>
      <c r="I989">
        <v>0.35907640000000002</v>
      </c>
      <c r="J989">
        <v>-6.7678329999999995E-2</v>
      </c>
      <c r="K989">
        <v>0.75562209999999996</v>
      </c>
      <c r="L989">
        <v>7.9079079999999996E-2</v>
      </c>
      <c r="M989">
        <v>0.64668490000000001</v>
      </c>
      <c r="N989">
        <v>1</v>
      </c>
      <c r="O989">
        <v>-3.8170810000000001E-4</v>
      </c>
      <c r="P989">
        <v>-4.5514109999999998E-4</v>
      </c>
      <c r="Q989">
        <v>6.5612790000000004E-4</v>
      </c>
      <c r="R989">
        <v>55.647440000000003</v>
      </c>
      <c r="S989">
        <v>33.404240000000001</v>
      </c>
      <c r="T989">
        <v>7.2227259999999998</v>
      </c>
      <c r="U989">
        <v>31.092469999999999</v>
      </c>
      <c r="V989">
        <v>48.445210000000003</v>
      </c>
      <c r="W989">
        <v>51.076210000000003</v>
      </c>
      <c r="X989">
        <v>56.559899999999999</v>
      </c>
      <c r="Y989">
        <v>62.078539999999997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-7.4130149999999998E-10</v>
      </c>
      <c r="AF989">
        <v>-5.1905810000000004E-9</v>
      </c>
      <c r="AG989">
        <v>1.0069659999999999E-8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-1.222832E-10</v>
      </c>
      <c r="AT989">
        <v>-6.6815940000000003E-9</v>
      </c>
      <c r="AU989">
        <v>7.8498420000000001E-9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8.244984E-10</v>
      </c>
      <c r="BH989">
        <v>-8.0115930000000002E-9</v>
      </c>
      <c r="BI989">
        <v>5.0701549999999998E-9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597.1037</v>
      </c>
      <c r="B990">
        <v>3.3473060000000001</v>
      </c>
      <c r="C990">
        <v>2.4722050000000002</v>
      </c>
      <c r="D990">
        <v>2.0794920000000001</v>
      </c>
      <c r="E990">
        <v>6.7154270000000002E-2</v>
      </c>
      <c r="F990">
        <v>-1.8399740000000001E-2</v>
      </c>
      <c r="G990">
        <v>0.81459769999999998</v>
      </c>
      <c r="H990">
        <v>0.5758318</v>
      </c>
      <c r="I990">
        <v>0.35907640000000002</v>
      </c>
      <c r="J990">
        <v>-6.8052370000000001E-2</v>
      </c>
      <c r="K990">
        <v>0.7561426</v>
      </c>
      <c r="L990">
        <v>7.9659489999999999E-2</v>
      </c>
      <c r="M990">
        <v>0.64596569999999998</v>
      </c>
      <c r="N990">
        <v>1</v>
      </c>
      <c r="O990">
        <v>-2.0241740000000001E-4</v>
      </c>
      <c r="P990">
        <v>-2.1457670000000001E-5</v>
      </c>
      <c r="Q990">
        <v>1.132488E-4</v>
      </c>
      <c r="R990">
        <v>55.727739999999997</v>
      </c>
      <c r="S990">
        <v>33.670909999999999</v>
      </c>
      <c r="T990">
        <v>7.1347100000000001</v>
      </c>
      <c r="U990">
        <v>30.981590000000001</v>
      </c>
      <c r="V990">
        <v>48.157299999999999</v>
      </c>
      <c r="W990">
        <v>50.749049999999997</v>
      </c>
      <c r="X990">
        <v>56.246740000000003</v>
      </c>
      <c r="Y990">
        <v>62.15504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3.4327200000000001E-10</v>
      </c>
      <c r="AF990">
        <v>8.7002180000000002E-9</v>
      </c>
      <c r="AG990">
        <v>-9.8845130000000008E-9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-9.9296130000000005E-10</v>
      </c>
      <c r="AT990">
        <v>6.7260169999999998E-9</v>
      </c>
      <c r="AU990">
        <v>-1.5162250000000001E-8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7.5192040000000005E-10</v>
      </c>
      <c r="BH990">
        <v>5.2570609999999999E-9</v>
      </c>
      <c r="BI990">
        <v>-1.1099540000000001E-8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597.15390000000002</v>
      </c>
      <c r="B991">
        <v>3.3467129999999998</v>
      </c>
      <c r="C991">
        <v>2.4719370000000001</v>
      </c>
      <c r="D991">
        <v>2.079777</v>
      </c>
      <c r="E991">
        <v>6.7154279999999997E-2</v>
      </c>
      <c r="F991">
        <v>-1.8399820000000001E-2</v>
      </c>
      <c r="G991">
        <v>0.81459769999999998</v>
      </c>
      <c r="H991">
        <v>0.57583209999999996</v>
      </c>
      <c r="I991">
        <v>0.35907640000000002</v>
      </c>
      <c r="J991">
        <v>-6.8346920000000005E-2</v>
      </c>
      <c r="K991">
        <v>0.75652580000000003</v>
      </c>
      <c r="L991">
        <v>8.0111260000000004E-2</v>
      </c>
      <c r="M991">
        <v>0.6454299</v>
      </c>
      <c r="N991">
        <v>1</v>
      </c>
      <c r="O991">
        <v>-7.8201289999999999E-5</v>
      </c>
      <c r="P991">
        <v>-5.054474E-5</v>
      </c>
      <c r="Q991">
        <v>4.911423E-5</v>
      </c>
      <c r="R991">
        <v>59.279609999999998</v>
      </c>
      <c r="S991">
        <v>35.81644</v>
      </c>
      <c r="T991">
        <v>7.7062340000000003</v>
      </c>
      <c r="U991">
        <v>33.074939999999998</v>
      </c>
      <c r="V991">
        <v>51.287889999999997</v>
      </c>
      <c r="W991">
        <v>54.043469999999999</v>
      </c>
      <c r="X991">
        <v>59.865009999999998</v>
      </c>
      <c r="Y991">
        <v>66.257649999999998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1.546007E-9</v>
      </c>
      <c r="AF991">
        <v>-9.9340740000000002E-9</v>
      </c>
      <c r="AG991">
        <v>-2.609371E-9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1.546007E-9</v>
      </c>
      <c r="AT991">
        <v>-9.9340740000000002E-9</v>
      </c>
      <c r="AU991">
        <v>-2.609371E-9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1.4042120000000001E-9</v>
      </c>
      <c r="BH991">
        <v>-8.0256699999999992E-9</v>
      </c>
      <c r="BI991">
        <v>-1.071624E-8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597.20339999999999</v>
      </c>
      <c r="B992">
        <v>3.3464939999999999</v>
      </c>
      <c r="C992">
        <v>2.471711</v>
      </c>
      <c r="D992">
        <v>2.079996</v>
      </c>
      <c r="E992">
        <v>6.7154370000000005E-2</v>
      </c>
      <c r="F992">
        <v>-1.8399889999999999E-2</v>
      </c>
      <c r="G992">
        <v>0.81459769999999998</v>
      </c>
      <c r="H992">
        <v>0.5758318</v>
      </c>
      <c r="I992">
        <v>0.35907640000000002</v>
      </c>
      <c r="J992">
        <v>-6.8572540000000001E-2</v>
      </c>
      <c r="K992">
        <v>0.75681980000000004</v>
      </c>
      <c r="L992">
        <v>8.0458310000000005E-2</v>
      </c>
      <c r="M992">
        <v>0.64501790000000003</v>
      </c>
      <c r="N992">
        <v>1</v>
      </c>
      <c r="O992">
        <v>-2.6464460000000001E-5</v>
      </c>
      <c r="P992">
        <v>-4.2438509999999998E-5</v>
      </c>
      <c r="Q992">
        <v>4.1007999999999998E-5</v>
      </c>
      <c r="R992">
        <v>59.25967</v>
      </c>
      <c r="S992">
        <v>35.79918</v>
      </c>
      <c r="T992">
        <v>7.7461779999999996</v>
      </c>
      <c r="U992">
        <v>33.107869999999998</v>
      </c>
      <c r="V992">
        <v>51.303559999999997</v>
      </c>
      <c r="W992">
        <v>54.055250000000001</v>
      </c>
      <c r="X992">
        <v>59.864989999999999</v>
      </c>
      <c r="Y992">
        <v>66.283919999999995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1.4078150000000001E-9</v>
      </c>
      <c r="AF992">
        <v>1.09565E-8</v>
      </c>
      <c r="AG992">
        <v>1.363931E-8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2.517444E-9</v>
      </c>
      <c r="AT992">
        <v>9.6933450000000003E-9</v>
      </c>
      <c r="AU992">
        <v>1.274056E-8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2.517444E-9</v>
      </c>
      <c r="BH992">
        <v>9.6933450000000003E-9</v>
      </c>
      <c r="BI992">
        <v>1.274056E-8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597.25379999999996</v>
      </c>
      <c r="B993">
        <v>3.346435</v>
      </c>
      <c r="C993">
        <v>2.471514</v>
      </c>
      <c r="D993">
        <v>2.0801889999999998</v>
      </c>
      <c r="E993">
        <v>6.7154350000000002E-2</v>
      </c>
      <c r="F993">
        <v>-1.8399789999999999E-2</v>
      </c>
      <c r="G993">
        <v>0.81459809999999999</v>
      </c>
      <c r="H993">
        <v>0.57583139999999999</v>
      </c>
      <c r="I993">
        <v>0.35907640000000002</v>
      </c>
      <c r="J993">
        <v>-6.8744710000000001E-2</v>
      </c>
      <c r="K993">
        <v>0.75704490000000002</v>
      </c>
      <c r="L993">
        <v>8.0723829999999996E-2</v>
      </c>
      <c r="M993">
        <v>0.64470229999999995</v>
      </c>
      <c r="N993">
        <v>1</v>
      </c>
      <c r="O993">
        <v>-4.5299529999999996E-6</v>
      </c>
      <c r="P993">
        <v>-3.7908550000000001E-5</v>
      </c>
      <c r="Q993">
        <v>3.6954879999999999E-5</v>
      </c>
      <c r="R993">
        <v>61.043239999999997</v>
      </c>
      <c r="S993">
        <v>36.87236</v>
      </c>
      <c r="T993">
        <v>7.9978220000000002</v>
      </c>
      <c r="U993">
        <v>34.123550000000002</v>
      </c>
      <c r="V993">
        <v>52.866990000000001</v>
      </c>
      <c r="W993">
        <v>55.698390000000003</v>
      </c>
      <c r="X993">
        <v>61.678330000000003</v>
      </c>
      <c r="Y993">
        <v>68.298680000000004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9.2427990000000001E-10</v>
      </c>
      <c r="AF993">
        <v>4.1272690000000001E-9</v>
      </c>
      <c r="AG993">
        <v>-3.0431120000000001E-9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1.007614E-9</v>
      </c>
      <c r="AT993">
        <v>5.4248939999999999E-9</v>
      </c>
      <c r="AU993">
        <v>-2.754901E-9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1.026874E-9</v>
      </c>
      <c r="BH993">
        <v>6.6780180000000003E-9</v>
      </c>
      <c r="BI993">
        <v>-6.9674920000000001E-9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597.30370000000005</v>
      </c>
      <c r="B994">
        <v>3.3464429999999998</v>
      </c>
      <c r="C994">
        <v>2.4713340000000001</v>
      </c>
      <c r="D994">
        <v>2.0803639999999999</v>
      </c>
      <c r="E994">
        <v>6.7154320000000003E-2</v>
      </c>
      <c r="F994">
        <v>-1.8399820000000001E-2</v>
      </c>
      <c r="G994">
        <v>0.81459769999999998</v>
      </c>
      <c r="H994">
        <v>0.5758318</v>
      </c>
      <c r="I994">
        <v>0.35907640000000002</v>
      </c>
      <c r="J994">
        <v>-6.8875629999999993E-2</v>
      </c>
      <c r="K994">
        <v>0.75721660000000002</v>
      </c>
      <c r="L994">
        <v>8.0926159999999997E-2</v>
      </c>
      <c r="M994">
        <v>0.64446110000000001</v>
      </c>
      <c r="N994">
        <v>1</v>
      </c>
      <c r="O994">
        <v>4.5299529999999996E-6</v>
      </c>
      <c r="P994">
        <v>-3.4809109999999999E-5</v>
      </c>
      <c r="Q994">
        <v>3.409386E-5</v>
      </c>
      <c r="R994">
        <v>61.034010000000002</v>
      </c>
      <c r="S994">
        <v>36.862740000000002</v>
      </c>
      <c r="T994">
        <v>8.0079969999999996</v>
      </c>
      <c r="U994">
        <v>34.130490000000002</v>
      </c>
      <c r="V994">
        <v>52.874049999999997</v>
      </c>
      <c r="W994">
        <v>55.702199999999998</v>
      </c>
      <c r="X994">
        <v>61.67821</v>
      </c>
      <c r="Y994">
        <v>68.299899999999994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1.767641E-9</v>
      </c>
      <c r="AF994">
        <v>-7.6892729999999996E-9</v>
      </c>
      <c r="AG994">
        <v>2.2771540000000002E-9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8.9643080000000002E-10</v>
      </c>
      <c r="AT994">
        <v>-5.970906E-9</v>
      </c>
      <c r="AU994">
        <v>3.3896699999999999E-9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1.4683159999999999E-9</v>
      </c>
      <c r="BH994">
        <v>-3.777287E-10</v>
      </c>
      <c r="BI994">
        <v>-5.4732360000000004E-9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597.35360000000003</v>
      </c>
      <c r="B995">
        <v>3.3442919999999998</v>
      </c>
      <c r="C995">
        <v>2.469643</v>
      </c>
      <c r="D995">
        <v>2.0801419999999999</v>
      </c>
      <c r="E995">
        <v>6.7154359999999996E-2</v>
      </c>
      <c r="F995">
        <v>-1.8399869999999999E-2</v>
      </c>
      <c r="G995">
        <v>0.8145985</v>
      </c>
      <c r="H995">
        <v>0.57583070000000003</v>
      </c>
      <c r="I995">
        <v>0.35907640000000002</v>
      </c>
      <c r="J995">
        <v>-6.8966840000000001E-2</v>
      </c>
      <c r="K995">
        <v>0.75735269999999999</v>
      </c>
      <c r="L995">
        <v>8.1071530000000003E-2</v>
      </c>
      <c r="M995">
        <v>0.64427319999999999</v>
      </c>
      <c r="N995">
        <v>1</v>
      </c>
      <c r="O995">
        <v>3.6778449999999999E-3</v>
      </c>
      <c r="P995">
        <v>8.1181530000000001E-4</v>
      </c>
      <c r="Q995">
        <v>8.8572499999999997E-4</v>
      </c>
      <c r="R995">
        <v>59.219729999999998</v>
      </c>
      <c r="S995">
        <v>35.762560000000001</v>
      </c>
      <c r="T995">
        <v>7.7948829999999996</v>
      </c>
      <c r="U995">
        <v>33.139919999999996</v>
      </c>
      <c r="V995">
        <v>51.327019999999997</v>
      </c>
      <c r="W995">
        <v>54.06561</v>
      </c>
      <c r="X995">
        <v>59.857250000000001</v>
      </c>
      <c r="Y995">
        <v>66.294910000000002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1.829052E-9</v>
      </c>
      <c r="AF995">
        <v>-2.143528E-8</v>
      </c>
      <c r="AG995">
        <v>5.086005E-9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2.8168299999999998E-10</v>
      </c>
      <c r="AT995">
        <v>-1.8982739999999998E-8</v>
      </c>
      <c r="AU995">
        <v>6.6450840000000002E-10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-1.238686E-2</v>
      </c>
      <c r="BE995">
        <v>-4.1084959999999997E-3</v>
      </c>
      <c r="BF995">
        <v>-3.1253629999999999E-3</v>
      </c>
      <c r="BG995">
        <v>1.7484850000000001E-9</v>
      </c>
      <c r="BH995">
        <v>-1.068495E-8</v>
      </c>
      <c r="BI995">
        <v>5.5401379999999996E-9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597.40340000000003</v>
      </c>
      <c r="B996">
        <v>3.3409179999999998</v>
      </c>
      <c r="C996">
        <v>2.4651930000000002</v>
      </c>
      <c r="D996">
        <v>2.0787439999999999</v>
      </c>
      <c r="E996">
        <v>6.7154439999999996E-2</v>
      </c>
      <c r="F996">
        <v>-1.839988E-2</v>
      </c>
      <c r="G996">
        <v>0.81459859999999995</v>
      </c>
      <c r="H996">
        <v>0.57583059999999997</v>
      </c>
      <c r="I996">
        <v>0.35907640000000002</v>
      </c>
      <c r="J996">
        <v>-6.8995290000000001E-2</v>
      </c>
      <c r="K996">
        <v>0.75749469999999997</v>
      </c>
      <c r="L996">
        <v>8.114275E-2</v>
      </c>
      <c r="M996">
        <v>0.64409419999999995</v>
      </c>
      <c r="N996">
        <v>1</v>
      </c>
      <c r="O996">
        <v>5.4559710000000004E-3</v>
      </c>
      <c r="P996">
        <v>-1.0251999999999999E-5</v>
      </c>
      <c r="Q996">
        <v>2.8736590000000002E-3</v>
      </c>
      <c r="R996">
        <v>57.35951</v>
      </c>
      <c r="S996">
        <v>34.647869999999998</v>
      </c>
      <c r="T996">
        <v>7.6101939999999999</v>
      </c>
      <c r="U996">
        <v>32.136670000000002</v>
      </c>
      <c r="V996">
        <v>49.747729999999997</v>
      </c>
      <c r="W996">
        <v>52.377800000000001</v>
      </c>
      <c r="X996">
        <v>57.96743</v>
      </c>
      <c r="Y996">
        <v>64.262540000000001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-2.9131259999999998E-9</v>
      </c>
      <c r="AF996">
        <v>1.6875240000000001E-8</v>
      </c>
      <c r="AG996">
        <v>-5.6550149999999998E-9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-2.9127610000000001E-9</v>
      </c>
      <c r="AT996">
        <v>1.7879530000000001E-8</v>
      </c>
      <c r="AU996">
        <v>-2.8233619999999999E-9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-3.5720340000000003E-2</v>
      </c>
      <c r="BE996">
        <v>-1.177511E-2</v>
      </c>
      <c r="BF996">
        <v>-1.5829679999999999E-2</v>
      </c>
      <c r="BG996">
        <v>-1.3551049999999999E-9</v>
      </c>
      <c r="BH996">
        <v>2.0314930000000001E-8</v>
      </c>
      <c r="BI996">
        <v>5.2101939999999998E-9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597.45460000000003</v>
      </c>
      <c r="B997">
        <v>3.3416350000000001</v>
      </c>
      <c r="C997">
        <v>2.4612050000000001</v>
      </c>
      <c r="D997">
        <v>2.0770770000000001</v>
      </c>
      <c r="E997">
        <v>6.7154359999999996E-2</v>
      </c>
      <c r="F997">
        <v>-1.8399909999999998E-2</v>
      </c>
      <c r="G997">
        <v>0.81459879999999996</v>
      </c>
      <c r="H997">
        <v>0.57583030000000002</v>
      </c>
      <c r="I997">
        <v>0.35907640000000002</v>
      </c>
      <c r="J997">
        <v>-6.8932610000000005E-2</v>
      </c>
      <c r="K997">
        <v>0.75765780000000005</v>
      </c>
      <c r="L997">
        <v>8.1109260000000002E-2</v>
      </c>
      <c r="M997">
        <v>0.64391330000000002</v>
      </c>
      <c r="N997">
        <v>1</v>
      </c>
      <c r="O997">
        <v>5.3784849999999997E-3</v>
      </c>
      <c r="P997">
        <v>1.64938E-3</v>
      </c>
      <c r="Q997">
        <v>4.0020940000000003E-3</v>
      </c>
      <c r="R997">
        <v>59.029519999999998</v>
      </c>
      <c r="S997">
        <v>35.672899999999998</v>
      </c>
      <c r="T997">
        <v>7.887022</v>
      </c>
      <c r="U997">
        <v>33.076999999999998</v>
      </c>
      <c r="V997">
        <v>51.2363</v>
      </c>
      <c r="W997">
        <v>53.891089999999998</v>
      </c>
      <c r="X997">
        <v>59.615969999999997</v>
      </c>
      <c r="Y997">
        <v>66.148799999999994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3.2572620000000002E-9</v>
      </c>
      <c r="AF997">
        <v>-2.128648E-8</v>
      </c>
      <c r="AG997">
        <v>-2.4223979999999999E-8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3.6007710000000001E-9</v>
      </c>
      <c r="AT997">
        <v>-1.3287640000000001E-8</v>
      </c>
      <c r="AU997">
        <v>-1.2571649999999999E-8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-2.5288229999999998E-2</v>
      </c>
      <c r="BE997">
        <v>-8.3466879999999997E-3</v>
      </c>
      <c r="BF997">
        <v>-2.1465209999999998E-2</v>
      </c>
      <c r="BG997">
        <v>2.925049E-9</v>
      </c>
      <c r="BH997">
        <v>-1.00369E-8</v>
      </c>
      <c r="BI997">
        <v>-1.9146179999999999E-8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597.50409999999999</v>
      </c>
      <c r="B998">
        <v>3.3414869999999999</v>
      </c>
      <c r="C998">
        <v>2.459578</v>
      </c>
      <c r="D998">
        <v>2.0773890000000002</v>
      </c>
      <c r="E998">
        <v>6.7154450000000004E-2</v>
      </c>
      <c r="F998">
        <v>-1.839996E-2</v>
      </c>
      <c r="G998">
        <v>0.81459890000000001</v>
      </c>
      <c r="H998">
        <v>0.57582999999999995</v>
      </c>
      <c r="I998">
        <v>0.35907640000000002</v>
      </c>
      <c r="J998">
        <v>-6.8865380000000004E-2</v>
      </c>
      <c r="K998">
        <v>0.75777130000000004</v>
      </c>
      <c r="L998">
        <v>8.1057390000000007E-2</v>
      </c>
      <c r="M998">
        <v>0.64379330000000001</v>
      </c>
      <c r="N998">
        <v>1</v>
      </c>
      <c r="O998">
        <v>5.3696630000000002E-3</v>
      </c>
      <c r="P998">
        <v>1.46389E-3</v>
      </c>
      <c r="Q998">
        <v>3.5107139999999998E-3</v>
      </c>
      <c r="R998">
        <v>57.153910000000003</v>
      </c>
      <c r="S998">
        <v>34.534239999999997</v>
      </c>
      <c r="T998">
        <v>7.6690610000000001</v>
      </c>
      <c r="U998">
        <v>32.03275</v>
      </c>
      <c r="V998">
        <v>49.664009999999998</v>
      </c>
      <c r="W998">
        <v>52.19605</v>
      </c>
      <c r="X998">
        <v>57.721589999999999</v>
      </c>
      <c r="Y998">
        <v>64.050430000000006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5.806868E-10</v>
      </c>
      <c r="AF998">
        <v>4.7967260000000002E-9</v>
      </c>
      <c r="AG998">
        <v>2.606515E-8</v>
      </c>
      <c r="AH998">
        <v>0.99999990000000005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-2.0908250000000001E-10</v>
      </c>
      <c r="AT998">
        <v>6.060765E-9</v>
      </c>
      <c r="AU998">
        <v>2.1943589999999999E-8</v>
      </c>
      <c r="AV998">
        <v>0.99999990000000005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-2.403346E-2</v>
      </c>
      <c r="BE998">
        <v>-7.9115780000000007E-3</v>
      </c>
      <c r="BF998">
        <v>-1.554987E-2</v>
      </c>
      <c r="BG998">
        <v>5.806868E-10</v>
      </c>
      <c r="BH998">
        <v>4.7967260000000002E-9</v>
      </c>
      <c r="BI998">
        <v>2.606515E-8</v>
      </c>
      <c r="BJ998">
        <v>0.99999990000000005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597.55380000000002</v>
      </c>
      <c r="B999">
        <v>3.3439749999999999</v>
      </c>
      <c r="C999">
        <v>2.451298</v>
      </c>
      <c r="D999">
        <v>2.0829740000000001</v>
      </c>
      <c r="E999">
        <v>6.7154500000000006E-2</v>
      </c>
      <c r="F999">
        <v>-1.8399970000000002E-2</v>
      </c>
      <c r="G999">
        <v>0.81459870000000001</v>
      </c>
      <c r="H999">
        <v>0.57583050000000002</v>
      </c>
      <c r="I999">
        <v>0.35907640000000002</v>
      </c>
      <c r="J999">
        <v>-6.8786799999999995E-2</v>
      </c>
      <c r="K999">
        <v>0.75783009999999995</v>
      </c>
      <c r="L999">
        <v>8.0977549999999995E-2</v>
      </c>
      <c r="M999">
        <v>0.6437427</v>
      </c>
      <c r="N999">
        <v>1</v>
      </c>
      <c r="O999">
        <v>2.4793150000000002E-3</v>
      </c>
      <c r="P999">
        <v>2.9661660000000001E-3</v>
      </c>
      <c r="Q999">
        <v>1.3844969999999999E-3</v>
      </c>
      <c r="R999">
        <v>57.111620000000002</v>
      </c>
      <c r="S999">
        <v>34.494050000000001</v>
      </c>
      <c r="T999">
        <v>7.6922499999999996</v>
      </c>
      <c r="U999">
        <v>32.035220000000002</v>
      </c>
      <c r="V999">
        <v>49.680799999999998</v>
      </c>
      <c r="W999">
        <v>52.194130000000001</v>
      </c>
      <c r="X999">
        <v>57.705480000000001</v>
      </c>
      <c r="Y999">
        <v>64.02364</v>
      </c>
      <c r="Z999">
        <v>0</v>
      </c>
      <c r="AA999">
        <v>1</v>
      </c>
      <c r="AB999">
        <v>-3.5944750000000002E-3</v>
      </c>
      <c r="AC999">
        <v>-4.339498E-2</v>
      </c>
      <c r="AD999">
        <v>1.13223E-2</v>
      </c>
      <c r="AE999">
        <v>-2.102911E-9</v>
      </c>
      <c r="AF999">
        <v>1.201132E-8</v>
      </c>
      <c r="AG999">
        <v>-3.4865520000000002E-8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-1.8628190000000001E-9</v>
      </c>
      <c r="AT999">
        <v>9.422431E-9</v>
      </c>
      <c r="AU999">
        <v>-3.9358810000000001E-8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-1.0302159999999999E-2</v>
      </c>
      <c r="BE999">
        <v>-3.4022010000000001E-3</v>
      </c>
      <c r="BF999">
        <v>-6.6551099999999997E-3</v>
      </c>
      <c r="BG999">
        <v>-2.7413730000000001E-9</v>
      </c>
      <c r="BH999">
        <v>1.096178E-8</v>
      </c>
      <c r="BI999">
        <v>-4.4297930000000002E-8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597.6046</v>
      </c>
      <c r="B1000">
        <v>3.3435389999999998</v>
      </c>
      <c r="C1000">
        <v>2.4488829999999999</v>
      </c>
      <c r="D1000">
        <v>2.0730680000000001</v>
      </c>
      <c r="E1000">
        <v>6.7154480000000003E-2</v>
      </c>
      <c r="F1000">
        <v>-1.8399970000000002E-2</v>
      </c>
      <c r="G1000">
        <v>0.8145985</v>
      </c>
      <c r="H1000">
        <v>0.57583070000000003</v>
      </c>
      <c r="I1000">
        <v>0.35881679999999999</v>
      </c>
      <c r="J1000">
        <v>-6.8509669999999995E-2</v>
      </c>
      <c r="K1000">
        <v>0.75787599999999999</v>
      </c>
      <c r="L1000">
        <v>8.0654169999999997E-2</v>
      </c>
      <c r="M1000">
        <v>0.64375879999999996</v>
      </c>
      <c r="N1000">
        <v>1</v>
      </c>
      <c r="O1000">
        <v>-1.6593929999999999E-3</v>
      </c>
      <c r="P1000">
        <v>8.2049370000000007E-3</v>
      </c>
      <c r="Q1000">
        <v>-6.949902E-3</v>
      </c>
      <c r="R1000">
        <v>55.024079999999998</v>
      </c>
      <c r="S1000">
        <v>33.119199999999999</v>
      </c>
      <c r="T1000">
        <v>7.6523490000000001</v>
      </c>
      <c r="U1000">
        <v>31.092919999999999</v>
      </c>
      <c r="V1000">
        <v>48.277070000000002</v>
      </c>
      <c r="W1000">
        <v>50.582659999999997</v>
      </c>
      <c r="X1000">
        <v>55.815550000000002</v>
      </c>
      <c r="Y1000">
        <v>61.871569999999998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-2.6652039999999999E-9</v>
      </c>
      <c r="AF1000">
        <v>4.3332019999999997E-9</v>
      </c>
      <c r="AG1000">
        <v>4.7073080000000001E-9</v>
      </c>
      <c r="AH1000">
        <v>0.99999990000000005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-2.6652039999999999E-9</v>
      </c>
      <c r="AT1000">
        <v>4.3332019999999997E-9</v>
      </c>
      <c r="AU1000">
        <v>4.7073080000000001E-9</v>
      </c>
      <c r="AV1000">
        <v>0.99999990000000005</v>
      </c>
      <c r="AW1000">
        <v>0.99927690000000002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-2.0525629999999999E-9</v>
      </c>
      <c r="BH1000">
        <v>5.8073990000000001E-9</v>
      </c>
      <c r="BI1000">
        <v>2.5489870000000002E-9</v>
      </c>
      <c r="BJ1000">
        <v>0.99999990000000005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597.65459999999996</v>
      </c>
      <c r="B1001">
        <v>3.350768</v>
      </c>
      <c r="C1001">
        <v>2.4607459999999999</v>
      </c>
      <c r="D1001">
        <v>2.0764269999999998</v>
      </c>
      <c r="E1001">
        <v>6.7154409999999998E-2</v>
      </c>
      <c r="F1001">
        <v>-1.840002E-2</v>
      </c>
      <c r="G1001">
        <v>0.81459879999999996</v>
      </c>
      <c r="H1001">
        <v>0.57583030000000002</v>
      </c>
      <c r="I1001">
        <v>0.35731010000000002</v>
      </c>
      <c r="J1001">
        <v>-6.8468059999999997E-2</v>
      </c>
      <c r="K1001">
        <v>0.75793089999999996</v>
      </c>
      <c r="L1001">
        <v>8.061799E-2</v>
      </c>
      <c r="M1001">
        <v>0.64370309999999997</v>
      </c>
      <c r="N1001">
        <v>1</v>
      </c>
      <c r="O1001">
        <v>7.9107280000000003E-4</v>
      </c>
      <c r="P1001">
        <v>2.324343E-3</v>
      </c>
      <c r="Q1001">
        <v>-2.1982189999999999E-4</v>
      </c>
      <c r="R1001">
        <v>53.259210000000003</v>
      </c>
      <c r="S1001">
        <v>32.08484</v>
      </c>
      <c r="T1001">
        <v>7.3057470000000002</v>
      </c>
      <c r="U1001">
        <v>29.969719999999999</v>
      </c>
      <c r="V1001">
        <v>46.627209999999998</v>
      </c>
      <c r="W1001">
        <v>48.853070000000002</v>
      </c>
      <c r="X1001">
        <v>53.93571</v>
      </c>
      <c r="Y1001">
        <v>59.770829999999997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3.0231619999999999E-9</v>
      </c>
      <c r="AF1001">
        <v>-4.2622569999999999E-8</v>
      </c>
      <c r="AG1001">
        <v>1.353173E-8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2.6057949999999999E-9</v>
      </c>
      <c r="AT1001">
        <v>-4.119934E-8</v>
      </c>
      <c r="AU1001">
        <v>2.003261E-8</v>
      </c>
      <c r="AV1001">
        <v>1</v>
      </c>
      <c r="AW1001">
        <v>0.99580089999999999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3.0231619999999999E-9</v>
      </c>
      <c r="BH1001">
        <v>-4.2622569999999999E-8</v>
      </c>
      <c r="BI1001">
        <v>1.353173E-8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597.70370000000003</v>
      </c>
      <c r="B1002">
        <v>3.3520409999999998</v>
      </c>
      <c r="C1002">
        <v>2.4659270000000002</v>
      </c>
      <c r="D1002">
        <v>2.0771510000000002</v>
      </c>
      <c r="E1002">
        <v>6.7154400000000003E-2</v>
      </c>
      <c r="F1002">
        <v>-1.8400070000000001E-2</v>
      </c>
      <c r="G1002">
        <v>0.81459890000000001</v>
      </c>
      <c r="H1002">
        <v>0.57583019999999996</v>
      </c>
      <c r="I1002">
        <v>0.35460950000000002</v>
      </c>
      <c r="J1002">
        <v>-6.8541210000000005E-2</v>
      </c>
      <c r="K1002">
        <v>0.75795820000000003</v>
      </c>
      <c r="L1002">
        <v>8.071354E-2</v>
      </c>
      <c r="M1002">
        <v>0.64365110000000003</v>
      </c>
      <c r="N1002">
        <v>1</v>
      </c>
      <c r="O1002">
        <v>1.5759469999999999E-4</v>
      </c>
      <c r="P1002">
        <v>1.208782E-3</v>
      </c>
      <c r="Q1002">
        <v>3.552437E-5</v>
      </c>
      <c r="R1002">
        <v>53.506320000000002</v>
      </c>
      <c r="S1002">
        <v>32.271459999999998</v>
      </c>
      <c r="T1002">
        <v>7.0629059999999999</v>
      </c>
      <c r="U1002">
        <v>29.890809999999998</v>
      </c>
      <c r="V1002">
        <v>46.548450000000003</v>
      </c>
      <c r="W1002">
        <v>48.88308</v>
      </c>
      <c r="X1002">
        <v>54.068559999999998</v>
      </c>
      <c r="Y1002">
        <v>59.860680000000002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-3.7178900000000001E-10</v>
      </c>
      <c r="AF1002">
        <v>-1.239602E-8</v>
      </c>
      <c r="AG1002">
        <v>1.9540069999999998E-9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-3.7178900000000001E-10</v>
      </c>
      <c r="AT1002">
        <v>-1.239602E-8</v>
      </c>
      <c r="AU1002">
        <v>1.9540069999999998E-9</v>
      </c>
      <c r="AV1002">
        <v>1</v>
      </c>
      <c r="AW1002">
        <v>0.99244209999999999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-9.0951159999999999E-10</v>
      </c>
      <c r="BH1002">
        <v>-1.198551E-8</v>
      </c>
      <c r="BI1002">
        <v>1.146759E-9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597.75379999999996</v>
      </c>
      <c r="B1003">
        <v>3.352881</v>
      </c>
      <c r="C1003">
        <v>2.4637069999999999</v>
      </c>
      <c r="D1003">
        <v>2.0815640000000002</v>
      </c>
      <c r="E1003">
        <v>6.7154409999999998E-2</v>
      </c>
      <c r="F1003">
        <v>-1.8400010000000001E-2</v>
      </c>
      <c r="G1003">
        <v>0.81459890000000001</v>
      </c>
      <c r="H1003">
        <v>0.57583019999999996</v>
      </c>
      <c r="I1003">
        <v>0.35129369999999999</v>
      </c>
      <c r="J1003">
        <v>-6.8601819999999994E-2</v>
      </c>
      <c r="K1003">
        <v>0.75792630000000005</v>
      </c>
      <c r="L1003">
        <v>8.0778639999999999E-2</v>
      </c>
      <c r="M1003">
        <v>0.64367419999999997</v>
      </c>
      <c r="N1003">
        <v>1</v>
      </c>
      <c r="O1003">
        <v>-1.9955640000000001E-4</v>
      </c>
      <c r="P1003">
        <v>-3.9672850000000001E-4</v>
      </c>
      <c r="Q1003">
        <v>6.7734719999999998E-4</v>
      </c>
      <c r="R1003">
        <v>57.122579999999999</v>
      </c>
      <c r="S1003">
        <v>34.423180000000002</v>
      </c>
      <c r="T1003">
        <v>7.4149219999999998</v>
      </c>
      <c r="U1003">
        <v>31.844709999999999</v>
      </c>
      <c r="V1003">
        <v>49.632530000000003</v>
      </c>
      <c r="W1003">
        <v>52.159550000000003</v>
      </c>
      <c r="X1003">
        <v>57.724780000000003</v>
      </c>
      <c r="Y1003">
        <v>63.88158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5.5664030000000003E-9</v>
      </c>
      <c r="AF1003">
        <v>2.2872939999999999E-9</v>
      </c>
      <c r="AG1003">
        <v>2.2973069999999999E-8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3.9786600000000004E-9</v>
      </c>
      <c r="AT1003">
        <v>1.512622E-8</v>
      </c>
      <c r="AU1003">
        <v>2.2486699999999998E-8</v>
      </c>
      <c r="AV1003">
        <v>1</v>
      </c>
      <c r="AW1003">
        <v>0.99064920000000001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3.9786600000000004E-9</v>
      </c>
      <c r="BH1003">
        <v>1.512622E-8</v>
      </c>
      <c r="BI1003">
        <v>2.2486699999999998E-8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597.80430000000001</v>
      </c>
      <c r="B1004">
        <v>3.3533590000000002</v>
      </c>
      <c r="C1004">
        <v>2.461687</v>
      </c>
      <c r="D1004">
        <v>2.0856050000000002</v>
      </c>
      <c r="E1004">
        <v>6.7154430000000001E-2</v>
      </c>
      <c r="F1004">
        <v>-1.8399889999999999E-2</v>
      </c>
      <c r="G1004">
        <v>0.81459990000000004</v>
      </c>
      <c r="H1004">
        <v>0.57582869999999997</v>
      </c>
      <c r="I1004">
        <v>0.35690240000000001</v>
      </c>
      <c r="J1004">
        <v>-6.8627359999999998E-2</v>
      </c>
      <c r="K1004">
        <v>0.7578433</v>
      </c>
      <c r="L1004">
        <v>8.0788109999999996E-2</v>
      </c>
      <c r="M1004">
        <v>0.64376789999999995</v>
      </c>
      <c r="N1004">
        <v>1</v>
      </c>
      <c r="O1004">
        <v>-1.9025800000000001E-4</v>
      </c>
      <c r="P1004">
        <v>-3.8170810000000001E-4</v>
      </c>
      <c r="Q1004">
        <v>6.5159799999999998E-4</v>
      </c>
      <c r="R1004">
        <v>56.98753</v>
      </c>
      <c r="S1004">
        <v>34.250489999999999</v>
      </c>
      <c r="T1004">
        <v>7.4507770000000004</v>
      </c>
      <c r="U1004">
        <v>31.871690000000001</v>
      </c>
      <c r="V1004">
        <v>49.701749999999997</v>
      </c>
      <c r="W1004">
        <v>52.192010000000003</v>
      </c>
      <c r="X1004">
        <v>57.720689999999998</v>
      </c>
      <c r="Y1004">
        <v>63.860259999999997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1.555171E-9</v>
      </c>
      <c r="AF1004">
        <v>-6.9916129999999997E-9</v>
      </c>
      <c r="AG1004">
        <v>8.8056459999999992E-9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5.0431899999999996E-10</v>
      </c>
      <c r="AT1004">
        <v>2.084291E-9</v>
      </c>
      <c r="AU1004">
        <v>-3.5527180000000001E-10</v>
      </c>
      <c r="AV1004">
        <v>1</v>
      </c>
      <c r="AW1004">
        <v>1.0159659999999999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1.642586E-9</v>
      </c>
      <c r="BH1004">
        <v>-1.0231280000000001E-8</v>
      </c>
      <c r="BI1004">
        <v>4.8991329999999999E-9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597.85389999999995</v>
      </c>
      <c r="B1005">
        <v>3.3460299999999998</v>
      </c>
      <c r="C1005">
        <v>2.467762</v>
      </c>
      <c r="D1005">
        <v>2.087888</v>
      </c>
      <c r="E1005">
        <v>6.7154489999999997E-2</v>
      </c>
      <c r="F1005">
        <v>-1.8399889999999999E-2</v>
      </c>
      <c r="G1005">
        <v>0.81459979999999999</v>
      </c>
      <c r="H1005">
        <v>0.57582900000000004</v>
      </c>
      <c r="I1005">
        <v>0.35477940000000002</v>
      </c>
      <c r="J1005">
        <v>-6.8734959999999998E-2</v>
      </c>
      <c r="K1005">
        <v>0.75775029999999999</v>
      </c>
      <c r="L1005">
        <v>8.0894179999999996E-2</v>
      </c>
      <c r="M1005">
        <v>0.6438526</v>
      </c>
      <c r="N1005">
        <v>1</v>
      </c>
      <c r="O1005">
        <v>3.2186510000000002E-5</v>
      </c>
      <c r="P1005">
        <v>1.044273E-4</v>
      </c>
      <c r="Q1005">
        <v>1.621246E-4</v>
      </c>
      <c r="R1005">
        <v>57.098610000000001</v>
      </c>
      <c r="S1005">
        <v>34.331859999999999</v>
      </c>
      <c r="T1005">
        <v>7.6443450000000004</v>
      </c>
      <c r="U1005">
        <v>32.113900000000001</v>
      </c>
      <c r="V1005">
        <v>49.875050000000002</v>
      </c>
      <c r="W1005">
        <v>52.40578</v>
      </c>
      <c r="X1005">
        <v>57.929870000000001</v>
      </c>
      <c r="Y1005">
        <v>64.089619999999996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2.9863580000000002E-10</v>
      </c>
      <c r="AF1005">
        <v>1.3980100000000001E-8</v>
      </c>
      <c r="AG1005">
        <v>8.5690670000000003E-9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2.412584E-9</v>
      </c>
      <c r="AT1005">
        <v>2.4636180000000001E-8</v>
      </c>
      <c r="AU1005">
        <v>7.4639020000000001E-9</v>
      </c>
      <c r="AV1005">
        <v>1</v>
      </c>
      <c r="AW1005">
        <v>0.99405140000000003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1.6262599999999999E-9</v>
      </c>
      <c r="BH1005">
        <v>2.055785E-8</v>
      </c>
      <c r="BI1005">
        <v>8.1123459999999996E-9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597.90369999999996</v>
      </c>
      <c r="B1006">
        <v>3.3477749999999999</v>
      </c>
      <c r="C1006">
        <v>2.467187</v>
      </c>
      <c r="D1006">
        <v>2.0869499999999999</v>
      </c>
      <c r="E1006">
        <v>6.7154489999999997E-2</v>
      </c>
      <c r="F1006">
        <v>-1.8399800000000001E-2</v>
      </c>
      <c r="G1006">
        <v>0.81460010000000005</v>
      </c>
      <c r="H1006">
        <v>0.57582849999999997</v>
      </c>
      <c r="I1006">
        <v>0.34998119999999999</v>
      </c>
      <c r="J1006">
        <v>-6.8833080000000005E-2</v>
      </c>
      <c r="K1006">
        <v>0.75767150000000005</v>
      </c>
      <c r="L1006">
        <v>8.0992469999999997E-2</v>
      </c>
      <c r="M1006">
        <v>0.64392240000000001</v>
      </c>
      <c r="N1006">
        <v>1</v>
      </c>
      <c r="O1006">
        <v>4.5506949999999996E-3</v>
      </c>
      <c r="P1006">
        <v>-3.5691260000000002E-4</v>
      </c>
      <c r="Q1006">
        <v>3.9291380000000004E-3</v>
      </c>
      <c r="R1006">
        <v>55.33126</v>
      </c>
      <c r="S1006">
        <v>33.252310000000001</v>
      </c>
      <c r="T1006">
        <v>7.446707</v>
      </c>
      <c r="U1006">
        <v>31.195640000000001</v>
      </c>
      <c r="V1006">
        <v>48.35445</v>
      </c>
      <c r="W1006">
        <v>50.832180000000001</v>
      </c>
      <c r="X1006">
        <v>56.181190000000001</v>
      </c>
      <c r="Y1006">
        <v>62.20805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3.1900479999999999E-9</v>
      </c>
      <c r="AF1006">
        <v>1.050972E-8</v>
      </c>
      <c r="AG1006">
        <v>1.707465E-8</v>
      </c>
      <c r="AH1006">
        <v>1</v>
      </c>
      <c r="AI1006">
        <v>0.98807829999999996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2.469354E-9</v>
      </c>
      <c r="AT1006">
        <v>9.1262479999999998E-9</v>
      </c>
      <c r="AU1006">
        <v>1.3854019999999999E-8</v>
      </c>
      <c r="AV1006">
        <v>1</v>
      </c>
      <c r="AW1006">
        <v>0.99837779999999998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-5.2812249999999996E-3</v>
      </c>
      <c r="BE1006">
        <v>-1.8494990000000001E-3</v>
      </c>
      <c r="BF1006">
        <v>-1.1032429999999999E-2</v>
      </c>
      <c r="BG1006">
        <v>3.4556789999999999E-9</v>
      </c>
      <c r="BH1006">
        <v>8.1697370000000002E-9</v>
      </c>
      <c r="BI1006">
        <v>2.246303E-8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597.95370000000003</v>
      </c>
      <c r="B1007">
        <v>3.348624</v>
      </c>
      <c r="C1007">
        <v>2.4570479999999999</v>
      </c>
      <c r="D1007">
        <v>2.0769570000000002</v>
      </c>
      <c r="E1007">
        <v>6.7154500000000006E-2</v>
      </c>
      <c r="F1007">
        <v>-1.839969E-2</v>
      </c>
      <c r="G1007">
        <v>0.81460049999999995</v>
      </c>
      <c r="H1007">
        <v>0.57582789999999995</v>
      </c>
      <c r="I1007">
        <v>0.34540989999999999</v>
      </c>
      <c r="J1007">
        <v>-6.8788950000000001E-2</v>
      </c>
      <c r="K1007">
        <v>0.75772039999999996</v>
      </c>
      <c r="L1007">
        <v>8.0951750000000003E-2</v>
      </c>
      <c r="M1007">
        <v>0.64387479999999997</v>
      </c>
      <c r="N1007">
        <v>1</v>
      </c>
      <c r="O1007">
        <v>8.3444120000000007E-3</v>
      </c>
      <c r="P1007">
        <v>1.2021060000000001E-3</v>
      </c>
      <c r="Q1007">
        <v>4.0071009999999999E-3</v>
      </c>
      <c r="R1007">
        <v>51.614570000000001</v>
      </c>
      <c r="S1007">
        <v>30.99804</v>
      </c>
      <c r="T1007">
        <v>6.8542540000000001</v>
      </c>
      <c r="U1007">
        <v>29.007079999999998</v>
      </c>
      <c r="V1007">
        <v>45.096400000000003</v>
      </c>
      <c r="W1007">
        <v>47.364820000000002</v>
      </c>
      <c r="X1007">
        <v>52.349510000000002</v>
      </c>
      <c r="Y1007">
        <v>58.011249999999997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-1.407903E-9</v>
      </c>
      <c r="AF1007">
        <v>1.7758009999999999E-8</v>
      </c>
      <c r="AG1007">
        <v>-5.0688300000000002E-9</v>
      </c>
      <c r="AH1007">
        <v>1</v>
      </c>
      <c r="AI1007">
        <v>0.99448179999999997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-8.2877170000000005E-10</v>
      </c>
      <c r="AT1007">
        <v>1.7896119999999999E-8</v>
      </c>
      <c r="AU1007">
        <v>-7.9587109999999992E-9</v>
      </c>
      <c r="AV1007">
        <v>1</v>
      </c>
      <c r="AW1007">
        <v>0.99241480000000004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-3.6583640000000001E-2</v>
      </c>
      <c r="BE1007">
        <v>-1.217857E-2</v>
      </c>
      <c r="BF1007">
        <v>-3.4312290000000002E-2</v>
      </c>
      <c r="BG1007">
        <v>-6.4748659999999995E-10</v>
      </c>
      <c r="BH1007">
        <v>1.3890420000000001E-8</v>
      </c>
      <c r="BI1007">
        <v>-8.1554350000000006E-9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598.00400000000002</v>
      </c>
      <c r="B1008">
        <v>3.357148</v>
      </c>
      <c r="C1008">
        <v>2.4451700000000001</v>
      </c>
      <c r="D1008">
        <v>2.0617190000000001</v>
      </c>
      <c r="E1008">
        <v>6.7154489999999997E-2</v>
      </c>
      <c r="F1008">
        <v>-1.839973E-2</v>
      </c>
      <c r="G1008">
        <v>0.81460030000000005</v>
      </c>
      <c r="H1008">
        <v>0.57582809999999995</v>
      </c>
      <c r="I1008">
        <v>0.34325699999999998</v>
      </c>
      <c r="J1008">
        <v>-6.8561120000000003E-2</v>
      </c>
      <c r="K1008">
        <v>0.75797530000000002</v>
      </c>
      <c r="L1008">
        <v>8.0742049999999996E-2</v>
      </c>
      <c r="M1008">
        <v>0.64362540000000001</v>
      </c>
      <c r="N1008">
        <v>1</v>
      </c>
      <c r="O1008">
        <v>1.043844E-2</v>
      </c>
      <c r="P1008">
        <v>-7.3599820000000004E-4</v>
      </c>
      <c r="Q1008">
        <v>6.0684679999999996E-3</v>
      </c>
      <c r="R1008">
        <v>51.36871</v>
      </c>
      <c r="S1008">
        <v>30.886299999999999</v>
      </c>
      <c r="T1008">
        <v>6.6416079999999997</v>
      </c>
      <c r="U1008">
        <v>28.58596</v>
      </c>
      <c r="V1008">
        <v>44.769759999999998</v>
      </c>
      <c r="W1008">
        <v>46.920340000000003</v>
      </c>
      <c r="X1008">
        <v>51.876959999999997</v>
      </c>
      <c r="Y1008">
        <v>57.535939999999997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2.437857E-9</v>
      </c>
      <c r="AF1008">
        <v>-7.223798E-9</v>
      </c>
      <c r="AG1008">
        <v>-1.8605760000000001E-8</v>
      </c>
      <c r="AH1008">
        <v>0.99999990000000005</v>
      </c>
      <c r="AI1008">
        <v>1.0012779999999999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2.3530870000000001E-9</v>
      </c>
      <c r="AT1008">
        <v>-6.7665649999999998E-9</v>
      </c>
      <c r="AU1008">
        <v>-2.1604319999999999E-8</v>
      </c>
      <c r="AV1008">
        <v>0.99999990000000005</v>
      </c>
      <c r="AW1008">
        <v>0.99249889999999996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-4.4541810000000001E-2</v>
      </c>
      <c r="BE1008">
        <v>-1.5165690000000001E-2</v>
      </c>
      <c r="BF1008">
        <v>-4.4699259999999998E-2</v>
      </c>
      <c r="BG1008">
        <v>3.6493270000000001E-9</v>
      </c>
      <c r="BH1008">
        <v>-2.6232869999999998E-9</v>
      </c>
      <c r="BI1008">
        <v>-1.488138E-8</v>
      </c>
      <c r="BJ1008">
        <v>0.99999990000000005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598.05489999999998</v>
      </c>
      <c r="B1009">
        <v>3.3651270000000002</v>
      </c>
      <c r="C1009">
        <v>2.4445800000000002</v>
      </c>
      <c r="D1009">
        <v>2.053515</v>
      </c>
      <c r="E1009">
        <v>6.7154459999999999E-2</v>
      </c>
      <c r="F1009">
        <v>-1.8399760000000001E-2</v>
      </c>
      <c r="G1009">
        <v>0.81460030000000005</v>
      </c>
      <c r="H1009">
        <v>0.57582820000000001</v>
      </c>
      <c r="I1009">
        <v>0.34325699999999998</v>
      </c>
      <c r="J1009">
        <v>-6.8224010000000002E-2</v>
      </c>
      <c r="K1009">
        <v>0.75831340000000003</v>
      </c>
      <c r="L1009">
        <v>8.0421160000000005E-2</v>
      </c>
      <c r="M1009">
        <v>0.64330299999999996</v>
      </c>
      <c r="N1009">
        <v>1</v>
      </c>
      <c r="O1009">
        <v>9.0873240000000008E-3</v>
      </c>
      <c r="P1009">
        <v>3.9284230000000003E-3</v>
      </c>
      <c r="Q1009">
        <v>2.2022719999999999E-3</v>
      </c>
      <c r="R1009">
        <v>51.209850000000003</v>
      </c>
      <c r="S1009">
        <v>30.887910000000002</v>
      </c>
      <c r="T1009">
        <v>6.5034289999999997</v>
      </c>
      <c r="U1009">
        <v>28.15166</v>
      </c>
      <c r="V1009">
        <v>44.43835</v>
      </c>
      <c r="W1009">
        <v>46.482170000000004</v>
      </c>
      <c r="X1009">
        <v>51.429600000000001</v>
      </c>
      <c r="Y1009">
        <v>57.018909999999998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-3.9269260000000003E-11</v>
      </c>
      <c r="AF1009">
        <v>-1.08203E-8</v>
      </c>
      <c r="AG1009">
        <v>-9.9982350000000001E-9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1.8881769999999999E-9</v>
      </c>
      <c r="AT1009">
        <v>-1.5541170000000001E-8</v>
      </c>
      <c r="AU1009">
        <v>-3.8278130000000004E-9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-3.6823309999999998E-2</v>
      </c>
      <c r="BE1009">
        <v>-1.2235050000000001E-2</v>
      </c>
      <c r="BF1009">
        <v>-2.19823E-2</v>
      </c>
      <c r="BG1009">
        <v>5.8348690000000004E-11</v>
      </c>
      <c r="BH1009">
        <v>-4.7048549999999999E-9</v>
      </c>
      <c r="BI1009">
        <v>-9.4087809999999998E-9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598.10419999999999</v>
      </c>
      <c r="B1010">
        <v>3.3709120000000001</v>
      </c>
      <c r="C1010">
        <v>2.447918</v>
      </c>
      <c r="D1010">
        <v>2.057693</v>
      </c>
      <c r="E1010">
        <v>6.7154439999999996E-2</v>
      </c>
      <c r="F1010">
        <v>-1.8399680000000002E-2</v>
      </c>
      <c r="G1010">
        <v>0.81460060000000001</v>
      </c>
      <c r="H1010">
        <v>0.57582770000000005</v>
      </c>
      <c r="I1010">
        <v>0.34325699999999998</v>
      </c>
      <c r="J1010">
        <v>-6.8019510000000005E-2</v>
      </c>
      <c r="K1010">
        <v>0.75854650000000001</v>
      </c>
      <c r="L1010">
        <v>8.023342E-2</v>
      </c>
      <c r="M1010">
        <v>0.64307320000000001</v>
      </c>
      <c r="N1010">
        <v>1</v>
      </c>
      <c r="O1010">
        <v>1.176119E-3</v>
      </c>
      <c r="P1010">
        <v>-3.3116340000000001E-4</v>
      </c>
      <c r="Q1010">
        <v>1.303196E-3</v>
      </c>
      <c r="R1010">
        <v>49.516060000000003</v>
      </c>
      <c r="S1010">
        <v>29.924009999999999</v>
      </c>
      <c r="T1010">
        <v>6.2652419999999998</v>
      </c>
      <c r="U1010">
        <v>26.93918</v>
      </c>
      <c r="V1010">
        <v>42.70673</v>
      </c>
      <c r="W1010">
        <v>44.725569999999998</v>
      </c>
      <c r="X1010">
        <v>49.557989999999997</v>
      </c>
      <c r="Y1010">
        <v>54.832830000000001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-1.744085E-9</v>
      </c>
      <c r="AF1010">
        <v>3.1320410000000002E-9</v>
      </c>
      <c r="AG1010">
        <v>-2.059766E-10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-1.2975469999999999E-10</v>
      </c>
      <c r="AT1010">
        <v>-1.4631650000000001E-9</v>
      </c>
      <c r="AU1010">
        <v>4.0281210000000003E-9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-9.1777070000000004E-10</v>
      </c>
      <c r="BH1010">
        <v>5.955663E-10</v>
      </c>
      <c r="BI1010">
        <v>-4.4022569999999997E-11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598.15390000000002</v>
      </c>
      <c r="B1011">
        <v>3.3707729999999998</v>
      </c>
      <c r="C1011">
        <v>2.448442</v>
      </c>
      <c r="D1011">
        <v>2.0606680000000002</v>
      </c>
      <c r="E1011">
        <v>6.7154489999999997E-2</v>
      </c>
      <c r="F1011">
        <v>-1.839965E-2</v>
      </c>
      <c r="G1011">
        <v>0.81460109999999997</v>
      </c>
      <c r="H1011">
        <v>0.57582699999999998</v>
      </c>
      <c r="I1011">
        <v>0.34325699999999998</v>
      </c>
      <c r="J1011">
        <v>-6.7882670000000006E-2</v>
      </c>
      <c r="K1011">
        <v>0.75867320000000005</v>
      </c>
      <c r="L1011">
        <v>8.0100130000000005E-2</v>
      </c>
      <c r="M1011">
        <v>0.64295480000000005</v>
      </c>
      <c r="N1011">
        <v>1</v>
      </c>
      <c r="O1011">
        <v>-4.196167E-5</v>
      </c>
      <c r="P1011">
        <v>-2.8109549999999999E-4</v>
      </c>
      <c r="Q1011">
        <v>6.7520139999999998E-4</v>
      </c>
      <c r="R1011">
        <v>53.140189999999997</v>
      </c>
      <c r="S1011">
        <v>32.09337</v>
      </c>
      <c r="T1011">
        <v>6.5771769999999998</v>
      </c>
      <c r="U1011">
        <v>28.860040000000001</v>
      </c>
      <c r="V1011">
        <v>45.768749999999997</v>
      </c>
      <c r="W1011">
        <v>47.997140000000002</v>
      </c>
      <c r="X1011">
        <v>53.212310000000002</v>
      </c>
      <c r="Y1011">
        <v>58.771050000000002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3.6800560000000002E-9</v>
      </c>
      <c r="AF1011">
        <v>6.8477580000000001E-9</v>
      </c>
      <c r="AG1011">
        <v>1.8264369999999999E-8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3.3645700000000001E-9</v>
      </c>
      <c r="AT1011">
        <v>-2.7040819999999999E-10</v>
      </c>
      <c r="AU1011">
        <v>8.1217859999999995E-9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2.7118470000000002E-9</v>
      </c>
      <c r="BH1011">
        <v>3.7969159999999997E-9</v>
      </c>
      <c r="BI1011">
        <v>1.2467E-8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598.20429999999999</v>
      </c>
      <c r="B1012">
        <v>3.3695300000000001</v>
      </c>
      <c r="C1012">
        <v>2.4470019999999999</v>
      </c>
      <c r="D1012">
        <v>2.0634600000000001</v>
      </c>
      <c r="E1012">
        <v>6.7154480000000003E-2</v>
      </c>
      <c r="F1012">
        <v>-1.839965E-2</v>
      </c>
      <c r="G1012">
        <v>0.81460149999999998</v>
      </c>
      <c r="H1012">
        <v>0.57582639999999996</v>
      </c>
      <c r="I1012">
        <v>0.34325699999999998</v>
      </c>
      <c r="J1012">
        <v>-6.7763519999999994E-2</v>
      </c>
      <c r="K1012">
        <v>0.75873400000000002</v>
      </c>
      <c r="L1012">
        <v>7.9971310000000004E-2</v>
      </c>
      <c r="M1012">
        <v>0.64291169999999997</v>
      </c>
      <c r="N1012">
        <v>1</v>
      </c>
      <c r="O1012">
        <v>-2.4628639999999999E-4</v>
      </c>
      <c r="P1012">
        <v>-2.6392940000000001E-4</v>
      </c>
      <c r="Q1012">
        <v>5.6982039999999999E-4</v>
      </c>
      <c r="R1012">
        <v>56.652509999999999</v>
      </c>
      <c r="S1012">
        <v>34.169159999999998</v>
      </c>
      <c r="T1012">
        <v>6.9375619999999998</v>
      </c>
      <c r="U1012">
        <v>30.86159</v>
      </c>
      <c r="V1012">
        <v>48.904919999999997</v>
      </c>
      <c r="W1012">
        <v>51.280700000000003</v>
      </c>
      <c r="X1012">
        <v>56.82734</v>
      </c>
      <c r="Y1012">
        <v>62.735480000000003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1.4554470000000001E-9</v>
      </c>
      <c r="AF1012">
        <v>-1.231414E-8</v>
      </c>
      <c r="AG1012">
        <v>2.4192559999999999E-8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2.2209329999999998E-9</v>
      </c>
      <c r="AT1012">
        <v>-1.8910060000000001E-8</v>
      </c>
      <c r="AU1012">
        <v>3.0574420000000001E-8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2.0744509999999999E-9</v>
      </c>
      <c r="BH1012">
        <v>-1.0968030000000001E-8</v>
      </c>
      <c r="BI1012">
        <v>2.6849169999999999E-8</v>
      </c>
      <c r="BJ1012">
        <v>1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598.25329999999997</v>
      </c>
      <c r="B1013">
        <v>3.3682509999999999</v>
      </c>
      <c r="C1013">
        <v>2.448121</v>
      </c>
      <c r="D1013">
        <v>2.0661489999999998</v>
      </c>
      <c r="E1013">
        <v>6.7154519999999995E-2</v>
      </c>
      <c r="F1013">
        <v>-1.839967E-2</v>
      </c>
      <c r="G1013">
        <v>0.81460160000000004</v>
      </c>
      <c r="H1013">
        <v>0.57582630000000001</v>
      </c>
      <c r="I1013">
        <v>0.34325699999999998</v>
      </c>
      <c r="J1013">
        <v>-6.7696709999999993E-2</v>
      </c>
      <c r="K1013">
        <v>0.75874200000000003</v>
      </c>
      <c r="L1013">
        <v>7.9892350000000001E-2</v>
      </c>
      <c r="M1013">
        <v>0.64291909999999997</v>
      </c>
      <c r="N1013">
        <v>1</v>
      </c>
      <c r="O1013">
        <v>-2.8061870000000002E-4</v>
      </c>
      <c r="P1013">
        <v>-2.708435E-4</v>
      </c>
      <c r="Q1013">
        <v>5.5098530000000003E-4</v>
      </c>
      <c r="R1013">
        <v>58.384869999999999</v>
      </c>
      <c r="S1013">
        <v>35.173020000000001</v>
      </c>
      <c r="T1013">
        <v>7.1848989999999997</v>
      </c>
      <c r="U1013">
        <v>31.917649999999998</v>
      </c>
      <c r="V1013">
        <v>50.523589999999999</v>
      </c>
      <c r="W1013">
        <v>52.962429999999998</v>
      </c>
      <c r="X1013">
        <v>58.660290000000003</v>
      </c>
      <c r="Y1013">
        <v>64.760050000000007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4.2188469999999996E-9</v>
      </c>
      <c r="AF1013">
        <v>1.016931E-9</v>
      </c>
      <c r="AG1013">
        <v>2.688104E-8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3.4218229999999998E-9</v>
      </c>
      <c r="AT1013">
        <v>3.6544210000000002E-9</v>
      </c>
      <c r="AU1013">
        <v>2.7165239999999999E-8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4.3653579999999997E-9</v>
      </c>
      <c r="BH1013">
        <v>1.9772599999999998E-9</v>
      </c>
      <c r="BI1013">
        <v>2.9750189999999999E-8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598.30330000000004</v>
      </c>
      <c r="B1014">
        <v>3.366819</v>
      </c>
      <c r="C1014">
        <v>2.4467859999999999</v>
      </c>
      <c r="D1014">
        <v>2.0688870000000001</v>
      </c>
      <c r="E1014">
        <v>6.7154469999999994E-2</v>
      </c>
      <c r="F1014">
        <v>-1.8399619999999998E-2</v>
      </c>
      <c r="G1014">
        <v>0.81460189999999999</v>
      </c>
      <c r="H1014">
        <v>0.57582599999999995</v>
      </c>
      <c r="I1014">
        <v>0.34325699999999998</v>
      </c>
      <c r="J1014">
        <v>-6.7635929999999997E-2</v>
      </c>
      <c r="K1014">
        <v>0.75871310000000003</v>
      </c>
      <c r="L1014">
        <v>7.981133E-2</v>
      </c>
      <c r="M1014">
        <v>0.64296980000000004</v>
      </c>
      <c r="N1014">
        <v>1</v>
      </c>
      <c r="O1014">
        <v>-2.8610229999999999E-4</v>
      </c>
      <c r="P1014">
        <v>-2.6345250000000002E-4</v>
      </c>
      <c r="Q1014">
        <v>5.478859E-4</v>
      </c>
      <c r="R1014">
        <v>60.109969999999997</v>
      </c>
      <c r="S1014">
        <v>36.170470000000002</v>
      </c>
      <c r="T1014">
        <v>7.4882099999999996</v>
      </c>
      <c r="U1014">
        <v>32.983620000000002</v>
      </c>
      <c r="V1014">
        <v>52.150230000000001</v>
      </c>
      <c r="W1014">
        <v>54.647509999999997</v>
      </c>
      <c r="X1014">
        <v>60.49268</v>
      </c>
      <c r="Y1014">
        <v>66.791960000000003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3.3463999999999999E-9</v>
      </c>
      <c r="AF1014">
        <v>-1.116034E-8</v>
      </c>
      <c r="AG1014">
        <v>2.8208160000000002E-9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3.3463999999999999E-9</v>
      </c>
      <c r="AT1014">
        <v>-1.116034E-8</v>
      </c>
      <c r="AU1014">
        <v>2.8208160000000002E-9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1.704108E-9</v>
      </c>
      <c r="BH1014">
        <v>-1.121734E-8</v>
      </c>
      <c r="BI1014">
        <v>6.5097260000000004E-9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598.35450000000003</v>
      </c>
      <c r="B1015">
        <v>3.365469</v>
      </c>
      <c r="C1015">
        <v>2.4453399999999998</v>
      </c>
      <c r="D1015">
        <v>2.070335</v>
      </c>
      <c r="E1015">
        <v>6.715459E-2</v>
      </c>
      <c r="F1015">
        <v>-1.839959E-2</v>
      </c>
      <c r="G1015">
        <v>0.81460200000000005</v>
      </c>
      <c r="H1015">
        <v>0.57582560000000005</v>
      </c>
      <c r="I1015">
        <v>0.34325699999999998</v>
      </c>
      <c r="J1015">
        <v>-6.7578700000000005E-2</v>
      </c>
      <c r="K1015">
        <v>0.75866270000000002</v>
      </c>
      <c r="L1015">
        <v>7.9729120000000001E-2</v>
      </c>
      <c r="M1015">
        <v>0.64304539999999999</v>
      </c>
      <c r="N1015">
        <v>1</v>
      </c>
      <c r="O1015">
        <v>1.096725E-4</v>
      </c>
      <c r="P1015">
        <v>-2.7275090000000002E-4</v>
      </c>
      <c r="Q1015">
        <v>7.5125690000000004E-4</v>
      </c>
      <c r="R1015">
        <v>60.034759999999999</v>
      </c>
      <c r="S1015">
        <v>36.078949999999999</v>
      </c>
      <c r="T1015">
        <v>7.5945220000000004</v>
      </c>
      <c r="U1015">
        <v>33.08023</v>
      </c>
      <c r="V1015">
        <v>52.24879</v>
      </c>
      <c r="W1015">
        <v>54.715710000000001</v>
      </c>
      <c r="X1015">
        <v>60.524619999999999</v>
      </c>
      <c r="Y1015">
        <v>66.840490000000003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-5.1521860000000001E-9</v>
      </c>
      <c r="AF1015">
        <v>3.375282E-8</v>
      </c>
      <c r="AG1015">
        <v>-1.8003980000000001E-8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-5.1384120000000001E-9</v>
      </c>
      <c r="AT1015">
        <v>3.4761299999999999E-8</v>
      </c>
      <c r="AU1015">
        <v>-2.226783E-8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-6.1388320000000003E-4</v>
      </c>
      <c r="BE1015">
        <v>-2.6156660000000001E-4</v>
      </c>
      <c r="BF1015">
        <v>-2.924846E-3</v>
      </c>
      <c r="BG1015">
        <v>-3.607354E-9</v>
      </c>
      <c r="BH1015">
        <v>2.9318509999999999E-8</v>
      </c>
      <c r="BI1015">
        <v>-1.7804199999999999E-8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598.40369999999996</v>
      </c>
      <c r="B1016">
        <v>3.3642889999999999</v>
      </c>
      <c r="C1016">
        <v>2.4467500000000002</v>
      </c>
      <c r="D1016">
        <v>2.059714</v>
      </c>
      <c r="E1016">
        <v>6.7154640000000002E-2</v>
      </c>
      <c r="F1016">
        <v>-1.8399599999999999E-2</v>
      </c>
      <c r="G1016">
        <v>0.81460189999999999</v>
      </c>
      <c r="H1016">
        <v>0.5758259</v>
      </c>
      <c r="I1016">
        <v>0.34325699999999998</v>
      </c>
      <c r="J1016">
        <v>-6.7523130000000001E-2</v>
      </c>
      <c r="K1016">
        <v>0.7587199</v>
      </c>
      <c r="L1016">
        <v>7.9676399999999994E-2</v>
      </c>
      <c r="M1016">
        <v>0.64299019999999996</v>
      </c>
      <c r="N1016">
        <v>1</v>
      </c>
      <c r="O1016">
        <v>5.4848190000000002E-3</v>
      </c>
      <c r="P1016">
        <v>2.25997E-3</v>
      </c>
      <c r="Q1016">
        <v>3.3855439999999999E-3</v>
      </c>
      <c r="R1016">
        <v>54.702559999999998</v>
      </c>
      <c r="S1016">
        <v>32.880920000000003</v>
      </c>
      <c r="T1016">
        <v>6.9505129999999999</v>
      </c>
      <c r="U1016">
        <v>30.15992</v>
      </c>
      <c r="V1016">
        <v>47.633569999999999</v>
      </c>
      <c r="W1016">
        <v>49.85839</v>
      </c>
      <c r="X1016">
        <v>55.140389999999996</v>
      </c>
      <c r="Y1016">
        <v>60.929459999999999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4.1717419999999997E-9</v>
      </c>
      <c r="AF1016">
        <v>2.1542269999999999E-8</v>
      </c>
      <c r="AG1016">
        <v>2.32686E-8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4.1717419999999997E-9</v>
      </c>
      <c r="AT1016">
        <v>2.1542269999999999E-8</v>
      </c>
      <c r="AU1016">
        <v>2.32686E-8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-2.0681680000000001E-2</v>
      </c>
      <c r="BE1016">
        <v>-7.4164399999999998E-3</v>
      </c>
      <c r="BF1016">
        <v>-2.8831010000000001E-2</v>
      </c>
      <c r="BG1016">
        <v>1.904367E-10</v>
      </c>
      <c r="BH1016">
        <v>2.0155240000000001E-8</v>
      </c>
      <c r="BI1016">
        <v>1.07425E-8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598.45439999999996</v>
      </c>
      <c r="B1017">
        <v>3.3687670000000001</v>
      </c>
      <c r="C1017">
        <v>2.4440940000000002</v>
      </c>
      <c r="D1017">
        <v>2.0438939999999999</v>
      </c>
      <c r="E1017">
        <v>6.7154649999999996E-2</v>
      </c>
      <c r="F1017">
        <v>-1.839959E-2</v>
      </c>
      <c r="G1017">
        <v>0.81460180000000004</v>
      </c>
      <c r="H1017">
        <v>0.57582610000000001</v>
      </c>
      <c r="I1017">
        <v>0.34325699999999998</v>
      </c>
      <c r="J1017">
        <v>-6.7432060000000002E-2</v>
      </c>
      <c r="K1017">
        <v>0.75897409999999998</v>
      </c>
      <c r="L1017">
        <v>7.9630900000000004E-2</v>
      </c>
      <c r="M1017">
        <v>0.64270530000000003</v>
      </c>
      <c r="N1017">
        <v>1</v>
      </c>
      <c r="O1017">
        <v>8.2359310000000002E-3</v>
      </c>
      <c r="P1017">
        <v>-1.161098E-4</v>
      </c>
      <c r="Q1017">
        <v>3.0412669999999998E-3</v>
      </c>
      <c r="R1017">
        <v>56.570030000000003</v>
      </c>
      <c r="S1017">
        <v>34.154809999999998</v>
      </c>
      <c r="T1017">
        <v>7.1247780000000001</v>
      </c>
      <c r="U1017">
        <v>30.843610000000002</v>
      </c>
      <c r="V1017">
        <v>48.868310000000001</v>
      </c>
      <c r="W1017">
        <v>51.175449999999998</v>
      </c>
      <c r="X1017">
        <v>56.687240000000003</v>
      </c>
      <c r="Y1017">
        <v>62.701590000000003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-3.193938E-9</v>
      </c>
      <c r="AF1017">
        <v>8.8263809999999998E-9</v>
      </c>
      <c r="AG1017">
        <v>1.0230040000000001E-8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-3.1208299999999999E-9</v>
      </c>
      <c r="AT1017">
        <v>8.7563219999999992E-9</v>
      </c>
      <c r="AU1017">
        <v>1.6978479999999999E-8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-3.0845040000000001E-2</v>
      </c>
      <c r="BE1017">
        <v>-1.104749E-2</v>
      </c>
      <c r="BF1017">
        <v>-3.5589570000000001E-2</v>
      </c>
      <c r="BG1017">
        <v>-4.8236530000000001E-9</v>
      </c>
      <c r="BH1017">
        <v>1.392329E-8</v>
      </c>
      <c r="BI1017">
        <v>9.9920529999999998E-9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598.50469999999996</v>
      </c>
      <c r="B1018">
        <v>3.3853019999999998</v>
      </c>
      <c r="C1018">
        <v>2.463822</v>
      </c>
      <c r="D1018">
        <v>2.0183080000000002</v>
      </c>
      <c r="E1018">
        <v>6.7154699999999998E-2</v>
      </c>
      <c r="F1018">
        <v>-1.839963E-2</v>
      </c>
      <c r="G1018">
        <v>0.81460189999999999</v>
      </c>
      <c r="H1018">
        <v>0.57582599999999995</v>
      </c>
      <c r="I1018">
        <v>0.34325699999999998</v>
      </c>
      <c r="J1018">
        <v>-6.7437079999999996E-2</v>
      </c>
      <c r="K1018">
        <v>0.7594284</v>
      </c>
      <c r="L1018">
        <v>7.9753030000000003E-2</v>
      </c>
      <c r="M1018">
        <v>0.64215279999999997</v>
      </c>
      <c r="N1018">
        <v>1</v>
      </c>
      <c r="O1018">
        <v>-2.0101070000000001E-3</v>
      </c>
      <c r="P1018">
        <v>-4.8589709999999998E-4</v>
      </c>
      <c r="Q1018">
        <v>2.04134E-3</v>
      </c>
      <c r="R1018">
        <v>56.956290000000003</v>
      </c>
      <c r="S1018">
        <v>34.631830000000001</v>
      </c>
      <c r="T1018">
        <v>7.3279249999999996</v>
      </c>
      <c r="U1018">
        <v>30.219809999999999</v>
      </c>
      <c r="V1018">
        <v>48.279800000000002</v>
      </c>
      <c r="W1018">
        <v>50.762129999999999</v>
      </c>
      <c r="X1018">
        <v>56.479259999999996</v>
      </c>
      <c r="Y1018">
        <v>62.294269999999997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-1.008724E-10</v>
      </c>
      <c r="AF1018">
        <v>-4.4387839999999999E-9</v>
      </c>
      <c r="AG1018">
        <v>1.116029E-8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6.8191559999999995E-11</v>
      </c>
      <c r="AT1018">
        <v>-4.6238700000000002E-10</v>
      </c>
      <c r="AU1018">
        <v>1.138944E-8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-1.201547E-2</v>
      </c>
      <c r="BE1018">
        <v>-4.3919340000000001E-3</v>
      </c>
      <c r="BF1018">
        <v>-1.55351E-2</v>
      </c>
      <c r="BG1018">
        <v>6.8191559999999995E-11</v>
      </c>
      <c r="BH1018">
        <v>-4.6238700000000002E-10</v>
      </c>
      <c r="BI1018">
        <v>1.138944E-8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598.55340000000001</v>
      </c>
      <c r="B1019">
        <v>3.3831509999999998</v>
      </c>
      <c r="C1019">
        <v>2.4598439999999999</v>
      </c>
      <c r="D1019">
        <v>2.028613</v>
      </c>
      <c r="E1019">
        <v>6.7154740000000004E-2</v>
      </c>
      <c r="F1019">
        <v>-1.839967E-2</v>
      </c>
      <c r="G1019">
        <v>0.81460180000000004</v>
      </c>
      <c r="H1019">
        <v>0.57582610000000001</v>
      </c>
      <c r="I1019">
        <v>0.34325699999999998</v>
      </c>
      <c r="J1019">
        <v>-6.7486569999999996E-2</v>
      </c>
      <c r="K1019">
        <v>0.75982320000000003</v>
      </c>
      <c r="L1019">
        <v>7.9914349999999995E-2</v>
      </c>
      <c r="M1019">
        <v>0.64166029999999996</v>
      </c>
      <c r="N1019">
        <v>1</v>
      </c>
      <c r="O1019">
        <v>-2.8395649999999998E-4</v>
      </c>
      <c r="P1019">
        <v>-5.1116940000000004E-4</v>
      </c>
      <c r="Q1019">
        <v>2.6776790000000001E-3</v>
      </c>
      <c r="R1019">
        <v>55.69576</v>
      </c>
      <c r="S1019">
        <v>34.138219999999997</v>
      </c>
      <c r="T1019">
        <v>7.3348230000000001</v>
      </c>
      <c r="U1019">
        <v>28.76098</v>
      </c>
      <c r="V1019">
        <v>46.219410000000003</v>
      </c>
      <c r="W1019">
        <v>48.838990000000003</v>
      </c>
      <c r="X1019">
        <v>54.613579999999999</v>
      </c>
      <c r="Y1019">
        <v>60.170409999999997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-8.6174960000000002E-10</v>
      </c>
      <c r="AF1019">
        <v>7.6221670000000007E-9</v>
      </c>
      <c r="AG1019">
        <v>3.6360490000000002E-9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9.7800370000000008E-10</v>
      </c>
      <c r="AT1019">
        <v>2.420881E-10</v>
      </c>
      <c r="AU1019">
        <v>8.9943579999999993E-9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-3.011228E-10</v>
      </c>
      <c r="BH1019">
        <v>4.2485359999999999E-9</v>
      </c>
      <c r="BI1019">
        <v>4.9372569999999998E-9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598.60429999999997</v>
      </c>
      <c r="B1020">
        <v>3.3793389999999999</v>
      </c>
      <c r="C1020">
        <v>2.4572020000000001</v>
      </c>
      <c r="D1020">
        <v>2.0404490000000002</v>
      </c>
      <c r="E1020">
        <v>6.7154839999999993E-2</v>
      </c>
      <c r="F1020">
        <v>-1.8399700000000001E-2</v>
      </c>
      <c r="G1020">
        <v>0.81460220000000005</v>
      </c>
      <c r="H1020">
        <v>0.57582549999999999</v>
      </c>
      <c r="I1020">
        <v>0.34325699999999998</v>
      </c>
      <c r="J1020">
        <v>-6.751762E-2</v>
      </c>
      <c r="K1020">
        <v>0.7599707</v>
      </c>
      <c r="L1020">
        <v>7.9989969999999994E-2</v>
      </c>
      <c r="M1020">
        <v>0.64147299999999996</v>
      </c>
      <c r="N1020">
        <v>1</v>
      </c>
      <c r="O1020">
        <v>-7.7199940000000002E-4</v>
      </c>
      <c r="P1020">
        <v>-4.7349929999999999E-4</v>
      </c>
      <c r="Q1020">
        <v>2.4414060000000001E-3</v>
      </c>
      <c r="R1020">
        <v>57.409930000000003</v>
      </c>
      <c r="S1020">
        <v>35.131920000000001</v>
      </c>
      <c r="T1020">
        <v>7.4965710000000003</v>
      </c>
      <c r="U1020">
        <v>29.838270000000001</v>
      </c>
      <c r="V1020">
        <v>47.849930000000001</v>
      </c>
      <c r="W1020">
        <v>50.516800000000003</v>
      </c>
      <c r="X1020">
        <v>56.432040000000001</v>
      </c>
      <c r="Y1020">
        <v>62.215029999999999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-4.22621E-9</v>
      </c>
      <c r="AF1020">
        <v>2.953515E-9</v>
      </c>
      <c r="AG1020">
        <v>-3.7653430000000003E-9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-1.825739E-9</v>
      </c>
      <c r="AT1020">
        <v>1.6880919999999999E-9</v>
      </c>
      <c r="AU1020">
        <v>1.178177E-9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-2.2567609999999999E-9</v>
      </c>
      <c r="BH1020">
        <v>-2.533509E-9</v>
      </c>
      <c r="BI1020">
        <v>-8.8553589999999992E-9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598.65390000000002</v>
      </c>
      <c r="B1021">
        <v>3.3895230000000001</v>
      </c>
      <c r="C1021">
        <v>2.471228</v>
      </c>
      <c r="D1021">
        <v>2.0357419999999999</v>
      </c>
      <c r="E1021">
        <v>6.7154909999999998E-2</v>
      </c>
      <c r="F1021">
        <v>-1.8399700000000001E-2</v>
      </c>
      <c r="G1021">
        <v>0.8146021</v>
      </c>
      <c r="H1021">
        <v>0.5758257</v>
      </c>
      <c r="I1021">
        <v>0.34325699999999998</v>
      </c>
      <c r="J1021">
        <v>-6.7599619999999999E-2</v>
      </c>
      <c r="K1021">
        <v>0.7599534</v>
      </c>
      <c r="L1021">
        <v>8.0085340000000005E-2</v>
      </c>
      <c r="M1021">
        <v>0.64147279999999995</v>
      </c>
      <c r="N1021">
        <v>1</v>
      </c>
      <c r="O1021">
        <v>-2.8556350000000001E-2</v>
      </c>
      <c r="P1021">
        <v>7.0548059999999996E-4</v>
      </c>
      <c r="Q1021">
        <v>-9.8092560000000006E-3</v>
      </c>
      <c r="R1021">
        <v>59.031950000000002</v>
      </c>
      <c r="S1021">
        <v>35.956049999999998</v>
      </c>
      <c r="T1021">
        <v>7.4591640000000003</v>
      </c>
      <c r="U1021">
        <v>31.103870000000001</v>
      </c>
      <c r="V1021">
        <v>49.69135</v>
      </c>
      <c r="W1021">
        <v>52.394300000000001</v>
      </c>
      <c r="X1021">
        <v>58.403689999999997</v>
      </c>
      <c r="Y1021">
        <v>64.357990000000001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-2.684142E-9</v>
      </c>
      <c r="AF1021">
        <v>1.749902E-8</v>
      </c>
      <c r="AG1021">
        <v>-1.474837E-8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-2.0210200000000001E-9</v>
      </c>
      <c r="AT1021">
        <v>1.5162240000000001E-8</v>
      </c>
      <c r="AU1021">
        <v>-1.0870789999999999E-8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-1.18952E-9</v>
      </c>
      <c r="BH1021">
        <v>1.1601270000000001E-8</v>
      </c>
      <c r="BI1021">
        <v>-1.066843E-8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598.70730000000003</v>
      </c>
      <c r="B1022">
        <v>3.3780809999999999</v>
      </c>
      <c r="C1022">
        <v>2.4687600000000001</v>
      </c>
      <c r="D1022">
        <v>2.0451260000000002</v>
      </c>
      <c r="E1022">
        <v>6.7154859999999997E-2</v>
      </c>
      <c r="F1022">
        <v>-1.8399680000000002E-2</v>
      </c>
      <c r="G1022">
        <v>0.81460259999999995</v>
      </c>
      <c r="H1022">
        <v>0.57582489999999997</v>
      </c>
      <c r="I1022">
        <v>0.34325699999999998</v>
      </c>
      <c r="J1022">
        <v>-6.7782599999999998E-2</v>
      </c>
      <c r="K1022">
        <v>0.75998339999999998</v>
      </c>
      <c r="L1022">
        <v>8.0315719999999993E-2</v>
      </c>
      <c r="M1022">
        <v>0.64138930000000005</v>
      </c>
      <c r="N1022">
        <v>1</v>
      </c>
      <c r="O1022">
        <v>-8.8620189999999996E-4</v>
      </c>
      <c r="P1022">
        <v>-5.4073330000000005E-4</v>
      </c>
      <c r="Q1022">
        <v>2.4116039999999999E-3</v>
      </c>
      <c r="R1022">
        <v>61.104819999999997</v>
      </c>
      <c r="S1022">
        <v>37.247810000000001</v>
      </c>
      <c r="T1022">
        <v>7.5368820000000003</v>
      </c>
      <c r="U1022">
        <v>32.052579999999999</v>
      </c>
      <c r="V1022">
        <v>51.169260000000001</v>
      </c>
      <c r="W1022">
        <v>54.102359999999997</v>
      </c>
      <c r="X1022">
        <v>60.397739999999999</v>
      </c>
      <c r="Y1022">
        <v>66.471010000000007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1.076039E-9</v>
      </c>
      <c r="AF1022">
        <v>-1.6562950000000001E-8</v>
      </c>
      <c r="AG1022">
        <v>-1.514348E-9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1.1184800000000001E-9</v>
      </c>
      <c r="AT1022">
        <v>-1.570366E-8</v>
      </c>
      <c r="AU1022">
        <v>-5.712817E-9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1.076039E-9</v>
      </c>
      <c r="BH1022">
        <v>-1.6562950000000001E-8</v>
      </c>
      <c r="BI1022">
        <v>-1.514348E-9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598.75350000000003</v>
      </c>
      <c r="B1023">
        <v>3.3760810000000001</v>
      </c>
      <c r="C1023">
        <v>2.4674130000000001</v>
      </c>
      <c r="D1023">
        <v>2.0506030000000002</v>
      </c>
      <c r="E1023">
        <v>6.7154900000000003E-2</v>
      </c>
      <c r="F1023">
        <v>-1.8399599999999999E-2</v>
      </c>
      <c r="G1023">
        <v>0.81460310000000002</v>
      </c>
      <c r="H1023">
        <v>0.57582409999999995</v>
      </c>
      <c r="I1023">
        <v>0.34325699999999998</v>
      </c>
      <c r="J1023">
        <v>-6.7925529999999998E-2</v>
      </c>
      <c r="K1023">
        <v>0.759884</v>
      </c>
      <c r="L1023">
        <v>8.0464030000000006E-2</v>
      </c>
      <c r="M1023">
        <v>0.64147330000000002</v>
      </c>
      <c r="N1023">
        <v>1</v>
      </c>
      <c r="O1023">
        <v>-7.9631809999999999E-5</v>
      </c>
      <c r="P1023">
        <v>-8.6784359999999999E-5</v>
      </c>
      <c r="Q1023">
        <v>2.164841E-4</v>
      </c>
      <c r="R1023">
        <v>55.66019</v>
      </c>
      <c r="S1023">
        <v>33.872619999999998</v>
      </c>
      <c r="T1023">
        <v>6.7853729999999999</v>
      </c>
      <c r="U1023">
        <v>29.444420000000001</v>
      </c>
      <c r="V1023">
        <v>46.835790000000003</v>
      </c>
      <c r="W1023">
        <v>49.476730000000003</v>
      </c>
      <c r="X1023">
        <v>55.171460000000003</v>
      </c>
      <c r="Y1023">
        <v>60.813189999999999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1.6186809999999999E-9</v>
      </c>
      <c r="AF1023">
        <v>5.323697E-10</v>
      </c>
      <c r="AG1023">
        <v>-8.7863950000000002E-9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1.6186809999999999E-9</v>
      </c>
      <c r="AT1023">
        <v>5.323697E-10</v>
      </c>
      <c r="AU1023">
        <v>-8.7863950000000002E-9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1.8760249999999998E-9</v>
      </c>
      <c r="BH1023">
        <v>3.7838999999999997E-9</v>
      </c>
      <c r="BI1023">
        <v>-1.89717E-9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598.80330000000004</v>
      </c>
      <c r="B1024">
        <v>3.374498</v>
      </c>
      <c r="C1024">
        <v>2.4671599999999998</v>
      </c>
      <c r="D1024">
        <v>2.050932</v>
      </c>
      <c r="E1024">
        <v>7.2988380000000005E-2</v>
      </c>
      <c r="F1024">
        <v>-2.7522729999999999E-2</v>
      </c>
      <c r="G1024">
        <v>0.822496</v>
      </c>
      <c r="H1024">
        <v>0.56339649999999997</v>
      </c>
      <c r="I1024">
        <v>0.34325699999999998</v>
      </c>
      <c r="J1024">
        <v>-6.8035949999999998E-2</v>
      </c>
      <c r="K1024">
        <v>0.75979509999999995</v>
      </c>
      <c r="L1024">
        <v>8.0575389999999997E-2</v>
      </c>
      <c r="M1024">
        <v>0.64155289999999998</v>
      </c>
      <c r="N1024">
        <v>1</v>
      </c>
      <c r="O1024">
        <v>-5.7864189999999995E-4</v>
      </c>
      <c r="P1024">
        <v>-6.9379810000000003E-5</v>
      </c>
      <c r="Q1024">
        <v>6.1511990000000003E-5</v>
      </c>
      <c r="R1024">
        <v>57.388849999999998</v>
      </c>
      <c r="S1024">
        <v>34.857559999999999</v>
      </c>
      <c r="T1024">
        <v>6.9190129999999996</v>
      </c>
      <c r="U1024">
        <v>30.550229999999999</v>
      </c>
      <c r="V1024">
        <v>48.506140000000002</v>
      </c>
      <c r="W1024">
        <v>51.200090000000003</v>
      </c>
      <c r="X1024">
        <v>57.026359999999997</v>
      </c>
      <c r="Y1024">
        <v>62.850560000000002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1.151193E-2</v>
      </c>
      <c r="AF1024">
        <v>-1.2750299999999999E-3</v>
      </c>
      <c r="AG1024">
        <v>1.4133659999999999E-2</v>
      </c>
      <c r="AH1024">
        <v>0.99983310000000003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-1.473471E-9</v>
      </c>
      <c r="AT1024">
        <v>-9.3834980000000003E-9</v>
      </c>
      <c r="AU1024">
        <v>1.44424E-8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-1.609957E-9</v>
      </c>
      <c r="BH1024">
        <v>-5.1477739999999999E-9</v>
      </c>
      <c r="BI1024">
        <v>1.0638690000000001E-8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598.85440000000006</v>
      </c>
      <c r="B1025">
        <v>3.3681839999999998</v>
      </c>
      <c r="C1025">
        <v>2.4752320000000001</v>
      </c>
      <c r="D1025">
        <v>2.0588839999999999</v>
      </c>
      <c r="E1025">
        <v>8.9683799999999994E-2</v>
      </c>
      <c r="F1025">
        <v>-3.3536839999999998E-2</v>
      </c>
      <c r="G1025">
        <v>0.83169879999999996</v>
      </c>
      <c r="H1025">
        <v>0.54690870000000003</v>
      </c>
      <c r="I1025">
        <v>0.34325699999999998</v>
      </c>
      <c r="J1025">
        <v>-6.8196209999999993E-2</v>
      </c>
      <c r="K1025">
        <v>0.75966820000000002</v>
      </c>
      <c r="L1025">
        <v>8.0737500000000004E-2</v>
      </c>
      <c r="M1025">
        <v>0.64166579999999995</v>
      </c>
      <c r="N1025">
        <v>1</v>
      </c>
      <c r="O1025">
        <v>-1.5113349999999999E-3</v>
      </c>
      <c r="P1025">
        <v>2.1352770000000001E-3</v>
      </c>
      <c r="Q1025">
        <v>2.2327900000000001E-3</v>
      </c>
      <c r="R1025">
        <v>57.453629999999997</v>
      </c>
      <c r="S1025">
        <v>34.843940000000003</v>
      </c>
      <c r="T1025">
        <v>6.8837260000000002</v>
      </c>
      <c r="U1025">
        <v>30.679670000000002</v>
      </c>
      <c r="V1025">
        <v>48.679670000000002</v>
      </c>
      <c r="W1025">
        <v>51.359749999999998</v>
      </c>
      <c r="X1025">
        <v>57.112299999999998</v>
      </c>
      <c r="Y1025">
        <v>62.91404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1.5335369999999999E-2</v>
      </c>
      <c r="AF1025">
        <v>9.2088719999999999E-3</v>
      </c>
      <c r="AG1025">
        <v>1.874601E-2</v>
      </c>
      <c r="AH1025">
        <v>0.99966410000000006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-2.8735950000000001E-9</v>
      </c>
      <c r="AT1025">
        <v>1.8643230000000001E-8</v>
      </c>
      <c r="AU1025">
        <v>-2.553584E-8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-2.3517870000000001E-9</v>
      </c>
      <c r="BH1025">
        <v>2.2012360000000001E-8</v>
      </c>
      <c r="BI1025">
        <v>-2.2106569999999999E-8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598.90329999999994</v>
      </c>
      <c r="B1026">
        <v>3.3678499999999998</v>
      </c>
      <c r="C1026">
        <v>2.482777</v>
      </c>
      <c r="D1026">
        <v>2.0519609999999999</v>
      </c>
      <c r="E1026">
        <v>0.1047139</v>
      </c>
      <c r="F1026">
        <v>-4.1358150000000003E-2</v>
      </c>
      <c r="G1026">
        <v>0.84170970000000001</v>
      </c>
      <c r="H1026">
        <v>0.52806189999999997</v>
      </c>
      <c r="I1026">
        <v>0.34325699999999998</v>
      </c>
      <c r="J1026">
        <v>-6.8450929999999993E-2</v>
      </c>
      <c r="K1026">
        <v>0.75955249999999996</v>
      </c>
      <c r="L1026">
        <v>8.1017290000000006E-2</v>
      </c>
      <c r="M1026">
        <v>0.64174039999999999</v>
      </c>
      <c r="N1026">
        <v>1</v>
      </c>
      <c r="O1026">
        <v>5.9556959999999999E-4</v>
      </c>
      <c r="P1026">
        <v>1.7435549999999999E-3</v>
      </c>
      <c r="Q1026">
        <v>-2.0029539999999999E-3</v>
      </c>
      <c r="R1026">
        <v>55.863010000000003</v>
      </c>
      <c r="S1026">
        <v>33.837220000000002</v>
      </c>
      <c r="T1026">
        <v>6.767976</v>
      </c>
      <c r="U1026">
        <v>30.011849999999999</v>
      </c>
      <c r="V1026">
        <v>47.480710000000002</v>
      </c>
      <c r="W1026">
        <v>50.033119999999997</v>
      </c>
      <c r="X1026">
        <v>55.563580000000002</v>
      </c>
      <c r="Y1026">
        <v>61.276560000000003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1.6138E-2</v>
      </c>
      <c r="AF1026">
        <v>6.663291E-3</v>
      </c>
      <c r="AG1026">
        <v>2.091844E-2</v>
      </c>
      <c r="AH1026">
        <v>0.99962879999999998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4.7051060000000005E-10</v>
      </c>
      <c r="AT1026">
        <v>-5.0497459999999998E-9</v>
      </c>
      <c r="AU1026">
        <v>2.1641809999999998E-8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9.4631410000000008E-10</v>
      </c>
      <c r="BH1026">
        <v>2.6892930000000001E-9</v>
      </c>
      <c r="BI1026">
        <v>3.7268119999999998E-8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598.9547</v>
      </c>
      <c r="B1027">
        <v>3.3681230000000002</v>
      </c>
      <c r="C1027">
        <v>2.4885480000000002</v>
      </c>
      <c r="D1027">
        <v>2.0429659999999998</v>
      </c>
      <c r="E1027">
        <v>0.11250309999999999</v>
      </c>
      <c r="F1027">
        <v>-4.8010039999999997E-2</v>
      </c>
      <c r="G1027">
        <v>0.8503193</v>
      </c>
      <c r="H1027">
        <v>0.51185480000000005</v>
      </c>
      <c r="I1027">
        <v>0.34325699999999998</v>
      </c>
      <c r="J1027">
        <v>-6.8726770000000006E-2</v>
      </c>
      <c r="K1027">
        <v>0.75959379999999999</v>
      </c>
      <c r="L1027">
        <v>8.1363710000000006E-2</v>
      </c>
      <c r="M1027">
        <v>0.64161809999999997</v>
      </c>
      <c r="N1027">
        <v>1</v>
      </c>
      <c r="O1027">
        <v>2.4819369999999998E-4</v>
      </c>
      <c r="P1027">
        <v>8.4376340000000001E-4</v>
      </c>
      <c r="Q1027">
        <v>-9.4127659999999999E-4</v>
      </c>
      <c r="R1027">
        <v>59.833669999999998</v>
      </c>
      <c r="S1027">
        <v>36.338329999999999</v>
      </c>
      <c r="T1027">
        <v>7.3126369999999996</v>
      </c>
      <c r="U1027">
        <v>31.900310000000001</v>
      </c>
      <c r="V1027">
        <v>50.525759999999998</v>
      </c>
      <c r="W1027">
        <v>53.308210000000003</v>
      </c>
      <c r="X1027">
        <v>59.23545</v>
      </c>
      <c r="Y1027">
        <v>65.423490000000001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1.1013530000000001E-2</v>
      </c>
      <c r="AF1027">
        <v>1.479115E-3</v>
      </c>
      <c r="AG1027">
        <v>1.7836000000000001E-2</v>
      </c>
      <c r="AH1027">
        <v>0.99977919999999998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1.8289289999999999E-9</v>
      </c>
      <c r="AT1027">
        <v>-2.6358099999999999E-8</v>
      </c>
      <c r="AU1027">
        <v>5.6965189999999998E-10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1.2212130000000001E-9</v>
      </c>
      <c r="BH1027">
        <v>-2.498816E-8</v>
      </c>
      <c r="BI1027">
        <v>1.4071560000000001E-9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599.00419999999997</v>
      </c>
      <c r="B1028">
        <v>3.3598430000000001</v>
      </c>
      <c r="C1028">
        <v>2.4870839999999999</v>
      </c>
      <c r="D1028">
        <v>2.0333269999999999</v>
      </c>
      <c r="E1028">
        <v>0.1185822</v>
      </c>
      <c r="F1028">
        <v>-5.3764260000000001E-2</v>
      </c>
      <c r="G1028">
        <v>0.85697789999999996</v>
      </c>
      <c r="H1028">
        <v>0.49863459999999998</v>
      </c>
      <c r="I1028">
        <v>0.34325699999999998</v>
      </c>
      <c r="J1028">
        <v>-6.8949189999999994E-2</v>
      </c>
      <c r="K1028">
        <v>0.75980009999999998</v>
      </c>
      <c r="L1028">
        <v>8.1688609999999995E-2</v>
      </c>
      <c r="M1028">
        <v>0.64130869999999995</v>
      </c>
      <c r="N1028">
        <v>1</v>
      </c>
      <c r="O1028">
        <v>6.5062050000000001E-3</v>
      </c>
      <c r="P1028">
        <v>1.5094279999999999E-3</v>
      </c>
      <c r="Q1028">
        <v>4.9495700000000004E-3</v>
      </c>
      <c r="R1028">
        <v>54.682130000000001</v>
      </c>
      <c r="S1028">
        <v>33.355780000000003</v>
      </c>
      <c r="T1028">
        <v>6.6713769999999997</v>
      </c>
      <c r="U1028">
        <v>28.76802</v>
      </c>
      <c r="V1028">
        <v>45.720959999999998</v>
      </c>
      <c r="W1028">
        <v>48.329219999999999</v>
      </c>
      <c r="X1028">
        <v>53.764859999999999</v>
      </c>
      <c r="Y1028">
        <v>59.502389999999998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9.1755680000000003E-3</v>
      </c>
      <c r="AF1028">
        <v>8.2249869999999998E-4</v>
      </c>
      <c r="AG1028">
        <v>1.4295540000000001E-2</v>
      </c>
      <c r="AH1028">
        <v>0.9998553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-4.4212180000000004E-9</v>
      </c>
      <c r="AT1028">
        <v>8.8064240000000007E-9</v>
      </c>
      <c r="AU1028">
        <v>4.1909909999999997E-9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-3.5190869999999999E-2</v>
      </c>
      <c r="BE1028">
        <v>-1.2018600000000001E-2</v>
      </c>
      <c r="BF1028">
        <v>-2.8515519999999999E-2</v>
      </c>
      <c r="BG1028">
        <v>-4.4212180000000004E-9</v>
      </c>
      <c r="BH1028">
        <v>8.8064240000000007E-9</v>
      </c>
      <c r="BI1028">
        <v>4.1909909999999997E-9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599.05439999999999</v>
      </c>
      <c r="B1029">
        <v>3.35182</v>
      </c>
      <c r="C1029">
        <v>2.4763269999999999</v>
      </c>
      <c r="D1029">
        <v>2.028575</v>
      </c>
      <c r="E1029">
        <v>0.1243476</v>
      </c>
      <c r="F1029">
        <v>-5.5861519999999998E-2</v>
      </c>
      <c r="G1029">
        <v>0.86147209999999996</v>
      </c>
      <c r="H1029">
        <v>0.48916549999999998</v>
      </c>
      <c r="I1029">
        <v>0.34325699999999998</v>
      </c>
      <c r="J1029">
        <v>-6.9038890000000006E-2</v>
      </c>
      <c r="K1029">
        <v>0.76007060000000004</v>
      </c>
      <c r="L1029">
        <v>8.1869070000000002E-2</v>
      </c>
      <c r="M1029">
        <v>0.64095539999999995</v>
      </c>
      <c r="N1029">
        <v>1</v>
      </c>
      <c r="O1029">
        <v>1.3541940000000001E-2</v>
      </c>
      <c r="P1029">
        <v>1.07336E-3</v>
      </c>
      <c r="Q1029">
        <v>8.4438320000000001E-3</v>
      </c>
      <c r="R1029">
        <v>56.564450000000001</v>
      </c>
      <c r="S1029">
        <v>34.629469999999998</v>
      </c>
      <c r="T1029">
        <v>7.2129919999999998</v>
      </c>
      <c r="U1029">
        <v>29.54588</v>
      </c>
      <c r="V1029">
        <v>47.056739999999998</v>
      </c>
      <c r="W1029">
        <v>49.732840000000003</v>
      </c>
      <c r="X1029">
        <v>55.327069999999999</v>
      </c>
      <c r="Y1029">
        <v>61.398310000000002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5.5563610000000001E-3</v>
      </c>
      <c r="AF1029">
        <v>2.867966E-3</v>
      </c>
      <c r="AG1029">
        <v>1.040981E-2</v>
      </c>
      <c r="AH1029">
        <v>0.99992610000000004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-3.6755770000000001E-9</v>
      </c>
      <c r="AT1029">
        <v>1.098271E-8</v>
      </c>
      <c r="AU1029">
        <v>-8.1933029999999999E-9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-6.391753E-2</v>
      </c>
      <c r="BE1029">
        <v>-2.1965789999999999E-2</v>
      </c>
      <c r="BF1029">
        <v>-3.9958479999999998E-2</v>
      </c>
      <c r="BG1029">
        <v>-3.4584279999999998E-9</v>
      </c>
      <c r="BH1029">
        <v>1.745499E-8</v>
      </c>
      <c r="BI1029">
        <v>-1.690623E-8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599.10339999999997</v>
      </c>
      <c r="B1030">
        <v>3.3573770000000001</v>
      </c>
      <c r="C1030">
        <v>2.4689570000000001</v>
      </c>
      <c r="D1030">
        <v>2.01044</v>
      </c>
      <c r="E1030">
        <v>0.12790090000000001</v>
      </c>
      <c r="F1030">
        <v>-6.1675529999999999E-2</v>
      </c>
      <c r="G1030">
        <v>0.86598770000000003</v>
      </c>
      <c r="H1030">
        <v>0.47948180000000001</v>
      </c>
      <c r="I1030">
        <v>0.34325699999999998</v>
      </c>
      <c r="J1030">
        <v>-6.8927660000000002E-2</v>
      </c>
      <c r="K1030">
        <v>0.76045700000000005</v>
      </c>
      <c r="L1030">
        <v>8.1835199999999997E-2</v>
      </c>
      <c r="M1030">
        <v>0.6405132</v>
      </c>
      <c r="N1030">
        <v>1</v>
      </c>
      <c r="O1030">
        <v>9.9751949999999992E-3</v>
      </c>
      <c r="P1030">
        <v>2.4228100000000001E-3</v>
      </c>
      <c r="Q1030">
        <v>1.4572140000000001E-3</v>
      </c>
      <c r="R1030">
        <v>54.569589999999998</v>
      </c>
      <c r="S1030">
        <v>33.470730000000003</v>
      </c>
      <c r="T1030">
        <v>7.3473839999999999</v>
      </c>
      <c r="U1030">
        <v>28.426819999999999</v>
      </c>
      <c r="V1030">
        <v>45.330800000000004</v>
      </c>
      <c r="W1030">
        <v>47.873109999999997</v>
      </c>
      <c r="X1030">
        <v>53.202109999999998</v>
      </c>
      <c r="Y1030">
        <v>59.156829999999999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7.711397E-3</v>
      </c>
      <c r="AF1030">
        <v>-8.9230039999999998E-4</v>
      </c>
      <c r="AG1030">
        <v>1.001792E-2</v>
      </c>
      <c r="AH1030">
        <v>0.99991949999999996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1.4681790000000001E-9</v>
      </c>
      <c r="AT1030">
        <v>1.790779E-8</v>
      </c>
      <c r="AU1030">
        <v>-1.071228E-9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-5.6610099999999997E-2</v>
      </c>
      <c r="BE1030">
        <v>-1.956923E-2</v>
      </c>
      <c r="BF1030">
        <v>-3.221193E-2</v>
      </c>
      <c r="BG1030">
        <v>1.8862099999999998E-9</v>
      </c>
      <c r="BH1030">
        <v>1.4951819999999999E-8</v>
      </c>
      <c r="BI1030">
        <v>7.2457029999999996E-9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599.15350000000001</v>
      </c>
      <c r="B1031">
        <v>3.3670870000000002</v>
      </c>
      <c r="C1031">
        <v>2.4706790000000001</v>
      </c>
      <c r="D1031">
        <v>2.0065230000000001</v>
      </c>
      <c r="E1031">
        <v>0.13296330000000001</v>
      </c>
      <c r="F1031">
        <v>-6.3684260000000006E-2</v>
      </c>
      <c r="G1031">
        <v>0.86942299999999995</v>
      </c>
      <c r="H1031">
        <v>0.47155989999999998</v>
      </c>
      <c r="I1031">
        <v>0.34325699999999998</v>
      </c>
      <c r="J1031">
        <v>-6.8774169999999996E-2</v>
      </c>
      <c r="K1031">
        <v>0.76089819999999997</v>
      </c>
      <c r="L1031">
        <v>8.1763970000000005E-2</v>
      </c>
      <c r="M1031">
        <v>0.64001459999999999</v>
      </c>
      <c r="N1031">
        <v>1</v>
      </c>
      <c r="O1031">
        <v>6.726742E-3</v>
      </c>
      <c r="P1031">
        <v>2.4228100000000001E-3</v>
      </c>
      <c r="Q1031">
        <v>1.7669199999999999E-3</v>
      </c>
      <c r="R1031">
        <v>54.541849999999997</v>
      </c>
      <c r="S1031">
        <v>33.561149999999998</v>
      </c>
      <c r="T1031">
        <v>7.6890939999999999</v>
      </c>
      <c r="U1031">
        <v>28.02299</v>
      </c>
      <c r="V1031">
        <v>44.924100000000003</v>
      </c>
      <c r="W1031">
        <v>47.516649999999998</v>
      </c>
      <c r="X1031">
        <v>52.835479999999997</v>
      </c>
      <c r="Y1031">
        <v>58.798549999999999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4.9716559999999996E-3</v>
      </c>
      <c r="AF1031">
        <v>2.4933989999999999E-3</v>
      </c>
      <c r="AG1031">
        <v>8.5609999999999992E-3</v>
      </c>
      <c r="AH1031">
        <v>0.9999479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-2.2731240000000001E-9</v>
      </c>
      <c r="AT1031">
        <v>1.6569759999999998E-8</v>
      </c>
      <c r="AU1031">
        <v>8.9498280000000005E-9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-2.320347E-2</v>
      </c>
      <c r="BE1031">
        <v>-8.0472559999999992E-3</v>
      </c>
      <c r="BF1031">
        <v>-1.272125E-2</v>
      </c>
      <c r="BG1031">
        <v>-2.2455069999999999E-9</v>
      </c>
      <c r="BH1031">
        <v>1.2373819999999999E-8</v>
      </c>
      <c r="BI1031">
        <v>1.274928E-8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599.20429999999999</v>
      </c>
      <c r="B1032">
        <v>3.3723670000000001</v>
      </c>
      <c r="C1032">
        <v>2.4772859999999999</v>
      </c>
      <c r="D1032">
        <v>2.0056259999999999</v>
      </c>
      <c r="E1032">
        <v>0.13798260000000001</v>
      </c>
      <c r="F1032">
        <v>-6.2795909999999996E-2</v>
      </c>
      <c r="G1032">
        <v>0.87005929999999998</v>
      </c>
      <c r="H1032">
        <v>0.4690568</v>
      </c>
      <c r="I1032">
        <v>0.34325699999999998</v>
      </c>
      <c r="J1032">
        <v>-6.8703589999999995E-2</v>
      </c>
      <c r="K1032">
        <v>0.76123499999999999</v>
      </c>
      <c r="L1032">
        <v>8.1766480000000002E-2</v>
      </c>
      <c r="M1032">
        <v>0.6396212</v>
      </c>
      <c r="N1032">
        <v>1</v>
      </c>
      <c r="O1032">
        <v>1.1053090000000001E-3</v>
      </c>
      <c r="P1032">
        <v>1.45936E-3</v>
      </c>
      <c r="Q1032">
        <v>2.89917E-4</v>
      </c>
      <c r="R1032">
        <v>51.016089999999998</v>
      </c>
      <c r="S1032">
        <v>31.436959999999999</v>
      </c>
      <c r="T1032">
        <v>7.1998490000000004</v>
      </c>
      <c r="U1032">
        <v>25.942499999999999</v>
      </c>
      <c r="V1032">
        <v>41.754089999999998</v>
      </c>
      <c r="W1032">
        <v>44.243830000000003</v>
      </c>
      <c r="X1032">
        <v>49.258240000000001</v>
      </c>
      <c r="Y1032">
        <v>54.772849999999998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1.8705359999999999E-3</v>
      </c>
      <c r="AF1032">
        <v>4.5455640000000002E-3</v>
      </c>
      <c r="AG1032">
        <v>2.9103789999999998E-3</v>
      </c>
      <c r="AH1032">
        <v>0.99998379999999998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-2.9215439999999999E-9</v>
      </c>
      <c r="AT1032">
        <v>1.945295E-9</v>
      </c>
      <c r="AU1032">
        <v>-1.4089860000000001E-9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-3.1834080000000001E-9</v>
      </c>
      <c r="BH1032">
        <v>7.1306429999999998E-9</v>
      </c>
      <c r="BI1032">
        <v>-1.067998E-9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599.25459999999998</v>
      </c>
      <c r="B1033">
        <v>3.374517</v>
      </c>
      <c r="C1033">
        <v>2.4815999999999998</v>
      </c>
      <c r="D1033">
        <v>2.0049950000000001</v>
      </c>
      <c r="E1033">
        <v>0.13498959999999999</v>
      </c>
      <c r="F1033">
        <v>-6.2066429999999999E-2</v>
      </c>
      <c r="G1033">
        <v>0.86548480000000005</v>
      </c>
      <c r="H1033">
        <v>0.47839480000000001</v>
      </c>
      <c r="I1033">
        <v>0.34325699999999998</v>
      </c>
      <c r="J1033">
        <v>-6.8716089999999994E-2</v>
      </c>
      <c r="K1033">
        <v>0.76148700000000002</v>
      </c>
      <c r="L1033">
        <v>8.1848329999999997E-2</v>
      </c>
      <c r="M1033">
        <v>0.63930949999999998</v>
      </c>
      <c r="N1033">
        <v>1</v>
      </c>
      <c r="O1033">
        <v>3.7312510000000001E-4</v>
      </c>
      <c r="P1033">
        <v>7.3146820000000005E-4</v>
      </c>
      <c r="Q1033">
        <v>-1.9240380000000001E-4</v>
      </c>
      <c r="R1033">
        <v>49.35295</v>
      </c>
      <c r="S1033">
        <v>30.43216</v>
      </c>
      <c r="T1033">
        <v>6.8199880000000004</v>
      </c>
      <c r="U1033">
        <v>24.963429999999999</v>
      </c>
      <c r="V1033">
        <v>40.24736</v>
      </c>
      <c r="W1033">
        <v>42.678310000000003</v>
      </c>
      <c r="X1033">
        <v>47.58</v>
      </c>
      <c r="Y1033">
        <v>52.845820000000003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-3.0736119999999999E-3</v>
      </c>
      <c r="AF1033">
        <v>-1.009956E-3</v>
      </c>
      <c r="AG1033">
        <v>-1.0350079999999999E-2</v>
      </c>
      <c r="AH1033">
        <v>0.99994090000000002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-6.1393110000000001E-10</v>
      </c>
      <c r="AT1033">
        <v>3.1653929999999998E-8</v>
      </c>
      <c r="AU1033">
        <v>7.7863229999999998E-9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2.2884090000000001E-10</v>
      </c>
      <c r="BH1033">
        <v>2.5145469999999999E-8</v>
      </c>
      <c r="BI1033">
        <v>7.8740719999999997E-9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599.30349999999999</v>
      </c>
      <c r="B1034">
        <v>3.3823599999999998</v>
      </c>
      <c r="C1034">
        <v>2.4856009999999999</v>
      </c>
      <c r="D1034">
        <v>1.9936510000000001</v>
      </c>
      <c r="E1034">
        <v>0.1262547</v>
      </c>
      <c r="F1034">
        <v>-5.5610519999999997E-2</v>
      </c>
      <c r="G1034">
        <v>0.85415110000000005</v>
      </c>
      <c r="H1034">
        <v>0.50139129999999998</v>
      </c>
      <c r="I1034">
        <v>0.34325699999999998</v>
      </c>
      <c r="J1034">
        <v>-6.8753060000000005E-2</v>
      </c>
      <c r="K1034">
        <v>0.76174629999999999</v>
      </c>
      <c r="L1034">
        <v>8.1962259999999995E-2</v>
      </c>
      <c r="M1034">
        <v>0.63898180000000004</v>
      </c>
      <c r="N1034">
        <v>1</v>
      </c>
      <c r="O1034">
        <v>1.816034E-3</v>
      </c>
      <c r="P1034">
        <v>8.8334079999999998E-4</v>
      </c>
      <c r="Q1034">
        <v>-3.3328530000000002E-3</v>
      </c>
      <c r="R1034">
        <v>54.988930000000003</v>
      </c>
      <c r="S1034">
        <v>33.939529999999998</v>
      </c>
      <c r="T1034">
        <v>7.4575550000000002</v>
      </c>
      <c r="U1034">
        <v>27.66405</v>
      </c>
      <c r="V1034">
        <v>44.671329999999998</v>
      </c>
      <c r="W1034">
        <v>47.388860000000001</v>
      </c>
      <c r="X1034">
        <v>52.922280000000001</v>
      </c>
      <c r="Y1034">
        <v>58.705669999999998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-1.210995E-2</v>
      </c>
      <c r="AF1034">
        <v>-1.449505E-3</v>
      </c>
      <c r="AG1034">
        <v>-2.5025189999999999E-2</v>
      </c>
      <c r="AH1034">
        <v>0.99961230000000001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-2.298935E-9</v>
      </c>
      <c r="AT1034">
        <v>1.8263440000000001E-8</v>
      </c>
      <c r="AU1034">
        <v>3.473466E-9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-2.298935E-9</v>
      </c>
      <c r="BH1034">
        <v>1.8263440000000001E-8</v>
      </c>
      <c r="BI1034">
        <v>3.473466E-9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599.35360000000003</v>
      </c>
      <c r="B1035">
        <v>3.3868</v>
      </c>
      <c r="C1035">
        <v>2.490062</v>
      </c>
      <c r="D1035">
        <v>1.9958640000000001</v>
      </c>
      <c r="E1035">
        <v>0.12031409999999999</v>
      </c>
      <c r="F1035">
        <v>-4.0355149999999999E-2</v>
      </c>
      <c r="G1035">
        <v>0.83364769999999999</v>
      </c>
      <c r="H1035">
        <v>0.53751990000000005</v>
      </c>
      <c r="I1035">
        <v>0.34325699999999998</v>
      </c>
      <c r="J1035">
        <v>-6.8806889999999996E-2</v>
      </c>
      <c r="K1035">
        <v>0.76202769999999997</v>
      </c>
      <c r="L1035">
        <v>8.2102910000000001E-2</v>
      </c>
      <c r="M1035">
        <v>0.63862229999999998</v>
      </c>
      <c r="N1035">
        <v>1</v>
      </c>
      <c r="O1035">
        <v>4.0435790000000003E-4</v>
      </c>
      <c r="P1035">
        <v>9.4485279999999999E-4</v>
      </c>
      <c r="Q1035">
        <v>2.2820230000000002E-3</v>
      </c>
      <c r="R1035">
        <v>58.87189</v>
      </c>
      <c r="S1035">
        <v>36.483280000000001</v>
      </c>
      <c r="T1035">
        <v>7.9451000000000001</v>
      </c>
      <c r="U1035">
        <v>29.218610000000002</v>
      </c>
      <c r="V1035">
        <v>47.391019999999997</v>
      </c>
      <c r="W1035">
        <v>50.254280000000001</v>
      </c>
      <c r="X1035">
        <v>56.346980000000002</v>
      </c>
      <c r="Y1035">
        <v>62.381129999999999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-1.934139E-2</v>
      </c>
      <c r="AF1035">
        <v>7.1569900000000002E-3</v>
      </c>
      <c r="AG1035">
        <v>-3.9589819999999998E-2</v>
      </c>
      <c r="AH1035">
        <v>0.99900319999999998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-5.289936E-9</v>
      </c>
      <c r="AT1035">
        <v>9.0438299999999996E-10</v>
      </c>
      <c r="AU1035">
        <v>-1.434301E-8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-4.6532859999999997E-9</v>
      </c>
      <c r="BH1035">
        <v>9.0394400000000002E-10</v>
      </c>
      <c r="BI1035">
        <v>-1.387434E-8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599.40390000000002</v>
      </c>
      <c r="B1036">
        <v>3.3868480000000001</v>
      </c>
      <c r="C1036">
        <v>2.4886879999999998</v>
      </c>
      <c r="D1036">
        <v>2.0106329999999999</v>
      </c>
      <c r="E1036">
        <v>0.1156346</v>
      </c>
      <c r="F1036">
        <v>-2.6378929999999998E-2</v>
      </c>
      <c r="G1036">
        <v>0.81694719999999998</v>
      </c>
      <c r="H1036">
        <v>0.56438480000000002</v>
      </c>
      <c r="I1036">
        <v>0.34325699999999998</v>
      </c>
      <c r="J1036">
        <v>-6.8894159999999996E-2</v>
      </c>
      <c r="K1036">
        <v>0.76205690000000004</v>
      </c>
      <c r="L1036">
        <v>8.2217760000000001E-2</v>
      </c>
      <c r="M1036">
        <v>0.6385634</v>
      </c>
      <c r="N1036">
        <v>1</v>
      </c>
      <c r="O1036">
        <v>-1.8095970000000001E-4</v>
      </c>
      <c r="P1036">
        <v>-7.8392030000000001E-4</v>
      </c>
      <c r="Q1036">
        <v>2.954721E-3</v>
      </c>
      <c r="R1036">
        <v>58.901940000000003</v>
      </c>
      <c r="S1036">
        <v>36.525750000000002</v>
      </c>
      <c r="T1036">
        <v>7.6153729999999999</v>
      </c>
      <c r="U1036">
        <v>29.32368</v>
      </c>
      <c r="V1036">
        <v>47.42165</v>
      </c>
      <c r="W1036">
        <v>50.176839999999999</v>
      </c>
      <c r="X1036">
        <v>56.412109999999998</v>
      </c>
      <c r="Y1036">
        <v>62.231099999999998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-1.669495E-2</v>
      </c>
      <c r="AF1036">
        <v>6.7325570000000001E-3</v>
      </c>
      <c r="AG1036">
        <v>-2.989052E-2</v>
      </c>
      <c r="AH1036">
        <v>0.99939120000000004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-3.6642410000000001E-9</v>
      </c>
      <c r="AT1036">
        <v>1.024102E-8</v>
      </c>
      <c r="AU1036">
        <v>-6.2396699999999998E-9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-3.488335E-9</v>
      </c>
      <c r="BH1036">
        <v>1.029002E-8</v>
      </c>
      <c r="BI1036">
        <v>-2.1925669999999999E-9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599.45399999999995</v>
      </c>
      <c r="B1037">
        <v>3.3901080000000001</v>
      </c>
      <c r="C1037">
        <v>2.4857710000000002</v>
      </c>
      <c r="D1037">
        <v>2.025582</v>
      </c>
      <c r="E1037">
        <v>0.1036488</v>
      </c>
      <c r="F1037">
        <v>-8.4349100000000003E-3</v>
      </c>
      <c r="G1037">
        <v>0.78614790000000001</v>
      </c>
      <c r="H1037">
        <v>0.60922679999999996</v>
      </c>
      <c r="I1037">
        <v>0.34325699999999998</v>
      </c>
      <c r="J1037">
        <v>-6.8953860000000006E-2</v>
      </c>
      <c r="K1037">
        <v>0.76186589999999998</v>
      </c>
      <c r="L1037">
        <v>8.2240279999999999E-2</v>
      </c>
      <c r="M1037">
        <v>0.63878190000000001</v>
      </c>
      <c r="N1037">
        <v>1</v>
      </c>
      <c r="O1037">
        <v>1.345396E-3</v>
      </c>
      <c r="P1037">
        <v>-5.6719780000000003E-4</v>
      </c>
      <c r="Q1037">
        <v>3.0672550000000001E-3</v>
      </c>
      <c r="R1037">
        <v>58.63261</v>
      </c>
      <c r="S1037">
        <v>36.234229999999997</v>
      </c>
      <c r="T1037">
        <v>7.1174439999999999</v>
      </c>
      <c r="U1037">
        <v>29.734100000000002</v>
      </c>
      <c r="V1037">
        <v>47.751080000000002</v>
      </c>
      <c r="W1037">
        <v>50.31521</v>
      </c>
      <c r="X1037">
        <v>56.56682</v>
      </c>
      <c r="Y1037">
        <v>62.360689999999998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-2.585782E-2</v>
      </c>
      <c r="AF1037">
        <v>4.823674E-3</v>
      </c>
      <c r="AG1037">
        <v>-5.224869E-2</v>
      </c>
      <c r="AH1037">
        <v>0.99828760000000005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6.5500420000000001E-9</v>
      </c>
      <c r="AT1037">
        <v>2.8056980000000001E-8</v>
      </c>
      <c r="AU1037">
        <v>6.9683779999999997E-9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5.9669500000000004E-9</v>
      </c>
      <c r="BH1037">
        <v>1.7792209999999999E-8</v>
      </c>
      <c r="BI1037">
        <v>5.9627659999999998E-10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599.50390000000004</v>
      </c>
      <c r="B1038">
        <v>3.3919670000000002</v>
      </c>
      <c r="C1038">
        <v>2.483339</v>
      </c>
      <c r="D1038">
        <v>2.0378530000000001</v>
      </c>
      <c r="E1038">
        <v>9.9138089999999998E-2</v>
      </c>
      <c r="F1038">
        <v>-2.0369820000000001E-3</v>
      </c>
      <c r="G1038">
        <v>0.77586319999999998</v>
      </c>
      <c r="H1038">
        <v>0.62305999999999995</v>
      </c>
      <c r="I1038">
        <v>0.34325699999999998</v>
      </c>
      <c r="J1038">
        <v>-6.8984790000000004E-2</v>
      </c>
      <c r="K1038">
        <v>0.76151100000000005</v>
      </c>
      <c r="L1038">
        <v>8.2183900000000004E-2</v>
      </c>
      <c r="M1038">
        <v>0.63920889999999997</v>
      </c>
      <c r="N1038">
        <v>1</v>
      </c>
      <c r="O1038">
        <v>-5.0687789999999996E-4</v>
      </c>
      <c r="P1038">
        <v>-4.4679639999999998E-4</v>
      </c>
      <c r="Q1038">
        <v>2.064705E-3</v>
      </c>
      <c r="R1038">
        <v>58.208799999999997</v>
      </c>
      <c r="S1038">
        <v>35.78725</v>
      </c>
      <c r="T1038">
        <v>6.5666180000000001</v>
      </c>
      <c r="U1038">
        <v>30.139939999999999</v>
      </c>
      <c r="V1038">
        <v>48.07985</v>
      </c>
      <c r="W1038">
        <v>50.4724</v>
      </c>
      <c r="X1038">
        <v>56.683610000000002</v>
      </c>
      <c r="Y1038">
        <v>62.98133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-9.1333509999999996E-3</v>
      </c>
      <c r="AF1038">
        <v>1.5704880000000001E-3</v>
      </c>
      <c r="AG1038">
        <v>-1.6505700000000002E-2</v>
      </c>
      <c r="AH1038">
        <v>0.99982090000000001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4.2249700000000001E-9</v>
      </c>
      <c r="AT1038">
        <v>-1.278348E-8</v>
      </c>
      <c r="AU1038">
        <v>2.9100210000000002E-9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4.2249700000000001E-9</v>
      </c>
      <c r="BH1038">
        <v>-1.278348E-8</v>
      </c>
      <c r="BI1038">
        <v>2.9100210000000002E-9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599.55420000000004</v>
      </c>
      <c r="B1039">
        <v>3.3927070000000001</v>
      </c>
      <c r="C1039">
        <v>2.4809350000000001</v>
      </c>
      <c r="D1039">
        <v>2.046373</v>
      </c>
      <c r="E1039">
        <v>9.1627829999999993E-2</v>
      </c>
      <c r="F1039">
        <v>4.8114530000000003E-3</v>
      </c>
      <c r="G1039">
        <v>0.76024590000000003</v>
      </c>
      <c r="H1039">
        <v>0.64312329999999995</v>
      </c>
      <c r="I1039">
        <v>0.34325699999999998</v>
      </c>
      <c r="J1039">
        <v>-6.9001359999999998E-2</v>
      </c>
      <c r="K1039">
        <v>0.76109550000000004</v>
      </c>
      <c r="L1039">
        <v>8.2093990000000006E-2</v>
      </c>
      <c r="M1039">
        <v>0.63971339999999999</v>
      </c>
      <c r="N1039">
        <v>1</v>
      </c>
      <c r="O1039">
        <v>1.7740729999999999E-3</v>
      </c>
      <c r="P1039">
        <v>-1.8548969999999999E-4</v>
      </c>
      <c r="Q1039">
        <v>2.4149419999999998E-3</v>
      </c>
      <c r="R1039">
        <v>57.881540000000001</v>
      </c>
      <c r="S1039">
        <v>35.409849999999999</v>
      </c>
      <c r="T1039">
        <v>6.1778240000000002</v>
      </c>
      <c r="U1039">
        <v>30.474879999999999</v>
      </c>
      <c r="V1039">
        <v>48.391460000000002</v>
      </c>
      <c r="W1039">
        <v>50.809669999999997</v>
      </c>
      <c r="X1039">
        <v>56.824210000000001</v>
      </c>
      <c r="Y1039">
        <v>63.356310000000001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-1.200974E-2</v>
      </c>
      <c r="AF1039">
        <v>3.6290910000000003E-5</v>
      </c>
      <c r="AG1039">
        <v>-2.460499E-2</v>
      </c>
      <c r="AH1039">
        <v>0.99962490000000004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2.4805729999999999E-10</v>
      </c>
      <c r="AT1039">
        <v>2.6776590000000001E-9</v>
      </c>
      <c r="AU1039">
        <v>-5.6421859999999999E-9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-4.0701119999999999E-3</v>
      </c>
      <c r="BE1039">
        <v>-1.3888139999999999E-3</v>
      </c>
      <c r="BF1039">
        <v>-5.1483350000000004E-3</v>
      </c>
      <c r="BG1039">
        <v>1.274975E-10</v>
      </c>
      <c r="BH1039">
        <v>5.9271570000000003E-9</v>
      </c>
      <c r="BI1039">
        <v>-4.806004E-10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599.60379999999998</v>
      </c>
      <c r="B1040">
        <v>3.3870559999999998</v>
      </c>
      <c r="C1040">
        <v>2.4723850000000001</v>
      </c>
      <c r="D1040">
        <v>2.0404680000000002</v>
      </c>
      <c r="E1040">
        <v>8.9047269999999998E-2</v>
      </c>
      <c r="F1040">
        <v>5.063031E-3</v>
      </c>
      <c r="G1040">
        <v>0.75940189999999996</v>
      </c>
      <c r="H1040">
        <v>0.64447940000000004</v>
      </c>
      <c r="I1040">
        <v>0.34325699999999998</v>
      </c>
      <c r="J1040">
        <v>-6.8942649999999994E-2</v>
      </c>
      <c r="K1040">
        <v>0.76078400000000002</v>
      </c>
      <c r="L1040">
        <v>8.1939799999999993E-2</v>
      </c>
      <c r="M1040">
        <v>0.6401097</v>
      </c>
      <c r="N1040">
        <v>1</v>
      </c>
      <c r="O1040">
        <v>4.203081E-3</v>
      </c>
      <c r="P1040">
        <v>-2.5320049999999998E-4</v>
      </c>
      <c r="Q1040">
        <v>3.2970909999999998E-3</v>
      </c>
      <c r="R1040">
        <v>53.976170000000003</v>
      </c>
      <c r="S1040">
        <v>32.916829999999997</v>
      </c>
      <c r="T1040">
        <v>5.6177039999999998</v>
      </c>
      <c r="U1040">
        <v>28.720479999999998</v>
      </c>
      <c r="V1040">
        <v>45.489139999999999</v>
      </c>
      <c r="W1040">
        <v>47.831139999999998</v>
      </c>
      <c r="X1040">
        <v>53.27675</v>
      </c>
      <c r="Y1040">
        <v>59.61985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-1.9849260000000001E-3</v>
      </c>
      <c r="AF1040">
        <v>-1.7253909999999999E-3</v>
      </c>
      <c r="AG1040">
        <v>-1.537458E-3</v>
      </c>
      <c r="AH1040">
        <v>0.99999539999999998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6.1422920000000001E-10</v>
      </c>
      <c r="AT1040">
        <v>6.5892250000000001E-9</v>
      </c>
      <c r="AU1040">
        <v>-6.0231420000000002E-9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-3.6693759999999999E-2</v>
      </c>
      <c r="BE1040">
        <v>-1.254127E-2</v>
      </c>
      <c r="BF1040">
        <v>-3.4061620000000001E-2</v>
      </c>
      <c r="BG1040">
        <v>1.96409E-9</v>
      </c>
      <c r="BH1040">
        <v>2.9167909999999999E-10</v>
      </c>
      <c r="BI1040">
        <v>-1.7303050000000001E-9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599.65340000000003</v>
      </c>
      <c r="B1041">
        <v>3.3906900000000002</v>
      </c>
      <c r="C1041">
        <v>2.456858</v>
      </c>
      <c r="D1041">
        <v>2.0263110000000002</v>
      </c>
      <c r="E1041">
        <v>9.0326149999999994E-2</v>
      </c>
      <c r="F1041">
        <v>2.876745E-3</v>
      </c>
      <c r="G1041">
        <v>0.75628969999999995</v>
      </c>
      <c r="H1041">
        <v>0.64796529999999997</v>
      </c>
      <c r="I1041">
        <v>0.34325699999999998</v>
      </c>
      <c r="J1041">
        <v>-6.8674209999999999E-2</v>
      </c>
      <c r="K1041">
        <v>0.76075890000000002</v>
      </c>
      <c r="L1041">
        <v>8.1605109999999995E-2</v>
      </c>
      <c r="M1041">
        <v>0.64021119999999998</v>
      </c>
      <c r="N1041">
        <v>1</v>
      </c>
      <c r="O1041">
        <v>7.8389640000000003E-3</v>
      </c>
      <c r="P1041">
        <v>-3.6001209999999997E-4</v>
      </c>
      <c r="Q1041">
        <v>4.6877860000000002E-3</v>
      </c>
      <c r="R1041">
        <v>53.743400000000001</v>
      </c>
      <c r="S1041">
        <v>32.81362</v>
      </c>
      <c r="T1041">
        <v>5.8381030000000003</v>
      </c>
      <c r="U1041">
        <v>28.531169999999999</v>
      </c>
      <c r="V1041">
        <v>45.323239999999998</v>
      </c>
      <c r="W1041">
        <v>47.608890000000002</v>
      </c>
      <c r="X1041">
        <v>52.958959999999998</v>
      </c>
      <c r="Y1041">
        <v>59.393270000000001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2.1571289999999998E-3</v>
      </c>
      <c r="AF1041">
        <v>-1.7833129999999999E-4</v>
      </c>
      <c r="AG1041">
        <v>-4.8541599999999997E-3</v>
      </c>
      <c r="AH1041">
        <v>0.99998580000000004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-4.0757719999999997E-9</v>
      </c>
      <c r="AT1041">
        <v>7.3579450000000003E-9</v>
      </c>
      <c r="AU1041">
        <v>3.8782470000000002E-9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-4.1298040000000001E-2</v>
      </c>
      <c r="BE1041">
        <v>-1.4154160000000001E-2</v>
      </c>
      <c r="BF1041">
        <v>-4.2239110000000003E-2</v>
      </c>
      <c r="BG1041">
        <v>-2.88222E-9</v>
      </c>
      <c r="BH1041">
        <v>1.44682E-8</v>
      </c>
      <c r="BI1041">
        <v>6.7561690000000004E-9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599.70450000000005</v>
      </c>
      <c r="B1042">
        <v>3.3998520000000001</v>
      </c>
      <c r="C1042">
        <v>2.4443890000000001</v>
      </c>
      <c r="D1042">
        <v>2.0165060000000001</v>
      </c>
      <c r="E1042">
        <v>8.3506609999999995E-2</v>
      </c>
      <c r="F1042">
        <v>7.0333920000000003E-3</v>
      </c>
      <c r="G1042">
        <v>0.75454120000000002</v>
      </c>
      <c r="H1042">
        <v>0.65088000000000001</v>
      </c>
      <c r="I1042">
        <v>0.34325699999999998</v>
      </c>
      <c r="J1042">
        <v>-6.8220249999999996E-2</v>
      </c>
      <c r="K1042">
        <v>0.76092360000000003</v>
      </c>
      <c r="L1042">
        <v>8.1093650000000003E-2</v>
      </c>
      <c r="M1042">
        <v>0.64012899999999995</v>
      </c>
      <c r="N1042">
        <v>1</v>
      </c>
      <c r="O1042">
        <v>6.9594380000000001E-3</v>
      </c>
      <c r="P1042">
        <v>-3.3497810000000002E-4</v>
      </c>
      <c r="Q1042">
        <v>4.3609139999999996E-3</v>
      </c>
      <c r="R1042">
        <v>55.280479999999997</v>
      </c>
      <c r="S1042">
        <v>33.855550000000001</v>
      </c>
      <c r="T1042">
        <v>6.4248079999999996</v>
      </c>
      <c r="U1042">
        <v>29.033010000000001</v>
      </c>
      <c r="V1042">
        <v>46.465029999999999</v>
      </c>
      <c r="W1042">
        <v>48.715479999999999</v>
      </c>
      <c r="X1042">
        <v>54.20467</v>
      </c>
      <c r="Y1042">
        <v>60.840319999999998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-7.8280650000000004E-3</v>
      </c>
      <c r="AF1042">
        <v>-2.2813500000000001E-3</v>
      </c>
      <c r="AG1042">
        <v>-2.990066E-3</v>
      </c>
      <c r="AH1042">
        <v>0.99996240000000003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-4.8131210000000003E-9</v>
      </c>
      <c r="AT1042">
        <v>1.6246910000000001E-8</v>
      </c>
      <c r="AU1042">
        <v>-4.1435900000000002E-8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-2.3003309999999999E-2</v>
      </c>
      <c r="BE1042">
        <v>-7.9522380000000004E-3</v>
      </c>
      <c r="BF1042">
        <v>-2.513102E-2</v>
      </c>
      <c r="BG1042">
        <v>-4.0181620000000003E-9</v>
      </c>
      <c r="BH1042">
        <v>1.757804E-8</v>
      </c>
      <c r="BI1042">
        <v>-2.9138069999999998E-8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599.75440000000003</v>
      </c>
      <c r="B1043">
        <v>3.4040439999999998</v>
      </c>
      <c r="C1043">
        <v>2.439473</v>
      </c>
      <c r="D1043">
        <v>2.0225930000000001</v>
      </c>
      <c r="E1043">
        <v>8.2906019999999997E-2</v>
      </c>
      <c r="F1043">
        <v>1.0321459999999999E-2</v>
      </c>
      <c r="G1043">
        <v>0.75409190000000004</v>
      </c>
      <c r="H1043">
        <v>0.6514335</v>
      </c>
      <c r="I1043">
        <v>0.34325699999999998</v>
      </c>
      <c r="J1043">
        <v>-6.7743540000000005E-2</v>
      </c>
      <c r="K1043">
        <v>0.76104130000000003</v>
      </c>
      <c r="L1043">
        <v>8.0541909999999994E-2</v>
      </c>
      <c r="M1043">
        <v>0.64010940000000005</v>
      </c>
      <c r="N1043">
        <v>1</v>
      </c>
      <c r="O1043">
        <v>6.1893460000000001E-4</v>
      </c>
      <c r="P1043">
        <v>-4.2271609999999999E-4</v>
      </c>
      <c r="Q1043">
        <v>2.4201869999999999E-3</v>
      </c>
      <c r="R1043">
        <v>53.270359999999997</v>
      </c>
      <c r="S1043">
        <v>32.703530000000001</v>
      </c>
      <c r="T1043">
        <v>6.5170269999999997</v>
      </c>
      <c r="U1043">
        <v>27.744509999999998</v>
      </c>
      <c r="V1043">
        <v>44.69379</v>
      </c>
      <c r="W1043">
        <v>46.78875</v>
      </c>
      <c r="X1043">
        <v>52.106540000000003</v>
      </c>
      <c r="Y1043">
        <v>58.451160000000002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-2.9182980000000002E-3</v>
      </c>
      <c r="AF1043">
        <v>1.7260400000000001E-3</v>
      </c>
      <c r="AG1043">
        <v>-4.2942970000000002E-4</v>
      </c>
      <c r="AH1043">
        <v>0.99999420000000006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6.4467160000000002E-9</v>
      </c>
      <c r="AT1043">
        <v>-6.1060260000000002E-9</v>
      </c>
      <c r="AU1043">
        <v>4.1766099999999997E-8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5.7433299999999999E-9</v>
      </c>
      <c r="BH1043">
        <v>-5.0945770000000003E-9</v>
      </c>
      <c r="BI1043">
        <v>3.7737069999999998E-8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599.80409999999995</v>
      </c>
      <c r="B1044">
        <v>3.4013110000000002</v>
      </c>
      <c r="C1044">
        <v>2.4370280000000002</v>
      </c>
      <c r="D1044">
        <v>2.0314730000000001</v>
      </c>
      <c r="E1044">
        <v>8.0859810000000004E-2</v>
      </c>
      <c r="F1044">
        <v>1.335284E-2</v>
      </c>
      <c r="G1044">
        <v>0.75459949999999998</v>
      </c>
      <c r="H1044">
        <v>0.65104759999999995</v>
      </c>
      <c r="I1044">
        <v>0.34325699999999998</v>
      </c>
      <c r="J1044">
        <v>-6.7352270000000006E-2</v>
      </c>
      <c r="K1044">
        <v>0.7610171</v>
      </c>
      <c r="L1044">
        <v>8.0057820000000002E-2</v>
      </c>
      <c r="M1044">
        <v>0.64024009999999998</v>
      </c>
      <c r="N1044">
        <v>1</v>
      </c>
      <c r="O1044">
        <v>-6.408691E-4</v>
      </c>
      <c r="P1044">
        <v>-3.7193300000000002E-4</v>
      </c>
      <c r="Q1044">
        <v>1.918554E-3</v>
      </c>
      <c r="R1044">
        <v>53.070659999999997</v>
      </c>
      <c r="S1044">
        <v>32.520940000000003</v>
      </c>
      <c r="T1044">
        <v>6.4702149999999996</v>
      </c>
      <c r="U1044">
        <v>27.790859999999999</v>
      </c>
      <c r="V1044">
        <v>44.787759999999999</v>
      </c>
      <c r="W1044">
        <v>46.827240000000003</v>
      </c>
      <c r="X1044">
        <v>52.085990000000002</v>
      </c>
      <c r="Y1044">
        <v>58.376959999999997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-3.583494E-3</v>
      </c>
      <c r="AF1044">
        <v>3.9043729999999998E-4</v>
      </c>
      <c r="AG1044">
        <v>8.8435569999999999E-4</v>
      </c>
      <c r="AH1044">
        <v>0.99999309999999997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-1.670271E-10</v>
      </c>
      <c r="AT1044">
        <v>1.0764420000000001E-9</v>
      </c>
      <c r="AU1044">
        <v>3.3976110000000001E-9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-6.7430239999999998E-10</v>
      </c>
      <c r="BH1044">
        <v>-3.441231E-9</v>
      </c>
      <c r="BI1044">
        <v>9.1943350000000004E-9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599.85329999999999</v>
      </c>
      <c r="B1045">
        <v>3.3969299999999998</v>
      </c>
      <c r="C1045">
        <v>2.4351560000000001</v>
      </c>
      <c r="D1045">
        <v>2.0404810000000002</v>
      </c>
      <c r="E1045">
        <v>8.0246490000000004E-2</v>
      </c>
      <c r="F1045">
        <v>1.9181770000000001E-2</v>
      </c>
      <c r="G1045">
        <v>0.75618390000000002</v>
      </c>
      <c r="H1045">
        <v>0.64913670000000001</v>
      </c>
      <c r="I1045">
        <v>0.34325699999999998</v>
      </c>
      <c r="J1045">
        <v>-6.7051639999999996E-2</v>
      </c>
      <c r="K1045">
        <v>0.76087749999999998</v>
      </c>
      <c r="L1045">
        <v>7.965506E-2</v>
      </c>
      <c r="M1045">
        <v>0.64048780000000005</v>
      </c>
      <c r="N1045">
        <v>1</v>
      </c>
      <c r="O1045">
        <v>-1.1517999999999999E-3</v>
      </c>
      <c r="P1045">
        <v>-3.4070010000000002E-4</v>
      </c>
      <c r="Q1045">
        <v>1.740456E-3</v>
      </c>
      <c r="R1045">
        <v>52.873919999999998</v>
      </c>
      <c r="S1045">
        <v>32.300229999999999</v>
      </c>
      <c r="T1045">
        <v>6.3147650000000004</v>
      </c>
      <c r="U1045">
        <v>28.00909</v>
      </c>
      <c r="V1045">
        <v>45.01614</v>
      </c>
      <c r="W1045">
        <v>47.029240000000001</v>
      </c>
      <c r="X1045">
        <v>52.176200000000001</v>
      </c>
      <c r="Y1045">
        <v>58.496600000000001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-4.6106949999999997E-3</v>
      </c>
      <c r="AF1045">
        <v>3.2423410000000001E-3</v>
      </c>
      <c r="AG1045">
        <v>2.9554329999999999E-3</v>
      </c>
      <c r="AH1045">
        <v>0.99997990000000003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3.7489980000000004E-9</v>
      </c>
      <c r="AT1045">
        <v>-9.1094069999999997E-9</v>
      </c>
      <c r="AU1045">
        <v>-1.8687409999999999E-8</v>
      </c>
      <c r="AV1045">
        <v>0.99999990000000005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3.7489980000000004E-9</v>
      </c>
      <c r="BH1045">
        <v>-9.1094069999999997E-9</v>
      </c>
      <c r="BI1045">
        <v>-1.8687409999999999E-8</v>
      </c>
      <c r="BJ1045">
        <v>0.99999990000000005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599.90340000000003</v>
      </c>
      <c r="B1046">
        <v>3.3925939999999999</v>
      </c>
      <c r="C1046">
        <v>2.43343</v>
      </c>
      <c r="D1046">
        <v>2.0497809999999999</v>
      </c>
      <c r="E1046">
        <v>7.9913659999999997E-2</v>
      </c>
      <c r="F1046">
        <v>1.9760659999999999E-2</v>
      </c>
      <c r="G1046">
        <v>0.75672660000000003</v>
      </c>
      <c r="H1046">
        <v>0.64852770000000004</v>
      </c>
      <c r="I1046">
        <v>0.34325699999999998</v>
      </c>
      <c r="J1046">
        <v>-6.6827300000000006E-2</v>
      </c>
      <c r="K1046">
        <v>0.76064960000000004</v>
      </c>
      <c r="L1046">
        <v>7.932322E-2</v>
      </c>
      <c r="M1046">
        <v>0.64082309999999998</v>
      </c>
      <c r="N1046">
        <v>1</v>
      </c>
      <c r="O1046">
        <v>-6.9236760000000004E-4</v>
      </c>
      <c r="P1046">
        <v>-3.4236910000000001E-4</v>
      </c>
      <c r="Q1046">
        <v>1.9195080000000001E-3</v>
      </c>
      <c r="R1046">
        <v>56.207160000000002</v>
      </c>
      <c r="S1046">
        <v>34.23048</v>
      </c>
      <c r="T1046">
        <v>6.5625609999999996</v>
      </c>
      <c r="U1046">
        <v>30.158280000000001</v>
      </c>
      <c r="V1046">
        <v>48.297820000000002</v>
      </c>
      <c r="W1046">
        <v>50.420259999999999</v>
      </c>
      <c r="X1046">
        <v>55.774799999999999</v>
      </c>
      <c r="Y1046">
        <v>62.575139999999998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-5.9456959999999997E-4</v>
      </c>
      <c r="AF1046">
        <v>9.2160250000000002E-5</v>
      </c>
      <c r="AG1046">
        <v>8.6521670000000005E-4</v>
      </c>
      <c r="AH1046">
        <v>0.99999950000000004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-1.191991E-9</v>
      </c>
      <c r="AT1046">
        <v>3.7451130000000002E-9</v>
      </c>
      <c r="AU1046">
        <v>1.226436E-8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3.9037039999999999E-10</v>
      </c>
      <c r="BH1046">
        <v>2.3967029999999999E-9</v>
      </c>
      <c r="BI1046">
        <v>5.9044189999999999E-9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599.9538</v>
      </c>
      <c r="B1047">
        <v>3.390253</v>
      </c>
      <c r="C1047">
        <v>2.4322840000000001</v>
      </c>
      <c r="D1047">
        <v>2.0562390000000001</v>
      </c>
      <c r="E1047">
        <v>7.9913709999999999E-2</v>
      </c>
      <c r="F1047">
        <v>1.976077E-2</v>
      </c>
      <c r="G1047">
        <v>0.75672669999999997</v>
      </c>
      <c r="H1047">
        <v>0.64852750000000003</v>
      </c>
      <c r="I1047">
        <v>0.34325699999999998</v>
      </c>
      <c r="J1047">
        <v>-6.665973E-2</v>
      </c>
      <c r="K1047">
        <v>0.76035730000000001</v>
      </c>
      <c r="L1047">
        <v>7.9044740000000002E-2</v>
      </c>
      <c r="M1047">
        <v>0.64122170000000001</v>
      </c>
      <c r="N1047">
        <v>1</v>
      </c>
      <c r="O1047">
        <v>-1.3542179999999999E-4</v>
      </c>
      <c r="P1047">
        <v>-6.6280359999999994E-5</v>
      </c>
      <c r="Q1047">
        <v>3.7741659999999998E-4</v>
      </c>
      <c r="R1047">
        <v>56.021009999999997</v>
      </c>
      <c r="S1047">
        <v>33.977350000000001</v>
      </c>
      <c r="T1047">
        <v>6.3594140000000001</v>
      </c>
      <c r="U1047">
        <v>30.460709999999999</v>
      </c>
      <c r="V1047">
        <v>48.599379999999996</v>
      </c>
      <c r="W1047">
        <v>50.692619999999998</v>
      </c>
      <c r="X1047">
        <v>55.918799999999997</v>
      </c>
      <c r="Y1047">
        <v>62.763730000000002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3.6477339999999998E-9</v>
      </c>
      <c r="AF1047">
        <v>3.4707759999999998E-8</v>
      </c>
      <c r="AG1047">
        <v>2.064891E-8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2.9920709999999999E-9</v>
      </c>
      <c r="AT1047">
        <v>3.3027299999999998E-8</v>
      </c>
      <c r="AU1047">
        <v>1.9465150000000001E-8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1.6762610000000001E-9</v>
      </c>
      <c r="BH1047">
        <v>3.036207E-8</v>
      </c>
      <c r="BI1047">
        <v>1.6717150000000002E-8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600.00369999999998</v>
      </c>
      <c r="B1048">
        <v>3.3895710000000001</v>
      </c>
      <c r="C1048">
        <v>2.4319540000000002</v>
      </c>
      <c r="D1048">
        <v>2.058119</v>
      </c>
      <c r="E1048">
        <v>7.9913650000000003E-2</v>
      </c>
      <c r="F1048">
        <v>1.976083E-2</v>
      </c>
      <c r="G1048">
        <v>0.75672700000000004</v>
      </c>
      <c r="H1048">
        <v>0.64852710000000002</v>
      </c>
      <c r="I1048">
        <v>0.34325699999999998</v>
      </c>
      <c r="J1048">
        <v>-6.6531759999999995E-2</v>
      </c>
      <c r="K1048">
        <v>0.76009380000000004</v>
      </c>
      <c r="L1048">
        <v>7.8822290000000003E-2</v>
      </c>
      <c r="M1048">
        <v>0.64157459999999999</v>
      </c>
      <c r="N1048">
        <v>1</v>
      </c>
      <c r="O1048">
        <v>-1.3589860000000001E-4</v>
      </c>
      <c r="P1048">
        <v>-6.5565109999999994E-5</v>
      </c>
      <c r="Q1048">
        <v>3.7550929999999999E-4</v>
      </c>
      <c r="R1048">
        <v>50.659869999999998</v>
      </c>
      <c r="S1048">
        <v>30.635899999999999</v>
      </c>
      <c r="T1048">
        <v>5.6768159999999996</v>
      </c>
      <c r="U1048">
        <v>27.78839</v>
      </c>
      <c r="V1048">
        <v>44.227420000000002</v>
      </c>
      <c r="W1048">
        <v>46.10698</v>
      </c>
      <c r="X1048">
        <v>50.768259999999998</v>
      </c>
      <c r="Y1048">
        <v>56.993139999999997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1.672836E-9</v>
      </c>
      <c r="AF1048">
        <v>-1.2966209999999999E-8</v>
      </c>
      <c r="AG1048">
        <v>-1.2808459999999999E-9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3.5117599999999999E-9</v>
      </c>
      <c r="AT1048">
        <v>-1.415363E-8</v>
      </c>
      <c r="AU1048">
        <v>-1.0015279999999999E-9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2.8783479999999999E-9</v>
      </c>
      <c r="BH1048">
        <v>-1.4524589999999999E-8</v>
      </c>
      <c r="BI1048">
        <v>-4.2438099999999996E-9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600.05439999999999</v>
      </c>
      <c r="B1049">
        <v>3.3874550000000001</v>
      </c>
      <c r="C1049">
        <v>2.430383</v>
      </c>
      <c r="D1049">
        <v>2.0556209999999999</v>
      </c>
      <c r="E1049">
        <v>7.9913689999999996E-2</v>
      </c>
      <c r="F1049">
        <v>1.9760839999999998E-2</v>
      </c>
      <c r="G1049">
        <v>0.75672700000000004</v>
      </c>
      <c r="H1049">
        <v>0.64852719999999997</v>
      </c>
      <c r="I1049">
        <v>0.34325699999999998</v>
      </c>
      <c r="J1049">
        <v>-6.6426669999999993E-2</v>
      </c>
      <c r="K1049">
        <v>0.75987420000000006</v>
      </c>
      <c r="L1049">
        <v>7.863908E-2</v>
      </c>
      <c r="M1049">
        <v>0.64186810000000005</v>
      </c>
      <c r="N1049">
        <v>1</v>
      </c>
      <c r="O1049">
        <v>1.5664100000000001E-4</v>
      </c>
      <c r="P1049">
        <v>-2.2339819999999999E-4</v>
      </c>
      <c r="Q1049">
        <v>5.7649610000000005E-4</v>
      </c>
      <c r="R1049">
        <v>57.587739999999997</v>
      </c>
      <c r="S1049">
        <v>34.77758</v>
      </c>
      <c r="T1049">
        <v>6.5440550000000002</v>
      </c>
      <c r="U1049">
        <v>31.718209999999999</v>
      </c>
      <c r="V1049">
        <v>50.425319999999999</v>
      </c>
      <c r="W1049">
        <v>52.554200000000002</v>
      </c>
      <c r="X1049">
        <v>57.817619999999998</v>
      </c>
      <c r="Y1049">
        <v>64.913349999999994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-1.488271E-10</v>
      </c>
      <c r="AF1049">
        <v>8.2541159999999996E-9</v>
      </c>
      <c r="AG1049">
        <v>6.5293519999999998E-9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4.9738999999999998E-10</v>
      </c>
      <c r="AT1049">
        <v>9.2645490000000007E-9</v>
      </c>
      <c r="AU1049">
        <v>1.015385E-8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-3.9327340000000002E-3</v>
      </c>
      <c r="BE1049">
        <v>-1.4430669999999999E-3</v>
      </c>
      <c r="BF1049">
        <v>-1.750575E-2</v>
      </c>
      <c r="BG1049">
        <v>-1.488271E-10</v>
      </c>
      <c r="BH1049">
        <v>8.2541159999999996E-9</v>
      </c>
      <c r="BI1049">
        <v>6.5293519999999998E-9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600.10339999999997</v>
      </c>
      <c r="B1050">
        <v>3.3911319999999998</v>
      </c>
      <c r="C1050">
        <v>2.4273570000000002</v>
      </c>
      <c r="D1050">
        <v>2.0082689999999999</v>
      </c>
      <c r="E1050">
        <v>7.9913650000000003E-2</v>
      </c>
      <c r="F1050">
        <v>1.976085E-2</v>
      </c>
      <c r="G1050">
        <v>0.75672720000000004</v>
      </c>
      <c r="H1050">
        <v>0.64852699999999996</v>
      </c>
      <c r="I1050">
        <v>0.34325699999999998</v>
      </c>
      <c r="J1050">
        <v>-6.6228079999999995E-2</v>
      </c>
      <c r="K1050">
        <v>0.76012069999999998</v>
      </c>
      <c r="L1050">
        <v>7.8459899999999999E-2</v>
      </c>
      <c r="M1050">
        <v>0.64161860000000004</v>
      </c>
      <c r="N1050">
        <v>1</v>
      </c>
      <c r="O1050">
        <v>6.7439079999999998E-3</v>
      </c>
      <c r="P1050">
        <v>2.375364E-3</v>
      </c>
      <c r="Q1050">
        <v>2.8431419999999999E-3</v>
      </c>
      <c r="R1050">
        <v>52.373480000000001</v>
      </c>
      <c r="S1050">
        <v>31.736599999999999</v>
      </c>
      <c r="T1050">
        <v>6.0528139999999997</v>
      </c>
      <c r="U1050">
        <v>28.617380000000001</v>
      </c>
      <c r="V1050">
        <v>45.625019999999999</v>
      </c>
      <c r="W1050">
        <v>47.548000000000002</v>
      </c>
      <c r="X1050">
        <v>52.349469999999997</v>
      </c>
      <c r="Y1050">
        <v>58.835320000000003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3.111363E-9</v>
      </c>
      <c r="AF1050">
        <v>-1.111159E-9</v>
      </c>
      <c r="AG1050">
        <v>4.6815100000000003E-9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4.0778329999999999E-9</v>
      </c>
      <c r="AT1050">
        <v>-6.5938420000000003E-9</v>
      </c>
      <c r="AU1050">
        <v>7.4873729999999993E-9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-3.4159080000000001E-2</v>
      </c>
      <c r="BE1050">
        <v>-1.2385409999999999E-2</v>
      </c>
      <c r="BF1050">
        <v>-9.9240510000000004E-2</v>
      </c>
      <c r="BG1050">
        <v>3.111363E-9</v>
      </c>
      <c r="BH1050">
        <v>-1.111159E-9</v>
      </c>
      <c r="BI1050">
        <v>4.6815100000000003E-9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600.15390000000002</v>
      </c>
      <c r="B1051">
        <v>3.414701</v>
      </c>
      <c r="C1051">
        <v>2.4203510000000001</v>
      </c>
      <c r="D1051">
        <v>1.924785</v>
      </c>
      <c r="E1051">
        <v>7.9913590000000007E-2</v>
      </c>
      <c r="F1051">
        <v>1.976087E-2</v>
      </c>
      <c r="G1051">
        <v>0.75672729999999999</v>
      </c>
      <c r="H1051">
        <v>0.64852679999999996</v>
      </c>
      <c r="I1051">
        <v>0.34325699999999998</v>
      </c>
      <c r="J1051">
        <v>-6.5830219999999995E-2</v>
      </c>
      <c r="K1051">
        <v>0.76130489999999995</v>
      </c>
      <c r="L1051">
        <v>7.8273739999999994E-2</v>
      </c>
      <c r="M1051">
        <v>0.64027699999999999</v>
      </c>
      <c r="N1051">
        <v>1</v>
      </c>
      <c r="O1051">
        <v>1.3086800000000001E-2</v>
      </c>
      <c r="P1051">
        <v>3.7479400000000002E-4</v>
      </c>
      <c r="Q1051">
        <v>4.7218800000000003E-3</v>
      </c>
      <c r="R1051">
        <v>56.374789999999997</v>
      </c>
      <c r="S1051">
        <v>34.845840000000003</v>
      </c>
      <c r="T1051">
        <v>7.1230799999999999</v>
      </c>
      <c r="U1051">
        <v>29.130179999999999</v>
      </c>
      <c r="V1051">
        <v>47.283180000000002</v>
      </c>
      <c r="W1051">
        <v>49.360390000000002</v>
      </c>
      <c r="X1051">
        <v>54.850009999999997</v>
      </c>
      <c r="Y1051">
        <v>61.757100000000001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2.3275340000000002E-9</v>
      </c>
      <c r="AF1051">
        <v>-1.8604880000000002E-8</v>
      </c>
      <c r="AG1051">
        <v>1.508523E-8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1.709116E-9</v>
      </c>
      <c r="AT1051">
        <v>-1.1732120000000001E-8</v>
      </c>
      <c r="AU1051">
        <v>1.022917E-8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-3.6251110000000003E-2</v>
      </c>
      <c r="BE1051">
        <v>-1.356805E-2</v>
      </c>
      <c r="BF1051">
        <v>-0.120251</v>
      </c>
      <c r="BG1051">
        <v>1.391731E-9</v>
      </c>
      <c r="BH1051">
        <v>-6.2892769999999999E-9</v>
      </c>
      <c r="BI1051">
        <v>1.9817110000000001E-9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600.20420000000001</v>
      </c>
      <c r="B1052">
        <v>3.437573</v>
      </c>
      <c r="C1052">
        <v>2.4156010000000001</v>
      </c>
      <c r="D1052">
        <v>1.913673</v>
      </c>
      <c r="E1052">
        <v>7.991355E-2</v>
      </c>
      <c r="F1052">
        <v>1.976085E-2</v>
      </c>
      <c r="G1052">
        <v>0.7567275</v>
      </c>
      <c r="H1052">
        <v>0.64852670000000001</v>
      </c>
      <c r="I1052">
        <v>0.34325699999999998</v>
      </c>
      <c r="J1052">
        <v>-6.5227199999999999E-2</v>
      </c>
      <c r="K1052">
        <v>0.7628452</v>
      </c>
      <c r="L1052">
        <v>7.7924350000000003E-2</v>
      </c>
      <c r="M1052">
        <v>0.63854560000000005</v>
      </c>
      <c r="N1052">
        <v>1</v>
      </c>
      <c r="O1052">
        <v>-1.2743229999999999E-2</v>
      </c>
      <c r="P1052">
        <v>1.433134E-3</v>
      </c>
      <c r="Q1052">
        <v>-4.5980220000000002E-3</v>
      </c>
      <c r="R1052">
        <v>50.099899999999998</v>
      </c>
      <c r="S1052">
        <v>31.873239999999999</v>
      </c>
      <c r="T1052">
        <v>6.0492780000000002</v>
      </c>
      <c r="U1052">
        <v>23.508299999999998</v>
      </c>
      <c r="V1052">
        <v>39.487729999999999</v>
      </c>
      <c r="W1052">
        <v>41.31429</v>
      </c>
      <c r="X1052">
        <v>46.769150000000003</v>
      </c>
      <c r="Y1052">
        <v>52.540039999999998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2.9547350000000001E-9</v>
      </c>
      <c r="AF1052">
        <v>-1.0772899999999999E-8</v>
      </c>
      <c r="AG1052">
        <v>-1.372214E-8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1.9176260000000001E-9</v>
      </c>
      <c r="AT1052">
        <v>-1.3343399999999999E-8</v>
      </c>
      <c r="AU1052">
        <v>-1.7127300000000001E-8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-6.7491210000000003E-3</v>
      </c>
      <c r="BE1052">
        <v>-2.6126610000000001E-3</v>
      </c>
      <c r="BF1052">
        <v>-2.9113969999999999E-2</v>
      </c>
      <c r="BG1052">
        <v>3.7172099999999998E-9</v>
      </c>
      <c r="BH1052">
        <v>-1.3583350000000001E-8</v>
      </c>
      <c r="BI1052">
        <v>-1.7697140000000001E-8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600.25450000000001</v>
      </c>
      <c r="B1053">
        <v>3.4353910000000001</v>
      </c>
      <c r="C1053">
        <v>2.4286120000000002</v>
      </c>
      <c r="D1053">
        <v>1.9221790000000001</v>
      </c>
      <c r="E1053">
        <v>7.9913609999999996E-2</v>
      </c>
      <c r="F1053">
        <v>1.9760940000000001E-2</v>
      </c>
      <c r="G1053">
        <v>0.75672779999999995</v>
      </c>
      <c r="H1053">
        <v>0.64852639999999995</v>
      </c>
      <c r="I1053">
        <v>0.34325699999999998</v>
      </c>
      <c r="J1053">
        <v>-6.4857100000000001E-2</v>
      </c>
      <c r="K1053">
        <v>0.76387760000000005</v>
      </c>
      <c r="L1053">
        <v>7.7729960000000001E-2</v>
      </c>
      <c r="M1053">
        <v>0.63737180000000004</v>
      </c>
      <c r="N1053">
        <v>1</v>
      </c>
      <c r="O1053">
        <v>6.1106680000000001E-4</v>
      </c>
      <c r="P1053">
        <v>4.2693610000000002E-3</v>
      </c>
      <c r="Q1053">
        <v>-5.3524969999999998E-5</v>
      </c>
      <c r="R1053">
        <v>55.73368</v>
      </c>
      <c r="S1053">
        <v>35.707459999999998</v>
      </c>
      <c r="T1053">
        <v>6.9265160000000003</v>
      </c>
      <c r="U1053">
        <v>25.37114</v>
      </c>
      <c r="V1053">
        <v>43.15316</v>
      </c>
      <c r="W1053">
        <v>45.15419</v>
      </c>
      <c r="X1053">
        <v>51.491619999999998</v>
      </c>
      <c r="Y1053">
        <v>57.597969999999997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4.9662250000000002E-9</v>
      </c>
      <c r="AF1053">
        <v>3.4112190000000002E-8</v>
      </c>
      <c r="AG1053">
        <v>1.0993880000000001E-8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3.9133749999999996E-9</v>
      </c>
      <c r="AT1053">
        <v>3.5075029999999998E-8</v>
      </c>
      <c r="AU1053">
        <v>1.186913E-8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4.5502059999999997E-9</v>
      </c>
      <c r="BH1053">
        <v>3.5461529999999999E-8</v>
      </c>
      <c r="BI1053">
        <v>1.181393E-8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</row>
    <row r="1054" spans="1:67" x14ac:dyDescent="0.2">
      <c r="A1054">
        <v>600.30349999999999</v>
      </c>
      <c r="B1054">
        <v>3.433764</v>
      </c>
      <c r="C1054">
        <v>2.4317690000000001</v>
      </c>
      <c r="D1054">
        <v>1.9294230000000001</v>
      </c>
      <c r="E1054">
        <v>7.9913620000000005E-2</v>
      </c>
      <c r="F1054">
        <v>1.9761009999999999E-2</v>
      </c>
      <c r="G1054">
        <v>0.75672810000000001</v>
      </c>
      <c r="H1054">
        <v>0.64852600000000005</v>
      </c>
      <c r="I1054">
        <v>0.34325699999999998</v>
      </c>
      <c r="J1054">
        <v>-6.4697199999999996E-2</v>
      </c>
      <c r="K1054">
        <v>0.76460760000000005</v>
      </c>
      <c r="L1054">
        <v>7.7717060000000004E-2</v>
      </c>
      <c r="M1054">
        <v>0.63651360000000001</v>
      </c>
      <c r="N1054">
        <v>1</v>
      </c>
      <c r="O1054">
        <v>3.33786E-6</v>
      </c>
      <c r="P1054">
        <v>-7.8678130000000004E-5</v>
      </c>
      <c r="Q1054">
        <v>5.5193899999999999E-4</v>
      </c>
      <c r="R1054">
        <v>54.061660000000003</v>
      </c>
      <c r="S1054">
        <v>34.612090000000002</v>
      </c>
      <c r="T1054">
        <v>6.6468860000000003</v>
      </c>
      <c r="U1054">
        <v>24.662849999999999</v>
      </c>
      <c r="V1054">
        <v>41.819859999999998</v>
      </c>
      <c r="W1054">
        <v>43.829279999999997</v>
      </c>
      <c r="X1054">
        <v>49.99147</v>
      </c>
      <c r="Y1054">
        <v>55.947609999999997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-1.0682189999999999E-9</v>
      </c>
      <c r="AF1054">
        <v>2.914114E-9</v>
      </c>
      <c r="AG1054">
        <v>-5.5564289999999997E-9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-1.526032E-9</v>
      </c>
      <c r="AT1054">
        <v>4.3472379999999997E-9</v>
      </c>
      <c r="AU1054">
        <v>-4.2036849999999996E-9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-1.526032E-9</v>
      </c>
      <c r="BH1054">
        <v>4.3472379999999997E-9</v>
      </c>
      <c r="BI1054">
        <v>-4.2036849999999996E-9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</row>
    <row r="1055" spans="1:67" x14ac:dyDescent="0.2">
      <c r="A1055">
        <v>600.35400000000004</v>
      </c>
      <c r="B1055">
        <v>3.4331610000000001</v>
      </c>
      <c r="C1055">
        <v>2.4313509999999998</v>
      </c>
      <c r="D1055">
        <v>1.931581</v>
      </c>
      <c r="E1055">
        <v>7.9913559999999995E-2</v>
      </c>
      <c r="F1055">
        <v>1.9760969999999999E-2</v>
      </c>
      <c r="G1055">
        <v>0.75672779999999995</v>
      </c>
      <c r="H1055">
        <v>0.64852639999999995</v>
      </c>
      <c r="I1055">
        <v>0.34325699999999998</v>
      </c>
      <c r="J1055">
        <v>-6.4604700000000001E-2</v>
      </c>
      <c r="K1055">
        <v>0.76512809999999998</v>
      </c>
      <c r="L1055">
        <v>7.7734330000000004E-2</v>
      </c>
      <c r="M1055">
        <v>0.63589510000000005</v>
      </c>
      <c r="N1055">
        <v>1</v>
      </c>
      <c r="O1055">
        <v>-1.3780589999999999E-4</v>
      </c>
      <c r="P1055">
        <v>-7.3909759999999999E-5</v>
      </c>
      <c r="Q1055">
        <v>4.9841399999999998E-4</v>
      </c>
      <c r="R1055">
        <v>57.729570000000002</v>
      </c>
      <c r="S1055">
        <v>36.908070000000002</v>
      </c>
      <c r="T1055">
        <v>6.992184</v>
      </c>
      <c r="U1055">
        <v>26.462409999999998</v>
      </c>
      <c r="V1055">
        <v>44.723320000000001</v>
      </c>
      <c r="W1055">
        <v>46.919310000000003</v>
      </c>
      <c r="X1055">
        <v>53.49145</v>
      </c>
      <c r="Y1055">
        <v>59.882890000000003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6.4702280000000001E-9</v>
      </c>
      <c r="AF1055">
        <v>-1.2902629999999999E-8</v>
      </c>
      <c r="AG1055">
        <v>-6.9334409999999999E-9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6.3338970000000001E-9</v>
      </c>
      <c r="AT1055">
        <v>-1.319489E-8</v>
      </c>
      <c r="AU1055">
        <v>3.0225979999999999E-10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4.1912810000000003E-9</v>
      </c>
      <c r="BH1055">
        <v>-8.0310519999999993E-9</v>
      </c>
      <c r="BI1055">
        <v>-1.4128409999999999E-8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</row>
    <row r="1056" spans="1:67" x14ac:dyDescent="0.2">
      <c r="A1056">
        <v>600.40470000000005</v>
      </c>
      <c r="B1056">
        <v>3.4327070000000002</v>
      </c>
      <c r="C1056">
        <v>2.4323009999999998</v>
      </c>
      <c r="D1056">
        <v>1.933133</v>
      </c>
      <c r="E1056">
        <v>7.9913600000000001E-2</v>
      </c>
      <c r="F1056">
        <v>1.9760929999999999E-2</v>
      </c>
      <c r="G1056">
        <v>0.75672819999999996</v>
      </c>
      <c r="H1056">
        <v>0.64852580000000004</v>
      </c>
      <c r="I1056">
        <v>0.34325699999999998</v>
      </c>
      <c r="J1056">
        <v>-6.4546210000000007E-2</v>
      </c>
      <c r="K1056">
        <v>0.76550589999999996</v>
      </c>
      <c r="L1056">
        <v>7.7757519999999997E-2</v>
      </c>
      <c r="M1056">
        <v>0.63544339999999999</v>
      </c>
      <c r="N1056">
        <v>1</v>
      </c>
      <c r="O1056">
        <v>-1.5878680000000001E-4</v>
      </c>
      <c r="P1056">
        <v>-7.4386600000000004E-5</v>
      </c>
      <c r="Q1056">
        <v>4.8911569999999995E-4</v>
      </c>
      <c r="R1056">
        <v>61.333680000000001</v>
      </c>
      <c r="S1056">
        <v>39.175649999999997</v>
      </c>
      <c r="T1056">
        <v>7.3651080000000002</v>
      </c>
      <c r="U1056">
        <v>28.20448</v>
      </c>
      <c r="V1056">
        <v>47.595669999999998</v>
      </c>
      <c r="W1056">
        <v>49.94117</v>
      </c>
      <c r="X1056">
        <v>56.90889</v>
      </c>
      <c r="Y1056">
        <v>63.711709999999997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7.4942050000000004E-10</v>
      </c>
      <c r="AF1056">
        <v>-1.2785490000000001E-8</v>
      </c>
      <c r="AG1056">
        <v>1.106526E-8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-1.2449739999999999E-9</v>
      </c>
      <c r="AT1056">
        <v>-1.7645949999999999E-8</v>
      </c>
      <c r="AU1056">
        <v>6.8217689999999998E-9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-1.2449739999999999E-9</v>
      </c>
      <c r="BH1056">
        <v>-1.7645949999999999E-8</v>
      </c>
      <c r="BI1056">
        <v>6.8217689999999998E-9</v>
      </c>
      <c r="BJ1056">
        <v>1</v>
      </c>
      <c r="BK1056">
        <v>1</v>
      </c>
      <c r="BL1056">
        <v>0</v>
      </c>
      <c r="BM1056">
        <v>0</v>
      </c>
      <c r="BN1056">
        <v>0</v>
      </c>
      <c r="BO1056">
        <v>1</v>
      </c>
    </row>
    <row r="1057" spans="1:67" x14ac:dyDescent="0.2">
      <c r="A1057">
        <v>600.45360000000005</v>
      </c>
      <c r="B1057">
        <v>3.4323610000000002</v>
      </c>
      <c r="C1057">
        <v>2.4337960000000001</v>
      </c>
      <c r="D1057">
        <v>1.934375</v>
      </c>
      <c r="E1057">
        <v>7.9913629999999999E-2</v>
      </c>
      <c r="F1057">
        <v>1.9760940000000001E-2</v>
      </c>
      <c r="G1057">
        <v>0.75672879999999998</v>
      </c>
      <c r="H1057">
        <v>0.64852520000000002</v>
      </c>
      <c r="I1057">
        <v>0.34325699999999998</v>
      </c>
      <c r="J1057">
        <v>-6.4521609999999993E-2</v>
      </c>
      <c r="K1057">
        <v>0.76577620000000002</v>
      </c>
      <c r="L1057">
        <v>7.779548E-2</v>
      </c>
      <c r="M1057">
        <v>0.6351154</v>
      </c>
      <c r="N1057">
        <v>1</v>
      </c>
      <c r="O1057">
        <v>-1.144409E-5</v>
      </c>
      <c r="P1057">
        <v>5.3310390000000003E-4</v>
      </c>
      <c r="Q1057">
        <v>1.018047E-4</v>
      </c>
      <c r="R1057">
        <v>59.530360000000002</v>
      </c>
      <c r="S1057">
        <v>37.998379999999997</v>
      </c>
      <c r="T1057">
        <v>7.1032780000000004</v>
      </c>
      <c r="U1057">
        <v>27.436910000000001</v>
      </c>
      <c r="V1057">
        <v>46.249549999999999</v>
      </c>
      <c r="W1057">
        <v>48.535879999999999</v>
      </c>
      <c r="X1057">
        <v>55.289859999999997</v>
      </c>
      <c r="Y1057">
        <v>61.900219999999997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4.5656689999999997E-9</v>
      </c>
      <c r="AF1057">
        <v>-1.8119000000000002E-8</v>
      </c>
      <c r="AG1057">
        <v>-3.1646170000000001E-9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4.5656689999999997E-9</v>
      </c>
      <c r="AT1057">
        <v>-1.8119000000000002E-8</v>
      </c>
      <c r="AU1057">
        <v>-3.1646170000000001E-9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5.0712430000000001E-9</v>
      </c>
      <c r="BH1057">
        <v>-1.339313E-8</v>
      </c>
      <c r="BI1057">
        <v>-3.3983559999999998E-9</v>
      </c>
      <c r="BJ1057">
        <v>1</v>
      </c>
      <c r="BK1057">
        <v>1</v>
      </c>
      <c r="BL1057">
        <v>0</v>
      </c>
      <c r="BM1057">
        <v>0</v>
      </c>
      <c r="BN1057">
        <v>0</v>
      </c>
      <c r="BO1057">
        <v>1</v>
      </c>
    </row>
    <row r="1058" spans="1:67" x14ac:dyDescent="0.2">
      <c r="A1058">
        <v>600.50990000000002</v>
      </c>
      <c r="B1058">
        <v>3.4318360000000001</v>
      </c>
      <c r="C1058">
        <v>2.4345880000000002</v>
      </c>
      <c r="D1058">
        <v>1.9360580000000001</v>
      </c>
      <c r="E1058">
        <v>7.9913579999999998E-2</v>
      </c>
      <c r="F1058">
        <v>1.9760929999999999E-2</v>
      </c>
      <c r="G1058">
        <v>0.75672890000000004</v>
      </c>
      <c r="H1058">
        <v>0.64852489999999996</v>
      </c>
      <c r="I1058">
        <v>0.34325699999999998</v>
      </c>
      <c r="J1058">
        <v>-6.4522040000000003E-2</v>
      </c>
      <c r="K1058">
        <v>0.7659627</v>
      </c>
      <c r="L1058">
        <v>7.7843239999999994E-2</v>
      </c>
      <c r="M1058">
        <v>0.63488460000000002</v>
      </c>
      <c r="N1058">
        <v>1</v>
      </c>
      <c r="O1058">
        <v>-1.635551E-4</v>
      </c>
      <c r="P1058">
        <v>-7.6770779999999999E-5</v>
      </c>
      <c r="Q1058">
        <v>4.8446660000000001E-4</v>
      </c>
      <c r="R1058">
        <v>45.105899999999998</v>
      </c>
      <c r="S1058">
        <v>28.773710000000001</v>
      </c>
      <c r="T1058">
        <v>5.349297</v>
      </c>
      <c r="U1058">
        <v>20.830400000000001</v>
      </c>
      <c r="V1058">
        <v>35.07497</v>
      </c>
      <c r="W1058">
        <v>36.816780000000001</v>
      </c>
      <c r="X1058">
        <v>41.93</v>
      </c>
      <c r="Y1058">
        <v>46.943559999999998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5.9593440000000003E-9</v>
      </c>
      <c r="AF1058">
        <v>-3.947782E-9</v>
      </c>
      <c r="AG1058">
        <v>-1.0019930000000001E-8</v>
      </c>
      <c r="AH1058">
        <v>0.99999990000000005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5.9593440000000003E-9</v>
      </c>
      <c r="AT1058">
        <v>-3.947782E-9</v>
      </c>
      <c r="AU1058">
        <v>-1.0019930000000001E-8</v>
      </c>
      <c r="AV1058">
        <v>0.99999990000000005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5.9593440000000003E-9</v>
      </c>
      <c r="BH1058">
        <v>-3.947782E-9</v>
      </c>
      <c r="BI1058">
        <v>-1.0019930000000001E-8</v>
      </c>
      <c r="BJ1058">
        <v>0.99999990000000005</v>
      </c>
      <c r="BK1058">
        <v>1</v>
      </c>
      <c r="BL1058">
        <v>0</v>
      </c>
      <c r="BM1058">
        <v>0</v>
      </c>
      <c r="BN1058">
        <v>0</v>
      </c>
      <c r="BO1058">
        <v>1</v>
      </c>
    </row>
    <row r="1059" spans="1:67" x14ac:dyDescent="0.2">
      <c r="A1059">
        <v>600.55989999999997</v>
      </c>
      <c r="B1059">
        <v>3.431006</v>
      </c>
      <c r="C1059">
        <v>2.4342060000000001</v>
      </c>
      <c r="D1059">
        <v>1.9384680000000001</v>
      </c>
      <c r="E1059">
        <v>7.9913600000000001E-2</v>
      </c>
      <c r="F1059">
        <v>1.9760920000000001E-2</v>
      </c>
      <c r="G1059">
        <v>0.75672859999999997</v>
      </c>
      <c r="H1059">
        <v>0.64852540000000003</v>
      </c>
      <c r="I1059">
        <v>0.34325699999999998</v>
      </c>
      <c r="J1059">
        <v>-6.4529829999999996E-2</v>
      </c>
      <c r="K1059">
        <v>0.76607780000000003</v>
      </c>
      <c r="L1059">
        <v>7.788204E-2</v>
      </c>
      <c r="M1059">
        <v>0.63474019999999998</v>
      </c>
      <c r="N1059">
        <v>1</v>
      </c>
      <c r="O1059">
        <v>-1.6593930000000001E-4</v>
      </c>
      <c r="P1059">
        <v>-7.6055529999999999E-5</v>
      </c>
      <c r="Q1059">
        <v>4.8112870000000001E-4</v>
      </c>
      <c r="R1059">
        <v>57.728479999999998</v>
      </c>
      <c r="S1059">
        <v>36.801009999999998</v>
      </c>
      <c r="T1059">
        <v>6.8048440000000001</v>
      </c>
      <c r="U1059">
        <v>26.721250000000001</v>
      </c>
      <c r="V1059">
        <v>44.948259999999998</v>
      </c>
      <c r="W1059">
        <v>47.183880000000002</v>
      </c>
      <c r="X1059">
        <v>53.716949999999997</v>
      </c>
      <c r="Y1059">
        <v>60.141460000000002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-1.9616460000000001E-9</v>
      </c>
      <c r="AF1059">
        <v>8.4380939999999994E-9</v>
      </c>
      <c r="AG1059">
        <v>1.137847E-8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-1.7652919999999999E-10</v>
      </c>
      <c r="AT1059">
        <v>1.243311E-8</v>
      </c>
      <c r="AU1059">
        <v>1.2005820000000001E-8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-1.1462430000000001E-9</v>
      </c>
      <c r="BH1059">
        <v>1.054291E-8</v>
      </c>
      <c r="BI1059">
        <v>8.3276830000000001E-9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</row>
    <row r="1060" spans="1:67" x14ac:dyDescent="0.2">
      <c r="A1060">
        <v>600.60879999999997</v>
      </c>
      <c r="B1060">
        <v>3.4303219999999999</v>
      </c>
      <c r="C1060">
        <v>2.4343900000000001</v>
      </c>
      <c r="D1060">
        <v>1.9405110000000001</v>
      </c>
      <c r="E1060">
        <v>7.9913609999999996E-2</v>
      </c>
      <c r="F1060">
        <v>1.9761009999999999E-2</v>
      </c>
      <c r="G1060">
        <v>0.75672859999999997</v>
      </c>
      <c r="H1060">
        <v>0.64852540000000003</v>
      </c>
      <c r="I1060">
        <v>0.34325699999999998</v>
      </c>
      <c r="J1060">
        <v>-6.4539579999999999E-2</v>
      </c>
      <c r="K1060">
        <v>0.76613549999999997</v>
      </c>
      <c r="L1060">
        <v>7.7908779999999997E-2</v>
      </c>
      <c r="M1060">
        <v>0.63466630000000002</v>
      </c>
      <c r="N1060">
        <v>1</v>
      </c>
      <c r="O1060">
        <v>-2.2172930000000001E-5</v>
      </c>
      <c r="P1060">
        <v>4.8708920000000003E-4</v>
      </c>
      <c r="Q1060">
        <v>1.238585E-4</v>
      </c>
      <c r="R1060">
        <v>59.49286</v>
      </c>
      <c r="S1060">
        <v>37.890039999999999</v>
      </c>
      <c r="T1060">
        <v>6.9618760000000002</v>
      </c>
      <c r="U1060">
        <v>27.630870000000002</v>
      </c>
      <c r="V1060">
        <v>46.42651</v>
      </c>
      <c r="W1060">
        <v>48.727530000000002</v>
      </c>
      <c r="X1060">
        <v>55.435870000000001</v>
      </c>
      <c r="Y1060">
        <v>62.069740000000003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6.1028869999999997E-10</v>
      </c>
      <c r="AF1060">
        <v>1.4322830000000001E-8</v>
      </c>
      <c r="AG1060">
        <v>9.1849489999999995E-9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-1.2331119999999999E-9</v>
      </c>
      <c r="AT1060">
        <v>1.311368E-8</v>
      </c>
      <c r="AU1060">
        <v>5.0108630000000003E-9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6.1028869999999997E-10</v>
      </c>
      <c r="BH1060">
        <v>1.4322830000000001E-8</v>
      </c>
      <c r="BI1060">
        <v>9.1849489999999995E-9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</row>
    <row r="1061" spans="1:67" x14ac:dyDescent="0.2">
      <c r="A1061">
        <v>600.65959999999995</v>
      </c>
      <c r="B1061">
        <v>3.4295019999999998</v>
      </c>
      <c r="C1061">
        <v>2.4340099999999998</v>
      </c>
      <c r="D1061">
        <v>1.9429019999999999</v>
      </c>
      <c r="E1061">
        <v>7.9913709999999999E-2</v>
      </c>
      <c r="F1061">
        <v>1.9760989999999999E-2</v>
      </c>
      <c r="G1061">
        <v>0.75672839999999997</v>
      </c>
      <c r="H1061">
        <v>0.64852560000000004</v>
      </c>
      <c r="I1061">
        <v>0.34325699999999998</v>
      </c>
      <c r="J1061">
        <v>-6.4554669999999995E-2</v>
      </c>
      <c r="K1061">
        <v>0.76615120000000003</v>
      </c>
      <c r="L1061">
        <v>7.7931420000000001E-2</v>
      </c>
      <c r="M1061">
        <v>0.63464299999999996</v>
      </c>
      <c r="N1061">
        <v>1</v>
      </c>
      <c r="O1061">
        <v>-1.6450880000000001E-4</v>
      </c>
      <c r="P1061">
        <v>-7.5578689999999994E-5</v>
      </c>
      <c r="Q1061">
        <v>4.7707560000000002E-4</v>
      </c>
      <c r="R1061">
        <v>61.259799999999998</v>
      </c>
      <c r="S1061">
        <v>38.979709999999997</v>
      </c>
      <c r="T1061">
        <v>7.1171199999999999</v>
      </c>
      <c r="U1061">
        <v>28.543849999999999</v>
      </c>
      <c r="V1061">
        <v>47.9071</v>
      </c>
      <c r="W1061">
        <v>50.27505</v>
      </c>
      <c r="X1061">
        <v>57.159289999999999</v>
      </c>
      <c r="Y1061">
        <v>64.003010000000003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-4.927249E-9</v>
      </c>
      <c r="AF1061">
        <v>1.8142749999999999E-8</v>
      </c>
      <c r="AG1061">
        <v>-2.6959230000000001E-11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-4.9655630000000001E-9</v>
      </c>
      <c r="AT1061">
        <v>1.9398960000000001E-8</v>
      </c>
      <c r="AU1061">
        <v>3.782663E-9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-4.0836219999999998E-9</v>
      </c>
      <c r="BH1061">
        <v>1.9541930000000001E-8</v>
      </c>
      <c r="BI1061">
        <v>4.3770399999999996E-9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</row>
    <row r="1062" spans="1:67" x14ac:dyDescent="0.2">
      <c r="A1062">
        <v>600.7088</v>
      </c>
      <c r="B1062">
        <v>3.4286810000000001</v>
      </c>
      <c r="C1062">
        <v>2.4336340000000001</v>
      </c>
      <c r="D1062">
        <v>1.945282</v>
      </c>
      <c r="E1062">
        <v>7.9913680000000001E-2</v>
      </c>
      <c r="F1062">
        <v>1.9761009999999999E-2</v>
      </c>
      <c r="G1062">
        <v>0.75672839999999997</v>
      </c>
      <c r="H1062">
        <v>0.64852569999999998</v>
      </c>
      <c r="I1062">
        <v>0.34325699999999998</v>
      </c>
      <c r="J1062">
        <v>-6.4568589999999995E-2</v>
      </c>
      <c r="K1062">
        <v>0.76613140000000002</v>
      </c>
      <c r="L1062">
        <v>7.7943639999999995E-2</v>
      </c>
      <c r="M1062">
        <v>0.63466409999999995</v>
      </c>
      <c r="N1062">
        <v>1</v>
      </c>
      <c r="O1062">
        <v>-1.6379360000000001E-4</v>
      </c>
      <c r="P1062">
        <v>-7.4863429999999994E-5</v>
      </c>
      <c r="Q1062">
        <v>4.7492980000000002E-4</v>
      </c>
      <c r="R1062">
        <v>59.415689999999998</v>
      </c>
      <c r="S1062">
        <v>37.769410000000001</v>
      </c>
      <c r="T1062">
        <v>6.8515480000000002</v>
      </c>
      <c r="U1062">
        <v>27.78077</v>
      </c>
      <c r="V1062">
        <v>46.573929999999997</v>
      </c>
      <c r="W1062">
        <v>48.866909999999997</v>
      </c>
      <c r="X1062">
        <v>55.518300000000004</v>
      </c>
      <c r="Y1062">
        <v>62.169490000000003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-4.3462419999999999E-9</v>
      </c>
      <c r="AF1062">
        <v>2.1178110000000001E-9</v>
      </c>
      <c r="AG1062">
        <v>-2.5277539999999999E-8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-5.2825059999999997E-9</v>
      </c>
      <c r="AT1062">
        <v>-3.9968700000000002E-10</v>
      </c>
      <c r="AU1062">
        <v>-3.0892970000000001E-8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-5.2825059999999997E-9</v>
      </c>
      <c r="BH1062">
        <v>-3.9968700000000002E-10</v>
      </c>
      <c r="BI1062">
        <v>-3.0892970000000001E-8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</row>
    <row r="1063" spans="1:67" x14ac:dyDescent="0.2">
      <c r="A1063">
        <v>600.7595</v>
      </c>
      <c r="B1063">
        <v>3.42828</v>
      </c>
      <c r="C1063">
        <v>2.4348559999999999</v>
      </c>
      <c r="D1063">
        <v>1.946645</v>
      </c>
      <c r="E1063">
        <v>7.9913730000000002E-2</v>
      </c>
      <c r="F1063">
        <v>1.976106E-2</v>
      </c>
      <c r="G1063">
        <v>0.75672870000000003</v>
      </c>
      <c r="H1063">
        <v>0.64852520000000002</v>
      </c>
      <c r="I1063">
        <v>0.34325699999999998</v>
      </c>
      <c r="J1063">
        <v>-6.4596020000000004E-2</v>
      </c>
      <c r="K1063">
        <v>0.76609249999999995</v>
      </c>
      <c r="L1063">
        <v>7.7967739999999994E-2</v>
      </c>
      <c r="M1063">
        <v>0.63470510000000002</v>
      </c>
      <c r="N1063">
        <v>1</v>
      </c>
      <c r="O1063">
        <v>-1.6045569999999999E-4</v>
      </c>
      <c r="P1063">
        <v>-7.6532360000000003E-5</v>
      </c>
      <c r="Q1063">
        <v>4.7481059999999998E-4</v>
      </c>
      <c r="R1063">
        <v>61.184019999999997</v>
      </c>
      <c r="S1063">
        <v>38.859259999999999</v>
      </c>
      <c r="T1063">
        <v>7.0061710000000001</v>
      </c>
      <c r="U1063">
        <v>28.69594</v>
      </c>
      <c r="V1063">
        <v>48.056170000000002</v>
      </c>
      <c r="W1063">
        <v>50.416870000000003</v>
      </c>
      <c r="X1063">
        <v>57.244509999999998</v>
      </c>
      <c r="Y1063">
        <v>64.105829999999997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5.1347419999999998E-9</v>
      </c>
      <c r="AF1063">
        <v>1.382111E-8</v>
      </c>
      <c r="AG1063">
        <v>1.917101E-8</v>
      </c>
      <c r="AH1063">
        <v>0.99999990000000005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6.1116239999999997E-9</v>
      </c>
      <c r="AT1063">
        <v>1.165927E-8</v>
      </c>
      <c r="AU1063">
        <v>1.9241889999999999E-8</v>
      </c>
      <c r="AV1063">
        <v>0.99999990000000005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3.703154E-9</v>
      </c>
      <c r="BH1063">
        <v>1.2208819999999999E-8</v>
      </c>
      <c r="BI1063">
        <v>1.30543E-8</v>
      </c>
      <c r="BJ1063">
        <v>0.99999990000000005</v>
      </c>
      <c r="BK1063">
        <v>1</v>
      </c>
      <c r="BL1063">
        <v>0</v>
      </c>
      <c r="BM1063">
        <v>0</v>
      </c>
      <c r="BN1063">
        <v>0</v>
      </c>
      <c r="BO1063">
        <v>1</v>
      </c>
    </row>
    <row r="1064" spans="1:67" x14ac:dyDescent="0.2">
      <c r="A1064">
        <v>600.80960000000005</v>
      </c>
      <c r="B1064">
        <v>3.427851</v>
      </c>
      <c r="C1064">
        <v>2.4359579999999998</v>
      </c>
      <c r="D1064">
        <v>1.9480729999999999</v>
      </c>
      <c r="E1064">
        <v>7.9913739999999997E-2</v>
      </c>
      <c r="F1064">
        <v>1.9761000000000001E-2</v>
      </c>
      <c r="G1064">
        <v>0.75672879999999998</v>
      </c>
      <c r="H1064">
        <v>0.64852520000000002</v>
      </c>
      <c r="I1064">
        <v>0.34325699999999998</v>
      </c>
      <c r="J1064">
        <v>-6.4636390000000002E-2</v>
      </c>
      <c r="K1064">
        <v>0.76604039999999995</v>
      </c>
      <c r="L1064">
        <v>7.8004489999999996E-2</v>
      </c>
      <c r="M1064">
        <v>0.63475939999999997</v>
      </c>
      <c r="N1064">
        <v>1</v>
      </c>
      <c r="O1064">
        <v>-1.599789E-4</v>
      </c>
      <c r="P1064">
        <v>-7.7724459999999995E-5</v>
      </c>
      <c r="Q1064">
        <v>4.7349929999999999E-4</v>
      </c>
      <c r="R1064">
        <v>61.183959999999999</v>
      </c>
      <c r="S1064">
        <v>38.834499999999998</v>
      </c>
      <c r="T1064">
        <v>6.9642460000000002</v>
      </c>
      <c r="U1064">
        <v>28.756540000000001</v>
      </c>
      <c r="V1064">
        <v>48.109029999999997</v>
      </c>
      <c r="W1064">
        <v>50.4788</v>
      </c>
      <c r="X1064">
        <v>57.297400000000003</v>
      </c>
      <c r="Y1064">
        <v>64.166219999999996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-4.8766579999999998E-9</v>
      </c>
      <c r="AF1064">
        <v>-1.1938010000000001E-8</v>
      </c>
      <c r="AG1064">
        <v>-9.5635790000000003E-9</v>
      </c>
      <c r="AH1064">
        <v>0.99999990000000005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-4.3535359999999998E-9</v>
      </c>
      <c r="AT1064">
        <v>-1.7816019999999999E-8</v>
      </c>
      <c r="AU1064">
        <v>-1.8089550000000001E-8</v>
      </c>
      <c r="AV1064">
        <v>0.99999990000000005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-4.8177990000000001E-9</v>
      </c>
      <c r="BH1064">
        <v>-1.27123E-8</v>
      </c>
      <c r="BI1064">
        <v>-1.660629E-8</v>
      </c>
      <c r="BJ1064">
        <v>0.99999990000000005</v>
      </c>
      <c r="BK1064">
        <v>1</v>
      </c>
      <c r="BL1064">
        <v>0</v>
      </c>
      <c r="BM1064">
        <v>0</v>
      </c>
      <c r="BN1064">
        <v>0</v>
      </c>
      <c r="BO1064">
        <v>1</v>
      </c>
    </row>
    <row r="1065" spans="1:67" x14ac:dyDescent="0.2">
      <c r="A1065">
        <v>600.86</v>
      </c>
      <c r="B1065">
        <v>3.4273980000000002</v>
      </c>
      <c r="C1065">
        <v>2.4369489999999998</v>
      </c>
      <c r="D1065">
        <v>1.9495610000000001</v>
      </c>
      <c r="E1065">
        <v>7.9913880000000007E-2</v>
      </c>
      <c r="F1065">
        <v>1.9761049999999999E-2</v>
      </c>
      <c r="G1065">
        <v>0.75672890000000004</v>
      </c>
      <c r="H1065">
        <v>0.64852500000000002</v>
      </c>
      <c r="I1065">
        <v>0.34325699999999998</v>
      </c>
      <c r="J1065">
        <v>-6.4686579999999994E-2</v>
      </c>
      <c r="K1065">
        <v>0.7659781</v>
      </c>
      <c r="L1065">
        <v>7.805078E-2</v>
      </c>
      <c r="M1065">
        <v>0.6348239</v>
      </c>
      <c r="N1065">
        <v>1</v>
      </c>
      <c r="O1065">
        <v>-1.5974040000000001E-4</v>
      </c>
      <c r="P1065">
        <v>-7.8916549999999999E-5</v>
      </c>
      <c r="Q1065">
        <v>4.7206880000000002E-4</v>
      </c>
      <c r="R1065">
        <v>61.190649999999998</v>
      </c>
      <c r="S1065">
        <v>38.816560000000003</v>
      </c>
      <c r="T1065">
        <v>6.9257059999999999</v>
      </c>
      <c r="U1065">
        <v>28.813359999999999</v>
      </c>
      <c r="V1065">
        <v>48.157150000000001</v>
      </c>
      <c r="W1065">
        <v>50.53801</v>
      </c>
      <c r="X1065">
        <v>57.351140000000001</v>
      </c>
      <c r="Y1065">
        <v>64.227149999999995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-2.771751E-9</v>
      </c>
      <c r="AF1065">
        <v>3.2029870000000001E-8</v>
      </c>
      <c r="AG1065">
        <v>6.2459989999999998E-9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-2.361009E-9</v>
      </c>
      <c r="AT1065">
        <v>3.7286730000000002E-8</v>
      </c>
      <c r="AU1065">
        <v>1.100678E-8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-2.771751E-9</v>
      </c>
      <c r="BH1065">
        <v>3.2029870000000001E-8</v>
      </c>
      <c r="BI1065">
        <v>6.2459989999999998E-9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600.90909999999997</v>
      </c>
      <c r="B1066">
        <v>3.4370069999999999</v>
      </c>
      <c r="C1066">
        <v>2.4396179999999998</v>
      </c>
      <c r="D1066">
        <v>1.912355</v>
      </c>
      <c r="E1066">
        <v>7.9913880000000007E-2</v>
      </c>
      <c r="F1066">
        <v>1.9761040000000001E-2</v>
      </c>
      <c r="G1066">
        <v>0.75672870000000003</v>
      </c>
      <c r="H1066">
        <v>0.64852520000000002</v>
      </c>
      <c r="I1066">
        <v>0.34325699999999998</v>
      </c>
      <c r="J1066">
        <v>-6.4705380000000007E-2</v>
      </c>
      <c r="K1066">
        <v>0.7661502</v>
      </c>
      <c r="L1066">
        <v>7.8117820000000004E-2</v>
      </c>
      <c r="M1066">
        <v>0.634606</v>
      </c>
      <c r="N1066">
        <v>1</v>
      </c>
      <c r="O1066">
        <v>2.2809509999999998E-3</v>
      </c>
      <c r="P1066">
        <v>-1.5401839999999999E-4</v>
      </c>
      <c r="Q1066">
        <v>1.389146E-3</v>
      </c>
      <c r="R1066">
        <v>55.857970000000002</v>
      </c>
      <c r="S1066">
        <v>35.467680000000001</v>
      </c>
      <c r="T1066">
        <v>6.362933</v>
      </c>
      <c r="U1066">
        <v>26.21172</v>
      </c>
      <c r="V1066">
        <v>43.841050000000003</v>
      </c>
      <c r="W1066">
        <v>46.029629999999997</v>
      </c>
      <c r="X1066">
        <v>52.279290000000003</v>
      </c>
      <c r="Y1066">
        <v>58.544759999999997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5.7482909999999997E-9</v>
      </c>
      <c r="AF1066">
        <v>3.2461469999999999E-9</v>
      </c>
      <c r="AG1066">
        <v>1.9489059999999999E-8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5.7482909999999997E-9</v>
      </c>
      <c r="AT1066">
        <v>3.2461469999999999E-9</v>
      </c>
      <c r="AU1066">
        <v>1.9489059999999999E-8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1.217244E-2</v>
      </c>
      <c r="BE1066">
        <v>4.0511649999999998E-3</v>
      </c>
      <c r="BF1066">
        <v>-6.8579669999999995E-2</v>
      </c>
      <c r="BG1066">
        <v>6.2067190000000004E-9</v>
      </c>
      <c r="BH1066">
        <v>6.0727750000000003E-9</v>
      </c>
      <c r="BI1066">
        <v>2.161678E-8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600.95929999999998</v>
      </c>
      <c r="B1067">
        <v>3.5317270000000001</v>
      </c>
      <c r="C1067">
        <v>2.450332</v>
      </c>
      <c r="D1067">
        <v>1.711266</v>
      </c>
      <c r="E1067">
        <v>7.9913910000000005E-2</v>
      </c>
      <c r="F1067">
        <v>1.97611E-2</v>
      </c>
      <c r="G1067">
        <v>0.75672859999999997</v>
      </c>
      <c r="H1067">
        <v>0.64852529999999997</v>
      </c>
      <c r="I1067">
        <v>0.34325699999999998</v>
      </c>
      <c r="J1067">
        <v>-6.4386289999999999E-2</v>
      </c>
      <c r="K1067">
        <v>0.76788440000000002</v>
      </c>
      <c r="L1067">
        <v>7.8163819999999995E-2</v>
      </c>
      <c r="M1067">
        <v>0.63253329999999997</v>
      </c>
      <c r="N1067">
        <v>1</v>
      </c>
      <c r="O1067">
        <v>7.0235489999999998E-2</v>
      </c>
      <c r="P1067">
        <v>1.2059210000000001E-2</v>
      </c>
      <c r="Q1067">
        <v>-9.2513560000000005E-3</v>
      </c>
      <c r="R1067">
        <v>56.576270000000001</v>
      </c>
      <c r="S1067">
        <v>36.603369999999998</v>
      </c>
      <c r="T1067">
        <v>7.4735050000000003</v>
      </c>
      <c r="U1067">
        <v>24.809619999999999</v>
      </c>
      <c r="V1067">
        <v>42.453580000000002</v>
      </c>
      <c r="W1067">
        <v>44.754040000000003</v>
      </c>
      <c r="X1067">
        <v>51.488909999999997</v>
      </c>
      <c r="Y1067">
        <v>57.625950000000003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-6.1442230000000002E-9</v>
      </c>
      <c r="AF1067">
        <v>1.3907370000000001E-8</v>
      </c>
      <c r="AG1067">
        <v>1.3743139999999999E-8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-6.6901009999999998E-9</v>
      </c>
      <c r="AT1067">
        <v>5.8178280000000001E-9</v>
      </c>
      <c r="AU1067">
        <v>1.34479E-8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-1.996976E-2</v>
      </c>
      <c r="BE1067">
        <v>-7.2311959999999996E-3</v>
      </c>
      <c r="BF1067">
        <v>-0.2986954</v>
      </c>
      <c r="BG1067">
        <v>-6.8014630000000003E-9</v>
      </c>
      <c r="BH1067">
        <v>7.9066009999999995E-9</v>
      </c>
      <c r="BI1067">
        <v>7.9245829999999992E-9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601.0095</v>
      </c>
      <c r="B1068">
        <v>3.5479720000000001</v>
      </c>
      <c r="C1068">
        <v>2.4766919999999999</v>
      </c>
      <c r="D1068">
        <v>1.4563060000000001</v>
      </c>
      <c r="E1068">
        <v>7.9913929999999994E-2</v>
      </c>
      <c r="F1068">
        <v>1.9761190000000001E-2</v>
      </c>
      <c r="G1068">
        <v>0.75672879999999998</v>
      </c>
      <c r="H1068">
        <v>0.64852509999999997</v>
      </c>
      <c r="I1068">
        <v>0.34325699999999998</v>
      </c>
      <c r="J1068">
        <v>-6.3592709999999997E-2</v>
      </c>
      <c r="K1068">
        <v>0.77283950000000001</v>
      </c>
      <c r="L1068">
        <v>7.8444920000000001E-2</v>
      </c>
      <c r="M1068">
        <v>0.62651539999999994</v>
      </c>
      <c r="N1068">
        <v>1</v>
      </c>
      <c r="O1068">
        <v>3.3305639999999997E-2</v>
      </c>
      <c r="P1068">
        <v>1.15304E-2</v>
      </c>
      <c r="Q1068">
        <v>1.174212E-3</v>
      </c>
      <c r="R1068">
        <v>59.978360000000002</v>
      </c>
      <c r="S1068">
        <v>41.664760000000001</v>
      </c>
      <c r="T1068">
        <v>12.628439999999999</v>
      </c>
      <c r="U1068">
        <v>18.918530000000001</v>
      </c>
      <c r="V1068">
        <v>36.928330000000003</v>
      </c>
      <c r="W1068">
        <v>40.002830000000003</v>
      </c>
      <c r="X1068">
        <v>48.561140000000002</v>
      </c>
      <c r="Y1068">
        <v>53.986530000000002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-2.7619480000000001E-9</v>
      </c>
      <c r="AF1068">
        <v>1.2780850000000001E-8</v>
      </c>
      <c r="AG1068">
        <v>-7.0197029999999998E-9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-2.7899560000000001E-9</v>
      </c>
      <c r="AT1068">
        <v>1.213099E-8</v>
      </c>
      <c r="AU1068">
        <v>-6.8336190000000003E-9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-6.1468259999999997E-2</v>
      </c>
      <c r="BE1068">
        <v>-2.028112E-2</v>
      </c>
      <c r="BF1068">
        <v>-0.2435175</v>
      </c>
      <c r="BG1068">
        <v>-2.809141E-9</v>
      </c>
      <c r="BH1068">
        <v>1.06382E-8</v>
      </c>
      <c r="BI1068">
        <v>-7.3063060000000001E-9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601.05970000000002</v>
      </c>
      <c r="B1069">
        <v>3.5730230000000001</v>
      </c>
      <c r="C1069">
        <v>2.4878330000000002</v>
      </c>
      <c r="D1069">
        <v>1.3137000000000001</v>
      </c>
      <c r="E1069">
        <v>7.9913949999999997E-2</v>
      </c>
      <c r="F1069">
        <v>1.9761279999999999E-2</v>
      </c>
      <c r="G1069">
        <v>0.75672919999999999</v>
      </c>
      <c r="H1069">
        <v>0.64852449999999995</v>
      </c>
      <c r="I1069">
        <v>0.34325699999999998</v>
      </c>
      <c r="J1069">
        <v>-6.2808589999999997E-2</v>
      </c>
      <c r="K1069">
        <v>0.77912590000000004</v>
      </c>
      <c r="L1069">
        <v>7.9097459999999994E-2</v>
      </c>
      <c r="M1069">
        <v>0.61867720000000004</v>
      </c>
      <c r="N1069">
        <v>1</v>
      </c>
      <c r="O1069">
        <v>1.7937660000000001E-2</v>
      </c>
      <c r="P1069">
        <v>9.4420909999999997E-3</v>
      </c>
      <c r="Q1069">
        <v>7.1501729999999997E-4</v>
      </c>
      <c r="R1069">
        <v>64.798310000000001</v>
      </c>
      <c r="S1069">
        <v>48.278019999999998</v>
      </c>
      <c r="T1069">
        <v>18.884039999999999</v>
      </c>
      <c r="U1069">
        <v>12.26732</v>
      </c>
      <c r="V1069">
        <v>30.636189999999999</v>
      </c>
      <c r="W1069">
        <v>34.62641</v>
      </c>
      <c r="X1069">
        <v>45.73115</v>
      </c>
      <c r="Y1069">
        <v>50.82199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4.8137109999999998E-9</v>
      </c>
      <c r="AF1069">
        <v>1.973757E-8</v>
      </c>
      <c r="AG1069">
        <v>1.9601989999999999E-8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4.3559359999999997E-9</v>
      </c>
      <c r="AT1069">
        <v>1.7497010000000001E-8</v>
      </c>
      <c r="AU1069">
        <v>1.635196E-8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-5.2157189999999999E-2</v>
      </c>
      <c r="BE1069">
        <v>-1.6815750000000001E-2</v>
      </c>
      <c r="BF1069">
        <v>-0.1214105</v>
      </c>
      <c r="BG1069">
        <v>4.3559359999999997E-9</v>
      </c>
      <c r="BH1069">
        <v>1.7497010000000001E-8</v>
      </c>
      <c r="BI1069">
        <v>1.635196E-8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601.10969999999998</v>
      </c>
      <c r="B1070">
        <v>3.5823429999999998</v>
      </c>
      <c r="C1070">
        <v>2.4935019999999999</v>
      </c>
      <c r="D1070">
        <v>1.268591</v>
      </c>
      <c r="E1070">
        <v>7.9913940000000003E-2</v>
      </c>
      <c r="F1070">
        <v>1.9761250000000001E-2</v>
      </c>
      <c r="G1070">
        <v>0.75672930000000005</v>
      </c>
      <c r="H1070">
        <v>0.64852449999999995</v>
      </c>
      <c r="I1070">
        <v>0.34325699999999998</v>
      </c>
      <c r="J1070">
        <v>-6.207435E-2</v>
      </c>
      <c r="K1070">
        <v>0.78482649999999998</v>
      </c>
      <c r="L1070">
        <v>7.9678230000000003E-2</v>
      </c>
      <c r="M1070">
        <v>0.61142920000000001</v>
      </c>
      <c r="N1070">
        <v>1</v>
      </c>
      <c r="O1070">
        <v>1.581907E-3</v>
      </c>
      <c r="P1070">
        <v>4.8756599999999999E-4</v>
      </c>
      <c r="Q1070">
        <v>-2.6047229999999998E-4</v>
      </c>
      <c r="R1070">
        <v>68.060659999999999</v>
      </c>
      <c r="S1070">
        <v>52.511409999999998</v>
      </c>
      <c r="T1070">
        <v>23.147030000000001</v>
      </c>
      <c r="U1070">
        <v>8.6721319999999995</v>
      </c>
      <c r="V1070">
        <v>27.052890000000001</v>
      </c>
      <c r="W1070">
        <v>31.721240000000002</v>
      </c>
      <c r="X1070">
        <v>44.542209999999997</v>
      </c>
      <c r="Y1070">
        <v>49.270919999999997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-7.3070189999999995E-10</v>
      </c>
      <c r="AF1070">
        <v>-7.1659389999999999E-9</v>
      </c>
      <c r="AG1070">
        <v>1.2265700000000001E-8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-5.3569900000000003E-11</v>
      </c>
      <c r="AT1070">
        <v>-6.7785279999999999E-9</v>
      </c>
      <c r="AU1070">
        <v>1.069729E-8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-7.3070189999999995E-10</v>
      </c>
      <c r="BH1070">
        <v>-7.1659389999999999E-9</v>
      </c>
      <c r="BI1070">
        <v>1.2265700000000001E-8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601.15920000000006</v>
      </c>
      <c r="B1071">
        <v>3.5823640000000001</v>
      </c>
      <c r="C1071">
        <v>2.4942890000000002</v>
      </c>
      <c r="D1071">
        <v>1.260899</v>
      </c>
      <c r="E1071">
        <v>7.9913979999999996E-2</v>
      </c>
      <c r="F1071">
        <v>1.9761219999999999E-2</v>
      </c>
      <c r="G1071">
        <v>0.7567294</v>
      </c>
      <c r="H1071">
        <v>0.6485244</v>
      </c>
      <c r="I1071">
        <v>0.34325699999999998</v>
      </c>
      <c r="J1071">
        <v>-6.1465789999999999E-2</v>
      </c>
      <c r="K1071">
        <v>0.78937570000000001</v>
      </c>
      <c r="L1071">
        <v>8.0125150000000006E-2</v>
      </c>
      <c r="M1071">
        <v>0.60554770000000002</v>
      </c>
      <c r="N1071">
        <v>1</v>
      </c>
      <c r="O1071">
        <v>2.064705E-4</v>
      </c>
      <c r="P1071">
        <v>2.758503E-4</v>
      </c>
      <c r="Q1071">
        <v>-7.6651569999999994E-5</v>
      </c>
      <c r="R1071">
        <v>69.418589999999995</v>
      </c>
      <c r="S1071">
        <v>54.218919999999997</v>
      </c>
      <c r="T1071">
        <v>24.892130000000002</v>
      </c>
      <c r="U1071">
        <v>7.5161699999999998</v>
      </c>
      <c r="V1071">
        <v>25.790209999999998</v>
      </c>
      <c r="W1071">
        <v>30.709289999999999</v>
      </c>
      <c r="X1071">
        <v>44.228000000000002</v>
      </c>
      <c r="Y1071">
        <v>48.768729999999998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4.680728E-9</v>
      </c>
      <c r="AF1071">
        <v>-9.2197650000000004E-9</v>
      </c>
      <c r="AG1071">
        <v>9.2346640000000001E-9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-2.2966690000000002E-9</v>
      </c>
      <c r="AT1071">
        <v>1.462089E-9</v>
      </c>
      <c r="AU1071">
        <v>-4.0418879999999998E-9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3.3066289999999999E-9</v>
      </c>
      <c r="BH1071">
        <v>-5.3860680000000004E-9</v>
      </c>
      <c r="BI1071">
        <v>7.5984369999999999E-9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601.20929999999998</v>
      </c>
      <c r="B1072">
        <v>3.5852870000000001</v>
      </c>
      <c r="C1072">
        <v>2.4973670000000001</v>
      </c>
      <c r="D1072">
        <v>1.2682370000000001</v>
      </c>
      <c r="E1072">
        <v>7.9913880000000007E-2</v>
      </c>
      <c r="F1072">
        <v>1.9761319999999999E-2</v>
      </c>
      <c r="G1072">
        <v>0.75673000000000001</v>
      </c>
      <c r="H1072">
        <v>0.64852379999999998</v>
      </c>
      <c r="I1072">
        <v>0.34325699999999998</v>
      </c>
      <c r="J1072">
        <v>-6.1003219999999997E-2</v>
      </c>
      <c r="K1072">
        <v>0.79282960000000002</v>
      </c>
      <c r="L1072">
        <v>8.0471899999999999E-2</v>
      </c>
      <c r="M1072">
        <v>0.60101930000000003</v>
      </c>
      <c r="N1072">
        <v>1</v>
      </c>
      <c r="O1072">
        <v>-1.0910029999999999E-3</v>
      </c>
      <c r="P1072">
        <v>4.6491620000000002E-5</v>
      </c>
      <c r="Q1072">
        <v>8.2612040000000004E-5</v>
      </c>
      <c r="R1072">
        <v>69.784270000000006</v>
      </c>
      <c r="S1072">
        <v>54.676540000000003</v>
      </c>
      <c r="T1072">
        <v>25.352609999999999</v>
      </c>
      <c r="U1072">
        <v>7.2645790000000003</v>
      </c>
      <c r="V1072">
        <v>25.4605</v>
      </c>
      <c r="W1072">
        <v>30.445509999999999</v>
      </c>
      <c r="X1072">
        <v>44.151220000000002</v>
      </c>
      <c r="Y1072">
        <v>48.653660000000002</v>
      </c>
      <c r="Z1072">
        <v>0</v>
      </c>
      <c r="AA1072">
        <v>1</v>
      </c>
      <c r="AB1072">
        <v>9.7163449999999995E-3</v>
      </c>
      <c r="AC1072">
        <v>7.7406250000000001E-3</v>
      </c>
      <c r="AD1072">
        <v>1.279747E-2</v>
      </c>
      <c r="AE1072">
        <v>2.307689E-9</v>
      </c>
      <c r="AF1072">
        <v>-2.254206E-8</v>
      </c>
      <c r="AG1072">
        <v>6.3162880000000001E-9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6.5312639999999997E-9</v>
      </c>
      <c r="AT1072">
        <v>-1.444637E-8</v>
      </c>
      <c r="AU1072">
        <v>1.587872E-8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6.538964E-9</v>
      </c>
      <c r="BH1072">
        <v>-2.1176399999999999E-8</v>
      </c>
      <c r="BI1072">
        <v>1.6298840000000001E-8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601.25919999999996</v>
      </c>
      <c r="B1073">
        <v>3.5833539999999999</v>
      </c>
      <c r="C1073">
        <v>2.5016340000000001</v>
      </c>
      <c r="D1073">
        <v>1.2721420000000001</v>
      </c>
      <c r="E1073">
        <v>7.9913940000000003E-2</v>
      </c>
      <c r="F1073">
        <v>1.9761500000000001E-2</v>
      </c>
      <c r="G1073">
        <v>0.75673040000000003</v>
      </c>
      <c r="H1073">
        <v>0.64852319999999997</v>
      </c>
      <c r="I1073">
        <v>0.34325699999999998</v>
      </c>
      <c r="J1073">
        <v>-6.0723800000000001E-2</v>
      </c>
      <c r="K1073">
        <v>0.79537690000000005</v>
      </c>
      <c r="L1073">
        <v>8.0816940000000004E-2</v>
      </c>
      <c r="M1073">
        <v>0.59762599999999999</v>
      </c>
      <c r="N1073">
        <v>1</v>
      </c>
      <c r="O1073">
        <v>-5.2547450000000001E-4</v>
      </c>
      <c r="P1073">
        <v>5.0067900000000002E-5</v>
      </c>
      <c r="Q1073">
        <v>4.1127200000000002E-5</v>
      </c>
      <c r="R1073">
        <v>69.813479999999998</v>
      </c>
      <c r="S1073">
        <v>54.648319999999998</v>
      </c>
      <c r="T1073">
        <v>25.30565</v>
      </c>
      <c r="U1073">
        <v>7.4038469999999998</v>
      </c>
      <c r="V1073">
        <v>25.565390000000001</v>
      </c>
      <c r="W1073">
        <v>30.593579999999999</v>
      </c>
      <c r="X1073">
        <v>44.293320000000001</v>
      </c>
      <c r="Y1073">
        <v>48.762700000000002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-3.71193E-9</v>
      </c>
      <c r="AF1073">
        <v>3.6996160000000001E-8</v>
      </c>
      <c r="AG1073">
        <v>1.0486779999999999E-8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-4.6615210000000002E-9</v>
      </c>
      <c r="AT1073">
        <v>3.0414470000000001E-8</v>
      </c>
      <c r="AU1073">
        <v>1.1928720000000001E-8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-4.6696300000000001E-9</v>
      </c>
      <c r="BH1073">
        <v>3.8746339999999998E-8</v>
      </c>
      <c r="BI1073">
        <v>1.220291E-8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601.30870000000004</v>
      </c>
      <c r="B1074">
        <v>3.5828500000000001</v>
      </c>
      <c r="C1074">
        <v>2.5028570000000001</v>
      </c>
      <c r="D1074">
        <v>1.272705</v>
      </c>
      <c r="E1074">
        <v>7.9914070000000004E-2</v>
      </c>
      <c r="F1074">
        <v>1.9761649999999999E-2</v>
      </c>
      <c r="G1074">
        <v>0.75673049999999997</v>
      </c>
      <c r="H1074">
        <v>0.64852299999999996</v>
      </c>
      <c r="I1074">
        <v>0.34325699999999998</v>
      </c>
      <c r="J1074">
        <v>-6.0535650000000003E-2</v>
      </c>
      <c r="K1074">
        <v>0.79731799999999997</v>
      </c>
      <c r="L1074">
        <v>8.1117969999999998E-2</v>
      </c>
      <c r="M1074">
        <v>0.59501210000000004</v>
      </c>
      <c r="N1074">
        <v>1</v>
      </c>
      <c r="O1074">
        <v>-1.080036E-4</v>
      </c>
      <c r="P1074">
        <v>1.122952E-4</v>
      </c>
      <c r="Q1074">
        <v>-1.4543529999999999E-5</v>
      </c>
      <c r="R1074">
        <v>69.820880000000002</v>
      </c>
      <c r="S1074">
        <v>54.59798</v>
      </c>
      <c r="T1074">
        <v>25.208760000000002</v>
      </c>
      <c r="U1074">
        <v>7.5580040000000004</v>
      </c>
      <c r="V1074">
        <v>25.639060000000001</v>
      </c>
      <c r="W1074">
        <v>30.72681</v>
      </c>
      <c r="X1074">
        <v>44.415170000000003</v>
      </c>
      <c r="Y1074">
        <v>48.902999999999999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-2.526608E-9</v>
      </c>
      <c r="AF1074">
        <v>6.5739209999999998E-8</v>
      </c>
      <c r="AG1074">
        <v>1.7300970000000001E-8</v>
      </c>
      <c r="AH1074">
        <v>0.99999990000000005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2.9013169999999998E-10</v>
      </c>
      <c r="AT1074">
        <v>5.1251130000000002E-8</v>
      </c>
      <c r="AU1074">
        <v>1.800866E-8</v>
      </c>
      <c r="AV1074">
        <v>0.99999990000000005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-5.2322069999999999E-10</v>
      </c>
      <c r="BH1074">
        <v>5.7781900000000002E-8</v>
      </c>
      <c r="BI1074">
        <v>1.579774E-8</v>
      </c>
      <c r="BJ1074">
        <v>0.99999990000000005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601.35879999999997</v>
      </c>
      <c r="B1075">
        <v>3.573264</v>
      </c>
      <c r="C1075">
        <v>2.5008189999999999</v>
      </c>
      <c r="D1075">
        <v>1.2389669999999999</v>
      </c>
      <c r="E1075">
        <v>7.9914089999999993E-2</v>
      </c>
      <c r="F1075">
        <v>1.976172E-2</v>
      </c>
      <c r="G1075">
        <v>0.75673100000000004</v>
      </c>
      <c r="H1075">
        <v>0.64852240000000005</v>
      </c>
      <c r="I1075">
        <v>0.34325699999999998</v>
      </c>
      <c r="J1075">
        <v>-6.0361959999999999E-2</v>
      </c>
      <c r="K1075">
        <v>0.79899690000000001</v>
      </c>
      <c r="L1075">
        <v>8.1366300000000003E-2</v>
      </c>
      <c r="M1075">
        <v>0.59273940000000003</v>
      </c>
      <c r="N1075">
        <v>1</v>
      </c>
      <c r="O1075">
        <v>4.7039990000000004E-3</v>
      </c>
      <c r="P1075">
        <v>8.4614749999999996E-4</v>
      </c>
      <c r="Q1075">
        <v>-6.6018100000000003E-4</v>
      </c>
      <c r="R1075">
        <v>69.859859999999998</v>
      </c>
      <c r="S1075">
        <v>54.632019999999997</v>
      </c>
      <c r="T1075">
        <v>25.213519999999999</v>
      </c>
      <c r="U1075">
        <v>7.5806370000000003</v>
      </c>
      <c r="V1075">
        <v>25.59882</v>
      </c>
      <c r="W1075">
        <v>30.72278</v>
      </c>
      <c r="X1075">
        <v>44.42971</v>
      </c>
      <c r="Y1075">
        <v>48.947200000000002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-2.7599370000000002E-9</v>
      </c>
      <c r="AF1075">
        <v>-4.7947470000000005E-10</v>
      </c>
      <c r="AG1075">
        <v>-5.6761369999999997E-9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-1.2196749999999999E-9</v>
      </c>
      <c r="AT1075">
        <v>4.3581330000000003E-9</v>
      </c>
      <c r="AU1075">
        <v>-8.3380690000000004E-9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-2.782511E-2</v>
      </c>
      <c r="BE1075">
        <v>-6.7290359999999999E-3</v>
      </c>
      <c r="BF1075">
        <v>-5.9768670000000003E-2</v>
      </c>
      <c r="BG1075">
        <v>-2.5709100000000002E-9</v>
      </c>
      <c r="BH1075">
        <v>4.3475599999999998E-9</v>
      </c>
      <c r="BI1075">
        <v>-8.0435990000000003E-9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601.41</v>
      </c>
      <c r="B1076">
        <v>3.5538639999999999</v>
      </c>
      <c r="C1076">
        <v>2.494675</v>
      </c>
      <c r="D1076">
        <v>1.1159809999999999</v>
      </c>
      <c r="E1076">
        <v>7.9914189999999996E-2</v>
      </c>
      <c r="F1076">
        <v>1.9761600000000001E-2</v>
      </c>
      <c r="G1076">
        <v>0.7567315</v>
      </c>
      <c r="H1076">
        <v>0.64852200000000004</v>
      </c>
      <c r="I1076">
        <v>0.34325699999999998</v>
      </c>
      <c r="J1076">
        <v>-5.9949479999999999E-2</v>
      </c>
      <c r="K1076">
        <v>0.80159610000000003</v>
      </c>
      <c r="L1076">
        <v>8.1555279999999994E-2</v>
      </c>
      <c r="M1076">
        <v>0.58923550000000002</v>
      </c>
      <c r="N1076">
        <v>1</v>
      </c>
      <c r="O1076">
        <v>9.3874930000000002E-3</v>
      </c>
      <c r="P1076">
        <v>1.9309520000000001E-3</v>
      </c>
      <c r="Q1076">
        <v>-1.2421610000000001E-3</v>
      </c>
      <c r="R1076">
        <v>72.891909999999996</v>
      </c>
      <c r="S1076">
        <v>57.563560000000003</v>
      </c>
      <c r="T1076">
        <v>27.110420000000001</v>
      </c>
      <c r="U1076">
        <v>6.9670009999999998</v>
      </c>
      <c r="V1076">
        <v>25.10191</v>
      </c>
      <c r="W1076">
        <v>30.557169999999999</v>
      </c>
      <c r="X1076">
        <v>45.191549999999999</v>
      </c>
      <c r="Y1076">
        <v>50.133659999999999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-2.0038420000000002E-9</v>
      </c>
      <c r="AF1076">
        <v>-2.158478E-8</v>
      </c>
      <c r="AG1076">
        <v>-8.0905040000000002E-9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-5.6362949999999997E-9</v>
      </c>
      <c r="AT1076">
        <v>-1.8217990000000002E-8</v>
      </c>
      <c r="AU1076">
        <v>-1.470486E-8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-6.4636369999999999E-2</v>
      </c>
      <c r="BE1076">
        <v>-1.507027E-2</v>
      </c>
      <c r="BF1076">
        <v>-0.14169280000000001</v>
      </c>
      <c r="BG1076">
        <v>-2.0038420000000002E-9</v>
      </c>
      <c r="BH1076">
        <v>-2.158478E-8</v>
      </c>
      <c r="BI1076">
        <v>-8.0905040000000002E-9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601.46</v>
      </c>
      <c r="B1077">
        <v>3.4572940000000001</v>
      </c>
      <c r="C1077">
        <v>2.4993080000000001</v>
      </c>
      <c r="D1077">
        <v>1.047485</v>
      </c>
      <c r="E1077">
        <v>7.9914120000000005E-2</v>
      </c>
      <c r="F1077">
        <v>1.9761730000000002E-2</v>
      </c>
      <c r="G1077">
        <v>0.7567315</v>
      </c>
      <c r="H1077">
        <v>0.64852200000000004</v>
      </c>
      <c r="I1077">
        <v>0.34325699999999998</v>
      </c>
      <c r="J1077">
        <v>-5.9504920000000003E-2</v>
      </c>
      <c r="K1077">
        <v>0.80511440000000001</v>
      </c>
      <c r="L1077">
        <v>8.1977809999999998E-2</v>
      </c>
      <c r="M1077">
        <v>0.58440539999999996</v>
      </c>
      <c r="N1077">
        <v>1</v>
      </c>
      <c r="O1077">
        <v>-3.829002E-4</v>
      </c>
      <c r="P1077">
        <v>2.6717189999999999E-3</v>
      </c>
      <c r="Q1077">
        <v>1.2570980000000001E-2</v>
      </c>
      <c r="R1077">
        <v>72.482770000000002</v>
      </c>
      <c r="S1077">
        <v>58.468960000000003</v>
      </c>
      <c r="T1077">
        <v>28.792950000000001</v>
      </c>
      <c r="U1077">
        <v>5.0660699999999999</v>
      </c>
      <c r="V1077">
        <v>21.330919999999999</v>
      </c>
      <c r="W1077">
        <v>27.114509999999999</v>
      </c>
      <c r="X1077">
        <v>42.438960000000002</v>
      </c>
      <c r="Y1077">
        <v>48.03539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5.7224990000000001E-9</v>
      </c>
      <c r="AF1077">
        <v>1.2323639999999999E-8</v>
      </c>
      <c r="AG1077">
        <v>-3.3997819999999998E-9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5.7224990000000001E-9</v>
      </c>
      <c r="AT1077">
        <v>1.2323639999999999E-8</v>
      </c>
      <c r="AU1077">
        <v>-3.3997819999999998E-9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-4.1413899999999997E-2</v>
      </c>
      <c r="BE1077">
        <v>-8.5541509999999994E-3</v>
      </c>
      <c r="BF1077">
        <v>-0.10909000000000001</v>
      </c>
      <c r="BG1077">
        <v>4.700091E-9</v>
      </c>
      <c r="BH1077">
        <v>1.8224809999999998E-8</v>
      </c>
      <c r="BI1077">
        <v>-4.9906439999999997E-9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601.50990000000002</v>
      </c>
      <c r="B1078">
        <v>3.5584519999999999</v>
      </c>
      <c r="C1078">
        <v>2.5486019999999998</v>
      </c>
      <c r="D1078">
        <v>1.0214110000000001</v>
      </c>
      <c r="E1078">
        <v>7.9914280000000004E-2</v>
      </c>
      <c r="F1078">
        <v>1.9761750000000002E-2</v>
      </c>
      <c r="G1078">
        <v>0.7567313</v>
      </c>
      <c r="H1078">
        <v>0.64852209999999999</v>
      </c>
      <c r="I1078">
        <v>0.34325699999999998</v>
      </c>
      <c r="J1078">
        <v>-5.9421300000000003E-2</v>
      </c>
      <c r="K1078">
        <v>0.80813250000000003</v>
      </c>
      <c r="L1078">
        <v>8.2776470000000005E-2</v>
      </c>
      <c r="M1078">
        <v>0.58011990000000002</v>
      </c>
      <c r="N1078">
        <v>1</v>
      </c>
      <c r="O1078">
        <v>8.2903389999999993E-2</v>
      </c>
      <c r="P1078">
        <v>1.354146E-2</v>
      </c>
      <c r="Q1078">
        <v>-1.0902999999999999E-2</v>
      </c>
      <c r="R1078">
        <v>74.057370000000006</v>
      </c>
      <c r="S1078">
        <v>60.506599999999999</v>
      </c>
      <c r="T1078">
        <v>30.488309999999998</v>
      </c>
      <c r="U1078">
        <v>6.591704</v>
      </c>
      <c r="V1078">
        <v>18.994869999999999</v>
      </c>
      <c r="W1078">
        <v>25.61525</v>
      </c>
      <c r="X1078">
        <v>41.840110000000003</v>
      </c>
      <c r="Y1078">
        <v>48.709479999999999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1.249311E-9</v>
      </c>
      <c r="AF1078">
        <v>3.9543260000000002E-8</v>
      </c>
      <c r="AG1078">
        <v>-2.286429E-9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1.2001450000000001E-9</v>
      </c>
      <c r="AT1078">
        <v>2.917183E-8</v>
      </c>
      <c r="AU1078">
        <v>1.9744599999999998E-9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-2.3920489999999999E-2</v>
      </c>
      <c r="BE1078">
        <v>-4.807258E-3</v>
      </c>
      <c r="BF1078">
        <v>-6.1324429999999999E-2</v>
      </c>
      <c r="BG1078">
        <v>1.9791280000000002E-9</v>
      </c>
      <c r="BH1078">
        <v>4.5665530000000002E-8</v>
      </c>
      <c r="BI1078">
        <v>-1.010511E-8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601.55899999999997</v>
      </c>
      <c r="B1079">
        <v>3.4793970000000001</v>
      </c>
      <c r="C1079">
        <v>2.5708229999999999</v>
      </c>
      <c r="D1079">
        <v>1.0814109999999999</v>
      </c>
      <c r="E1079">
        <v>7.991434E-2</v>
      </c>
      <c r="F1079">
        <v>1.9761609999999999E-2</v>
      </c>
      <c r="G1079">
        <v>0.75673199999999996</v>
      </c>
      <c r="H1079">
        <v>0.64852140000000003</v>
      </c>
      <c r="I1079">
        <v>0.34325699999999998</v>
      </c>
      <c r="J1079">
        <v>-5.995549E-2</v>
      </c>
      <c r="K1079">
        <v>0.80997129999999995</v>
      </c>
      <c r="L1079">
        <v>8.4119520000000003E-2</v>
      </c>
      <c r="M1079">
        <v>0.57730040000000005</v>
      </c>
      <c r="N1079">
        <v>1</v>
      </c>
      <c r="O1079">
        <v>-2.9752250000000002E-3</v>
      </c>
      <c r="P1079">
        <v>2.579689E-4</v>
      </c>
      <c r="Q1079">
        <v>1.9409659999999999E-3</v>
      </c>
      <c r="R1079">
        <v>75.047989999999999</v>
      </c>
      <c r="S1079">
        <v>61.208710000000004</v>
      </c>
      <c r="T1079">
        <v>30.92126</v>
      </c>
      <c r="U1079">
        <v>6.990138</v>
      </c>
      <c r="V1079">
        <v>19.058720000000001</v>
      </c>
      <c r="W1079">
        <v>26.386669999999999</v>
      </c>
      <c r="X1079">
        <v>42.877470000000002</v>
      </c>
      <c r="Y1079">
        <v>49.645200000000003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1.853856E-9</v>
      </c>
      <c r="AF1079">
        <v>-3.0673739999999997E-8</v>
      </c>
      <c r="AG1079">
        <v>6.6391909999999996E-9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4.4651239999999996E-9</v>
      </c>
      <c r="AT1079">
        <v>-3.8691070000000001E-8</v>
      </c>
      <c r="AU1079">
        <v>-3.9219209999999999E-9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2.4430110000000001E-9</v>
      </c>
      <c r="BH1079">
        <v>-4.7565569999999999E-8</v>
      </c>
      <c r="BI1079">
        <v>-2.0697470000000001E-9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601.60969999999998</v>
      </c>
      <c r="B1080">
        <v>3.4831720000000002</v>
      </c>
      <c r="C1080">
        <v>2.5710000000000002</v>
      </c>
      <c r="D1080">
        <v>1.0896539999999999</v>
      </c>
      <c r="E1080">
        <v>7.9914410000000005E-2</v>
      </c>
      <c r="F1080">
        <v>1.9761709999999998E-2</v>
      </c>
      <c r="G1080">
        <v>0.75673219999999997</v>
      </c>
      <c r="H1080">
        <v>0.64852109999999996</v>
      </c>
      <c r="I1080">
        <v>0.34325699999999998</v>
      </c>
      <c r="J1080">
        <v>-6.0509609999999998E-2</v>
      </c>
      <c r="K1080">
        <v>0.81118820000000003</v>
      </c>
      <c r="L1080">
        <v>8.5311910000000005E-2</v>
      </c>
      <c r="M1080">
        <v>0.57535559999999997</v>
      </c>
      <c r="N1080">
        <v>1</v>
      </c>
      <c r="O1080">
        <v>9.9897379999999995E-5</v>
      </c>
      <c r="P1080">
        <v>8.3446499999999995E-5</v>
      </c>
      <c r="Q1080">
        <v>3.4677980000000002E-4</v>
      </c>
      <c r="R1080">
        <v>77.156459999999996</v>
      </c>
      <c r="S1080">
        <v>62.541780000000003</v>
      </c>
      <c r="T1080">
        <v>30.83052</v>
      </c>
      <c r="U1080">
        <v>6.4684949999999999</v>
      </c>
      <c r="V1080">
        <v>19.841950000000001</v>
      </c>
      <c r="W1080">
        <v>27.95055</v>
      </c>
      <c r="X1080">
        <v>44.760170000000002</v>
      </c>
      <c r="Y1080">
        <v>52.127929999999999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-1.02584E-8</v>
      </c>
      <c r="AF1080">
        <v>1.1263299999999999E-8</v>
      </c>
      <c r="AG1080">
        <v>1.4191969999999999E-8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-7.5731490000000006E-9</v>
      </c>
      <c r="AT1080">
        <v>1.8375409999999999E-8</v>
      </c>
      <c r="AU1080">
        <v>1.61975E-8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-7.5731490000000006E-9</v>
      </c>
      <c r="BH1080">
        <v>1.8375409999999999E-8</v>
      </c>
      <c r="BI1080">
        <v>1.61975E-8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601.65970000000004</v>
      </c>
      <c r="B1081">
        <v>3.4836999999999998</v>
      </c>
      <c r="C1081">
        <v>2.5713430000000002</v>
      </c>
      <c r="D1081">
        <v>1.0905959999999999</v>
      </c>
      <c r="E1081">
        <v>7.9914410000000005E-2</v>
      </c>
      <c r="F1081">
        <v>1.9761600000000001E-2</v>
      </c>
      <c r="G1081">
        <v>0.75673270000000004</v>
      </c>
      <c r="H1081">
        <v>0.6485206</v>
      </c>
      <c r="I1081">
        <v>0.34325699999999998</v>
      </c>
      <c r="J1081">
        <v>-6.0942049999999998E-2</v>
      </c>
      <c r="K1081">
        <v>0.81211009999999995</v>
      </c>
      <c r="L1081">
        <v>8.6242059999999995E-2</v>
      </c>
      <c r="M1081">
        <v>0.57386910000000002</v>
      </c>
      <c r="N1081">
        <v>1</v>
      </c>
      <c r="O1081">
        <v>1.728535E-4</v>
      </c>
      <c r="P1081">
        <v>7.6055529999999999E-5</v>
      </c>
      <c r="Q1081">
        <v>2.9873850000000001E-4</v>
      </c>
      <c r="R1081">
        <v>76.979039999999998</v>
      </c>
      <c r="S1081">
        <v>62.269689999999997</v>
      </c>
      <c r="T1081">
        <v>30.448989999999998</v>
      </c>
      <c r="U1081">
        <v>6.3482000000000003</v>
      </c>
      <c r="V1081">
        <v>19.9695</v>
      </c>
      <c r="W1081">
        <v>28.167899999999999</v>
      </c>
      <c r="X1081">
        <v>44.871929999999999</v>
      </c>
      <c r="Y1081">
        <v>52.321159999999999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-1.021349E-10</v>
      </c>
      <c r="AF1081">
        <v>-3.0542689999999998E-8</v>
      </c>
      <c r="AG1081">
        <v>-2.6484419999999999E-8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-1.021349E-10</v>
      </c>
      <c r="AT1081">
        <v>-3.0542689999999998E-8</v>
      </c>
      <c r="AU1081">
        <v>-2.6484419999999999E-8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-7.8660060000000004E-10</v>
      </c>
      <c r="BH1081">
        <v>-3.6696920000000002E-8</v>
      </c>
      <c r="BI1081">
        <v>-1.67353E-8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601.70860000000005</v>
      </c>
      <c r="B1082">
        <v>3.4915289999999999</v>
      </c>
      <c r="C1082">
        <v>2.5827710000000002</v>
      </c>
      <c r="D1082">
        <v>1.1033390000000001</v>
      </c>
      <c r="E1082">
        <v>7.9914440000000003E-2</v>
      </c>
      <c r="F1082">
        <v>1.9761830000000001E-2</v>
      </c>
      <c r="G1082">
        <v>0.75673299999999999</v>
      </c>
      <c r="H1082">
        <v>0.64852019999999999</v>
      </c>
      <c r="I1082">
        <v>0.34325699999999998</v>
      </c>
      <c r="J1082">
        <v>-6.1338900000000002E-2</v>
      </c>
      <c r="K1082">
        <v>0.81274290000000005</v>
      </c>
      <c r="L1082">
        <v>8.7031830000000004E-2</v>
      </c>
      <c r="M1082">
        <v>0.57281059999999995</v>
      </c>
      <c r="N1082">
        <v>1</v>
      </c>
      <c r="O1082">
        <v>4.0154459999999998E-3</v>
      </c>
      <c r="P1082">
        <v>5.5217739999999997E-4</v>
      </c>
      <c r="Q1082">
        <v>5.9088470000000001E-3</v>
      </c>
      <c r="R1082">
        <v>76.952809999999999</v>
      </c>
      <c r="S1082">
        <v>62.210529999999999</v>
      </c>
      <c r="T1082">
        <v>30.364650000000001</v>
      </c>
      <c r="U1082">
        <v>6.3875609999999998</v>
      </c>
      <c r="V1082">
        <v>20.032029999999999</v>
      </c>
      <c r="W1082">
        <v>28.25179</v>
      </c>
      <c r="X1082">
        <v>44.931950000000001</v>
      </c>
      <c r="Y1082">
        <v>52.3765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1.5109109999999999E-8</v>
      </c>
      <c r="AF1082">
        <v>5.6880160000000002E-8</v>
      </c>
      <c r="AG1082">
        <v>-2.061168E-9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-5.5038999999999999E-4</v>
      </c>
      <c r="AQ1082">
        <v>2.7024900000000001E-2</v>
      </c>
      <c r="AR1082">
        <v>2.7263769999999999E-3</v>
      </c>
      <c r="AS1082">
        <v>1.683071E-8</v>
      </c>
      <c r="AT1082">
        <v>6.4110029999999999E-8</v>
      </c>
      <c r="AU1082">
        <v>-2.5875319999999999E-9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-2.6675140000000001E-9</v>
      </c>
      <c r="BH1082">
        <v>3.5039440000000002E-8</v>
      </c>
      <c r="BI1082">
        <v>-4.3646369999999998E-9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601.75879999999995</v>
      </c>
      <c r="B1083">
        <v>3.510888</v>
      </c>
      <c r="C1083">
        <v>2.6127850000000001</v>
      </c>
      <c r="D1083">
        <v>1.126571</v>
      </c>
      <c r="E1083">
        <v>7.9914460000000007E-2</v>
      </c>
      <c r="F1083">
        <v>1.9761939999999999E-2</v>
      </c>
      <c r="G1083">
        <v>0.75673279999999998</v>
      </c>
      <c r="H1083">
        <v>0.6485204</v>
      </c>
      <c r="I1083">
        <v>0.34325699999999998</v>
      </c>
      <c r="J1083">
        <v>-6.2074110000000002E-2</v>
      </c>
      <c r="K1083">
        <v>0.81276139999999997</v>
      </c>
      <c r="L1083">
        <v>8.8118799999999997E-2</v>
      </c>
      <c r="M1083">
        <v>0.57253889999999996</v>
      </c>
      <c r="N1083">
        <v>1</v>
      </c>
      <c r="O1083">
        <v>-7.9703330000000005E-4</v>
      </c>
      <c r="P1083">
        <v>-9.6347329999999995E-3</v>
      </c>
      <c r="Q1083">
        <v>1.6939639999999999E-4</v>
      </c>
      <c r="R1083">
        <v>77.032669999999996</v>
      </c>
      <c r="S1083">
        <v>62.027279999999998</v>
      </c>
      <c r="T1083">
        <v>30.087759999999999</v>
      </c>
      <c r="U1083">
        <v>6.5960140000000003</v>
      </c>
      <c r="V1083">
        <v>20.655889999999999</v>
      </c>
      <c r="W1083">
        <v>28.9801</v>
      </c>
      <c r="X1083">
        <v>45.577509999999997</v>
      </c>
      <c r="Y1083">
        <v>52.726849999999999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-5.151911E-10</v>
      </c>
      <c r="AF1083">
        <v>1.982282E-8</v>
      </c>
      <c r="AG1083">
        <v>1.271657E-9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1.2127189999999999E-2</v>
      </c>
      <c r="AQ1083">
        <v>4.3982599999999997E-2</v>
      </c>
      <c r="AR1083">
        <v>2.568898E-3</v>
      </c>
      <c r="AS1083">
        <v>9.2690069999999999E-10</v>
      </c>
      <c r="AT1083">
        <v>2.1544560000000001E-8</v>
      </c>
      <c r="AU1083">
        <v>5.5056309999999996E-9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6.5845099999999998E-12</v>
      </c>
      <c r="BH1083">
        <v>2.5152339999999998E-8</v>
      </c>
      <c r="BI1083">
        <v>1.0930420000000001E-8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601.80899999999997</v>
      </c>
      <c r="B1084">
        <v>3.5110239999999999</v>
      </c>
      <c r="C1084">
        <v>2.6049030000000002</v>
      </c>
      <c r="D1084">
        <v>1.112959</v>
      </c>
      <c r="E1084">
        <v>7.9914449999999998E-2</v>
      </c>
      <c r="F1084">
        <v>1.9761819999999999E-2</v>
      </c>
      <c r="G1084">
        <v>0.75673290000000004</v>
      </c>
      <c r="H1084">
        <v>0.64852019999999999</v>
      </c>
      <c r="I1084">
        <v>0.34325699999999998</v>
      </c>
      <c r="J1084">
        <v>-6.2633880000000003E-2</v>
      </c>
      <c r="K1084">
        <v>0.81274610000000003</v>
      </c>
      <c r="L1084">
        <v>8.8937509999999997E-2</v>
      </c>
      <c r="M1084">
        <v>0.57237300000000002</v>
      </c>
      <c r="N1084">
        <v>1</v>
      </c>
      <c r="O1084">
        <v>-3.2877919999999998E-4</v>
      </c>
      <c r="P1084">
        <v>-1.6953949999999999E-3</v>
      </c>
      <c r="Q1084">
        <v>1.522303E-3</v>
      </c>
      <c r="R1084">
        <v>74.795169999999999</v>
      </c>
      <c r="S1084">
        <v>59.942639999999997</v>
      </c>
      <c r="T1084">
        <v>28.917400000000001</v>
      </c>
      <c r="U1084">
        <v>6.6950010000000004</v>
      </c>
      <c r="V1084">
        <v>20.77936</v>
      </c>
      <c r="W1084">
        <v>28.966329999999999</v>
      </c>
      <c r="X1084">
        <v>44.971899999999998</v>
      </c>
      <c r="Y1084">
        <v>51.495620000000002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5.3801889999999999E-9</v>
      </c>
      <c r="AF1084">
        <v>-3.1486109999999997E-8</v>
      </c>
      <c r="AG1084">
        <v>-1.320126E-8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2.2828040000000001E-9</v>
      </c>
      <c r="AT1084">
        <v>-3.6392220000000003E-8</v>
      </c>
      <c r="AU1084">
        <v>-1.3783370000000001E-8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-3.6184110000000002E-3</v>
      </c>
      <c r="BE1084">
        <v>6.5032510000000003E-4</v>
      </c>
      <c r="BF1084">
        <v>-3.1104360000000001E-2</v>
      </c>
      <c r="BG1084">
        <v>2.2828040000000001E-9</v>
      </c>
      <c r="BH1084">
        <v>-3.6392220000000003E-8</v>
      </c>
      <c r="BI1084">
        <v>-1.3783370000000001E-8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601.85860000000002</v>
      </c>
      <c r="B1085">
        <v>3.4822350000000002</v>
      </c>
      <c r="C1085">
        <v>2.6040519999999998</v>
      </c>
      <c r="D1085">
        <v>1.078678</v>
      </c>
      <c r="E1085">
        <v>7.9914429999999995E-2</v>
      </c>
      <c r="F1085">
        <v>1.9761999999999998E-2</v>
      </c>
      <c r="G1085">
        <v>0.75673299999999999</v>
      </c>
      <c r="H1085">
        <v>0.64852010000000004</v>
      </c>
      <c r="I1085">
        <v>0.34325699999999998</v>
      </c>
      <c r="J1085">
        <v>-6.2979789999999994E-2</v>
      </c>
      <c r="K1085">
        <v>0.81315009999999999</v>
      </c>
      <c r="L1085">
        <v>8.9584780000000003E-2</v>
      </c>
      <c r="M1085">
        <v>0.5716599</v>
      </c>
      <c r="N1085">
        <v>1</v>
      </c>
      <c r="O1085">
        <v>1.4829639999999999E-4</v>
      </c>
      <c r="P1085">
        <v>1.9791129999999998E-3</v>
      </c>
      <c r="Q1085">
        <v>1.0122300000000001E-2</v>
      </c>
      <c r="R1085">
        <v>72.554649999999995</v>
      </c>
      <c r="S1085">
        <v>58.260829999999999</v>
      </c>
      <c r="T1085">
        <v>28.2485</v>
      </c>
      <c r="U1085">
        <v>6.4794330000000002</v>
      </c>
      <c r="V1085">
        <v>19.83623</v>
      </c>
      <c r="W1085">
        <v>27.820450000000001</v>
      </c>
      <c r="X1085">
        <v>43.409790000000001</v>
      </c>
      <c r="Y1085">
        <v>49.819189999999999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-4.0233159999999997E-9</v>
      </c>
      <c r="AF1085">
        <v>2.3873270000000001E-8</v>
      </c>
      <c r="AG1085">
        <v>9.1601290000000004E-9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-5.1437610000000003E-9</v>
      </c>
      <c r="AT1085">
        <v>2.329074E-8</v>
      </c>
      <c r="AU1085">
        <v>5.8083759999999997E-9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-4.0280570000000002E-2</v>
      </c>
      <c r="BE1085">
        <v>-7.4590699999999999E-3</v>
      </c>
      <c r="BF1085">
        <v>-9.6678990000000006E-2</v>
      </c>
      <c r="BG1085">
        <v>-5.5693129999999998E-9</v>
      </c>
      <c r="BH1085">
        <v>2.2269690000000001E-8</v>
      </c>
      <c r="BI1085">
        <v>3.407313E-9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601.90890000000002</v>
      </c>
      <c r="B1086">
        <v>3.4516969999999998</v>
      </c>
      <c r="C1086">
        <v>2.6108790000000002</v>
      </c>
      <c r="D1086">
        <v>1.0159530000000001</v>
      </c>
      <c r="E1086">
        <v>7.9914410000000005E-2</v>
      </c>
      <c r="F1086">
        <v>1.976201E-2</v>
      </c>
      <c r="G1086">
        <v>0.7567334</v>
      </c>
      <c r="H1086">
        <v>0.64851970000000003</v>
      </c>
      <c r="I1086">
        <v>0.34325699999999998</v>
      </c>
      <c r="J1086">
        <v>-6.3145309999999996E-2</v>
      </c>
      <c r="K1086">
        <v>0.81423639999999997</v>
      </c>
      <c r="L1086">
        <v>9.0202779999999996E-2</v>
      </c>
      <c r="M1086">
        <v>0.5699959</v>
      </c>
      <c r="N1086">
        <v>1</v>
      </c>
      <c r="O1086">
        <v>-2.1633860000000001E-2</v>
      </c>
      <c r="P1086">
        <v>1.660347E-3</v>
      </c>
      <c r="Q1086">
        <v>1.354206E-2</v>
      </c>
      <c r="R1086">
        <v>75.937100000000001</v>
      </c>
      <c r="S1086">
        <v>61.42483</v>
      </c>
      <c r="T1086">
        <v>30.45881</v>
      </c>
      <c r="U1086">
        <v>6.980823</v>
      </c>
      <c r="V1086">
        <v>19.555209999999999</v>
      </c>
      <c r="W1086">
        <v>28.117229999999999</v>
      </c>
      <c r="X1086">
        <v>44.679549999999999</v>
      </c>
      <c r="Y1086">
        <v>51.578949999999999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2.4128960000000002E-9</v>
      </c>
      <c r="AF1086">
        <v>-1.6489329999999999E-9</v>
      </c>
      <c r="AG1086">
        <v>1.0096350000000001E-8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2.4128960000000002E-9</v>
      </c>
      <c r="AT1086">
        <v>-1.6489329999999999E-9</v>
      </c>
      <c r="AU1086">
        <v>1.0096350000000001E-8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-4.8575239999999999E-2</v>
      </c>
      <c r="BE1086">
        <v>-9.1062599999999997E-3</v>
      </c>
      <c r="BF1086">
        <v>-0.11590300000000001</v>
      </c>
      <c r="BG1086">
        <v>-1.2467209999999999E-9</v>
      </c>
      <c r="BH1086">
        <v>-4.6569570000000003E-9</v>
      </c>
      <c r="BI1086">
        <v>7.9368070000000004E-11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601.95989999999995</v>
      </c>
      <c r="B1087">
        <v>3.4913759999999998</v>
      </c>
      <c r="C1087">
        <v>2.6112030000000002</v>
      </c>
      <c r="D1087">
        <v>1.0385439999999999</v>
      </c>
      <c r="E1087">
        <v>7.9914509999999994E-2</v>
      </c>
      <c r="F1087">
        <v>1.9762060000000001E-2</v>
      </c>
      <c r="G1087">
        <v>0.75673360000000001</v>
      </c>
      <c r="H1087">
        <v>0.64851939999999997</v>
      </c>
      <c r="I1087">
        <v>0.34325699999999998</v>
      </c>
      <c r="J1087">
        <v>-6.3291940000000005E-2</v>
      </c>
      <c r="K1087">
        <v>0.81483079999999997</v>
      </c>
      <c r="L1087">
        <v>9.0626709999999999E-2</v>
      </c>
      <c r="M1087">
        <v>0.56906210000000002</v>
      </c>
      <c r="N1087">
        <v>1</v>
      </c>
      <c r="O1087">
        <v>-5.9398409999999999E-2</v>
      </c>
      <c r="P1087">
        <v>-5.8906080000000003E-3</v>
      </c>
      <c r="Q1087">
        <v>3.0035849999999999E-2</v>
      </c>
      <c r="R1087">
        <v>79.007080000000002</v>
      </c>
      <c r="S1087">
        <v>64.200280000000006</v>
      </c>
      <c r="T1087">
        <v>32.207549999999998</v>
      </c>
      <c r="U1087">
        <v>7.5959289999999999</v>
      </c>
      <c r="V1087">
        <v>19.456679999999999</v>
      </c>
      <c r="W1087">
        <v>28.579260000000001</v>
      </c>
      <c r="X1087">
        <v>45.936880000000002</v>
      </c>
      <c r="Y1087">
        <v>53.423839999999998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4.810909E-9</v>
      </c>
      <c r="AF1087">
        <v>2.683982E-8</v>
      </c>
      <c r="AG1087">
        <v>7.6138999999999999E-10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6.0306800000000001E-9</v>
      </c>
      <c r="AT1087">
        <v>2.3126030000000001E-8</v>
      </c>
      <c r="AU1087">
        <v>2.6981669999999999E-9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-3.1516530000000001E-2</v>
      </c>
      <c r="BE1087">
        <v>-5.9845389999999997E-3</v>
      </c>
      <c r="BF1087">
        <v>-7.4376639999999994E-2</v>
      </c>
      <c r="BG1087">
        <v>4.5918519999999998E-9</v>
      </c>
      <c r="BH1087">
        <v>1.9988220000000001E-8</v>
      </c>
      <c r="BI1087">
        <v>2.838431E-9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602.0095</v>
      </c>
      <c r="B1088">
        <v>3.4903900000000001</v>
      </c>
      <c r="C1088">
        <v>2.6133799999999998</v>
      </c>
      <c r="D1088">
        <v>1.031201</v>
      </c>
      <c r="E1088">
        <v>7.991463E-2</v>
      </c>
      <c r="F1088">
        <v>1.9762080000000001E-2</v>
      </c>
      <c r="G1088">
        <v>0.75673349999999995</v>
      </c>
      <c r="H1088">
        <v>0.64851950000000003</v>
      </c>
      <c r="I1088">
        <v>0.34325699999999998</v>
      </c>
      <c r="J1088">
        <v>-6.3389039999999994E-2</v>
      </c>
      <c r="K1088">
        <v>0.81558090000000005</v>
      </c>
      <c r="L1088">
        <v>9.1033489999999995E-2</v>
      </c>
      <c r="M1088">
        <v>0.56791069999999999</v>
      </c>
      <c r="N1088">
        <v>1</v>
      </c>
      <c r="O1088">
        <v>-5.8486459999999997E-2</v>
      </c>
      <c r="P1088">
        <v>-7.8175069999999996E-3</v>
      </c>
      <c r="Q1088">
        <v>2.623236E-2</v>
      </c>
      <c r="R1088">
        <v>74.402010000000004</v>
      </c>
      <c r="S1088">
        <v>60.545119999999997</v>
      </c>
      <c r="T1088">
        <v>30.607849999999999</v>
      </c>
      <c r="U1088">
        <v>7.2051100000000003</v>
      </c>
      <c r="V1088">
        <v>18.225370000000002</v>
      </c>
      <c r="W1088">
        <v>26.794820000000001</v>
      </c>
      <c r="X1088">
        <v>43.119450000000001</v>
      </c>
      <c r="Y1088">
        <v>50.085590000000003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-1.5290319999999999E-8</v>
      </c>
      <c r="AF1088">
        <v>3.4154669999999998E-8</v>
      </c>
      <c r="AG1088">
        <v>-2.8458079999999999E-9</v>
      </c>
      <c r="AH1088">
        <v>0.99999990000000005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-1.269477E-8</v>
      </c>
      <c r="AT1088">
        <v>3.7905230000000001E-8</v>
      </c>
      <c r="AU1088">
        <v>1.0088350000000001E-9</v>
      </c>
      <c r="AV1088">
        <v>0.99999990000000005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-9.6128419999999999E-3</v>
      </c>
      <c r="BE1088">
        <v>-2.2852060000000001E-3</v>
      </c>
      <c r="BF1088">
        <v>-1.5341810000000001E-2</v>
      </c>
      <c r="BG1088">
        <v>-1.468176E-8</v>
      </c>
      <c r="BH1088">
        <v>3.178194E-8</v>
      </c>
      <c r="BI1088">
        <v>-3.9738980000000003E-9</v>
      </c>
      <c r="BJ1088">
        <v>0.99999990000000005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602.05970000000002</v>
      </c>
      <c r="B1089">
        <v>3.5061049999999998</v>
      </c>
      <c r="C1089">
        <v>2.612622</v>
      </c>
      <c r="D1089">
        <v>1.0478099999999999</v>
      </c>
      <c r="E1089">
        <v>7.9914700000000005E-2</v>
      </c>
      <c r="F1089">
        <v>1.976209E-2</v>
      </c>
      <c r="G1089">
        <v>0.75673400000000002</v>
      </c>
      <c r="H1089">
        <v>0.64851899999999996</v>
      </c>
      <c r="I1089">
        <v>0.34325699999999998</v>
      </c>
      <c r="J1089">
        <v>-6.3489119999999996E-2</v>
      </c>
      <c r="K1089">
        <v>0.81596489999999999</v>
      </c>
      <c r="L1089">
        <v>9.1317999999999996E-2</v>
      </c>
      <c r="M1089">
        <v>0.56730199999999997</v>
      </c>
      <c r="N1089">
        <v>1</v>
      </c>
      <c r="O1089">
        <v>-5.4504629999999998E-2</v>
      </c>
      <c r="P1089">
        <v>-1.032257E-2</v>
      </c>
      <c r="Q1089">
        <v>1.7332429999999999E-2</v>
      </c>
      <c r="R1089">
        <v>76.96602</v>
      </c>
      <c r="S1089">
        <v>62.663550000000001</v>
      </c>
      <c r="T1089">
        <v>31.70337</v>
      </c>
      <c r="U1089">
        <v>7.5331130000000002</v>
      </c>
      <c r="V1089">
        <v>18.73143</v>
      </c>
      <c r="W1089">
        <v>27.64434</v>
      </c>
      <c r="X1089">
        <v>44.536569999999998</v>
      </c>
      <c r="Y1089">
        <v>51.811210000000003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8.2720350000000008E-9</v>
      </c>
      <c r="AF1089">
        <v>1.5760170000000001E-8</v>
      </c>
      <c r="AG1089">
        <v>1.354857E-8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8.2720350000000008E-9</v>
      </c>
      <c r="AT1089">
        <v>1.5760170000000001E-8</v>
      </c>
      <c r="AU1089">
        <v>1.354857E-8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6.6994139999999998E-9</v>
      </c>
      <c r="BH1089">
        <v>6.0680589999999999E-9</v>
      </c>
      <c r="BI1089">
        <v>8.1597139999999998E-9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602.10910000000001</v>
      </c>
      <c r="B1090">
        <v>3.5682269999999998</v>
      </c>
      <c r="C1090">
        <v>2.6193499999999998</v>
      </c>
      <c r="D1090">
        <v>1.059604</v>
      </c>
      <c r="E1090">
        <v>7.9914620000000006E-2</v>
      </c>
      <c r="F1090">
        <v>1.9761899999999999E-2</v>
      </c>
      <c r="G1090">
        <v>0.75673469999999998</v>
      </c>
      <c r="H1090">
        <v>0.64851829999999999</v>
      </c>
      <c r="I1090">
        <v>0.34325699999999998</v>
      </c>
      <c r="J1090">
        <v>-6.3593189999999994E-2</v>
      </c>
      <c r="K1090">
        <v>0.81589069999999997</v>
      </c>
      <c r="L1090">
        <v>9.1447440000000005E-2</v>
      </c>
      <c r="M1090">
        <v>0.56737610000000005</v>
      </c>
      <c r="N1090">
        <v>1</v>
      </c>
      <c r="O1090">
        <v>5.3764340000000001E-2</v>
      </c>
      <c r="P1090">
        <v>8.4590910000000002E-3</v>
      </c>
      <c r="Q1090">
        <v>-7.337451E-3</v>
      </c>
      <c r="R1090">
        <v>76.774559999999994</v>
      </c>
      <c r="S1090">
        <v>62.313670000000002</v>
      </c>
      <c r="T1090">
        <v>31.437429999999999</v>
      </c>
      <c r="U1090">
        <v>7.2306629999999998</v>
      </c>
      <c r="V1090">
        <v>19.4513</v>
      </c>
      <c r="W1090">
        <v>28.129930000000002</v>
      </c>
      <c r="X1090">
        <v>44.918909999999997</v>
      </c>
      <c r="Y1090">
        <v>51.659979999999997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3.0828000000000001E-9</v>
      </c>
      <c r="AF1090">
        <v>-7.1817829999999994E-8</v>
      </c>
      <c r="AG1090">
        <v>-2.87904E-9</v>
      </c>
      <c r="AH1090">
        <v>0.99999979999999999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5.0836589999999999E-9</v>
      </c>
      <c r="AT1090">
        <v>-7.9075180000000003E-8</v>
      </c>
      <c r="AU1090">
        <v>-1.0536819999999999E-8</v>
      </c>
      <c r="AV1090">
        <v>0.99999979999999999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4.2818580000000001E-9</v>
      </c>
      <c r="BH1090">
        <v>-7.5556280000000002E-8</v>
      </c>
      <c r="BI1090">
        <v>-8.7380289999999995E-9</v>
      </c>
      <c r="BJ1090">
        <v>0.99999990000000005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602.15989999999999</v>
      </c>
      <c r="B1091">
        <v>3.5518360000000002</v>
      </c>
      <c r="C1091">
        <v>2.6016509999999999</v>
      </c>
      <c r="D1091">
        <v>1.0855889999999999</v>
      </c>
      <c r="E1091">
        <v>7.9914570000000004E-2</v>
      </c>
      <c r="F1091">
        <v>1.976207E-2</v>
      </c>
      <c r="G1091">
        <v>0.75673509999999999</v>
      </c>
      <c r="H1091">
        <v>0.64851749999999997</v>
      </c>
      <c r="I1091">
        <v>0.34325699999999998</v>
      </c>
      <c r="J1091">
        <v>-6.3634510000000005E-2</v>
      </c>
      <c r="K1091">
        <v>0.81553949999999997</v>
      </c>
      <c r="L1091">
        <v>9.1385330000000001E-2</v>
      </c>
      <c r="M1091">
        <v>0.56788609999999995</v>
      </c>
      <c r="N1091">
        <v>1</v>
      </c>
      <c r="O1091">
        <v>-5.5568220000000003E-3</v>
      </c>
      <c r="P1091">
        <v>4.1317939999999998E-4</v>
      </c>
      <c r="Q1091">
        <v>6.3943859999999997E-4</v>
      </c>
      <c r="R1091">
        <v>83.703100000000006</v>
      </c>
      <c r="S1091">
        <v>67.66592</v>
      </c>
      <c r="T1091">
        <v>33.906019999999998</v>
      </c>
      <c r="U1091">
        <v>7.5230670000000002</v>
      </c>
      <c r="V1091">
        <v>22.13034</v>
      </c>
      <c r="W1091">
        <v>31.34723</v>
      </c>
      <c r="X1091">
        <v>49.582169999999998</v>
      </c>
      <c r="Y1091">
        <v>56.434510000000003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1.0727819999999999E-9</v>
      </c>
      <c r="AF1091">
        <v>5.7289110000000001E-9</v>
      </c>
      <c r="AG1091">
        <v>-1.473833E-9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1.8942229999999998E-9</v>
      </c>
      <c r="AT1091">
        <v>-2.190142E-10</v>
      </c>
      <c r="AU1091">
        <v>-3.1245700000000001E-9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1.473373E-9</v>
      </c>
      <c r="BH1091">
        <v>1.23129E-8</v>
      </c>
      <c r="BI1091">
        <v>-3.8888479999999996E-9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602.20950000000005</v>
      </c>
      <c r="B1092">
        <v>3.5505270000000002</v>
      </c>
      <c r="C1092">
        <v>2.6025489999999998</v>
      </c>
      <c r="D1092">
        <v>1.08623</v>
      </c>
      <c r="E1092">
        <v>7.991471E-2</v>
      </c>
      <c r="F1092">
        <v>1.976207E-2</v>
      </c>
      <c r="G1092">
        <v>0.75673550000000001</v>
      </c>
      <c r="H1092">
        <v>0.64851709999999996</v>
      </c>
      <c r="I1092">
        <v>0.34325699999999998</v>
      </c>
      <c r="J1092">
        <v>-6.3601690000000002E-2</v>
      </c>
      <c r="K1092">
        <v>0.8151872</v>
      </c>
      <c r="L1092">
        <v>9.121245E-2</v>
      </c>
      <c r="M1092">
        <v>0.56842329999999996</v>
      </c>
      <c r="N1092">
        <v>1</v>
      </c>
      <c r="O1092">
        <v>1.5974039999999999E-5</v>
      </c>
      <c r="P1092">
        <v>1.578331E-4</v>
      </c>
      <c r="Q1092">
        <v>1.094341E-4</v>
      </c>
      <c r="R1092">
        <v>70.926069999999996</v>
      </c>
      <c r="S1092">
        <v>57.195920000000001</v>
      </c>
      <c r="T1092">
        <v>28.518059999999998</v>
      </c>
      <c r="U1092">
        <v>6.009093</v>
      </c>
      <c r="V1092">
        <v>19.320460000000001</v>
      </c>
      <c r="W1092">
        <v>26.884209999999999</v>
      </c>
      <c r="X1092">
        <v>42.250579999999999</v>
      </c>
      <c r="Y1092">
        <v>47.810319999999997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5.5663950000000002E-9</v>
      </c>
      <c r="AF1092">
        <v>1.847516E-8</v>
      </c>
      <c r="AG1092">
        <v>3.8584769999999997E-8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3.0476210000000002E-9</v>
      </c>
      <c r="AT1092">
        <v>1.9743170000000001E-8</v>
      </c>
      <c r="AU1092">
        <v>2.6526860000000002E-8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5.5663950000000002E-9</v>
      </c>
      <c r="BH1092">
        <v>1.847516E-8</v>
      </c>
      <c r="BI1092">
        <v>3.8584769999999997E-8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602.25919999999996</v>
      </c>
      <c r="B1093">
        <v>3.5506039999999999</v>
      </c>
      <c r="C1093">
        <v>2.603262</v>
      </c>
      <c r="D1093">
        <v>1.0867579999999999</v>
      </c>
      <c r="E1093">
        <v>7.9914700000000005E-2</v>
      </c>
      <c r="F1093">
        <v>1.976205E-2</v>
      </c>
      <c r="G1093">
        <v>0.75673539999999995</v>
      </c>
      <c r="H1093">
        <v>0.64851729999999996</v>
      </c>
      <c r="I1093">
        <v>0.34325699999999998</v>
      </c>
      <c r="J1093">
        <v>-6.3587160000000004E-2</v>
      </c>
      <c r="K1093">
        <v>0.81490580000000001</v>
      </c>
      <c r="L1093">
        <v>9.1092149999999997E-2</v>
      </c>
      <c r="M1093">
        <v>0.5688474</v>
      </c>
      <c r="N1093">
        <v>1</v>
      </c>
      <c r="O1093">
        <v>1.5020370000000001E-5</v>
      </c>
      <c r="P1093">
        <v>1.3327599999999999E-4</v>
      </c>
      <c r="Q1093">
        <v>1.052618E-4</v>
      </c>
      <c r="R1093">
        <v>80.581729999999993</v>
      </c>
      <c r="S1093">
        <v>64.941280000000006</v>
      </c>
      <c r="T1093">
        <v>32.33867</v>
      </c>
      <c r="U1093">
        <v>6.7334149999999999</v>
      </c>
      <c r="V1093">
        <v>22.115559999999999</v>
      </c>
      <c r="W1093">
        <v>30.641739999999999</v>
      </c>
      <c r="X1093">
        <v>48.070779999999999</v>
      </c>
      <c r="Y1093">
        <v>54.318550000000002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3.3900520000000001E-9</v>
      </c>
      <c r="AF1093">
        <v>-5.4489940000000003E-9</v>
      </c>
      <c r="AG1093">
        <v>7.5200639999999994E-9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1.7519219999999999E-9</v>
      </c>
      <c r="AT1093">
        <v>-1.9588170000000001E-8</v>
      </c>
      <c r="AU1093">
        <v>9.4893440000000003E-9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4.3098899999999999E-9</v>
      </c>
      <c r="BH1093">
        <v>-3.0425559999999998E-9</v>
      </c>
      <c r="BI1093">
        <v>-1.9491520000000001E-10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602.30989999999997</v>
      </c>
      <c r="B1094">
        <v>3.550675</v>
      </c>
      <c r="C1094">
        <v>2.6038640000000002</v>
      </c>
      <c r="D1094">
        <v>1.0872729999999999</v>
      </c>
      <c r="E1094">
        <v>7.9914650000000004E-2</v>
      </c>
      <c r="F1094">
        <v>1.976203E-2</v>
      </c>
      <c r="G1094">
        <v>0.75673570000000001</v>
      </c>
      <c r="H1094">
        <v>0.64851700000000001</v>
      </c>
      <c r="I1094">
        <v>0.34325699999999998</v>
      </c>
      <c r="J1094">
        <v>-6.3585199999999995E-2</v>
      </c>
      <c r="K1094">
        <v>0.81467979999999995</v>
      </c>
      <c r="L1094">
        <v>9.1010160000000007E-2</v>
      </c>
      <c r="M1094">
        <v>0.56918449999999998</v>
      </c>
      <c r="N1094">
        <v>1</v>
      </c>
      <c r="O1094">
        <v>1.3589860000000001E-5</v>
      </c>
      <c r="P1094">
        <v>1.122952E-4</v>
      </c>
      <c r="Q1094">
        <v>1.018047E-4</v>
      </c>
      <c r="R1094">
        <v>83.006789999999995</v>
      </c>
      <c r="S1094">
        <v>66.880769999999998</v>
      </c>
      <c r="T1094">
        <v>33.289859999999997</v>
      </c>
      <c r="U1094">
        <v>6.9360229999999996</v>
      </c>
      <c r="V1094">
        <v>22.822220000000002</v>
      </c>
      <c r="W1094">
        <v>31.602129999999999</v>
      </c>
      <c r="X1094">
        <v>49.547780000000003</v>
      </c>
      <c r="Y1094">
        <v>55.9681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1.6146E-9</v>
      </c>
      <c r="AF1094">
        <v>-1.9991150000000002E-8</v>
      </c>
      <c r="AG1094">
        <v>-1.086131E-9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1.4555029999999999E-9</v>
      </c>
      <c r="AT1094">
        <v>-1.42899E-8</v>
      </c>
      <c r="AU1094">
        <v>-5.822623E-9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1.6146E-9</v>
      </c>
      <c r="BH1094">
        <v>-1.9991150000000002E-8</v>
      </c>
      <c r="BI1094">
        <v>-1.086131E-9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602.35929999999996</v>
      </c>
      <c r="B1095">
        <v>3.5507399999999998</v>
      </c>
      <c r="C1095">
        <v>2.604371</v>
      </c>
      <c r="D1095">
        <v>1.0877730000000001</v>
      </c>
      <c r="E1095">
        <v>7.9914719999999995E-2</v>
      </c>
      <c r="F1095">
        <v>1.9762189999999999E-2</v>
      </c>
      <c r="G1095">
        <v>0.75673559999999995</v>
      </c>
      <c r="H1095">
        <v>0.64851700000000001</v>
      </c>
      <c r="I1095">
        <v>0.34325699999999998</v>
      </c>
      <c r="J1095">
        <v>-6.3591759999999997E-2</v>
      </c>
      <c r="K1095">
        <v>0.81449689999999997</v>
      </c>
      <c r="L1095">
        <v>9.0956079999999995E-2</v>
      </c>
      <c r="M1095">
        <v>0.56945400000000002</v>
      </c>
      <c r="N1095">
        <v>1</v>
      </c>
      <c r="O1095">
        <v>1.263618E-5</v>
      </c>
      <c r="P1095">
        <v>9.4413760000000005E-5</v>
      </c>
      <c r="Q1095">
        <v>9.8824499999999995E-5</v>
      </c>
      <c r="R1095">
        <v>80.565309999999997</v>
      </c>
      <c r="S1095">
        <v>64.90401</v>
      </c>
      <c r="T1095">
        <v>32.296509999999998</v>
      </c>
      <c r="U1095">
        <v>6.7444559999999996</v>
      </c>
      <c r="V1095">
        <v>22.17032</v>
      </c>
      <c r="W1095">
        <v>30.698129999999999</v>
      </c>
      <c r="X1095">
        <v>48.111910000000002</v>
      </c>
      <c r="Y1095">
        <v>54.337179999999996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8.7962100000000006E-9</v>
      </c>
      <c r="AF1095">
        <v>5.0729809999999997E-8</v>
      </c>
      <c r="AG1095">
        <v>-1.785885E-8</v>
      </c>
      <c r="AH1095">
        <v>0.99999990000000005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7.8868510000000002E-9</v>
      </c>
      <c r="AT1095">
        <v>6.5654659999999999E-8</v>
      </c>
      <c r="AU1095">
        <v>-1.8745059999999999E-8</v>
      </c>
      <c r="AV1095">
        <v>0.99999990000000005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5.225284E-9</v>
      </c>
      <c r="BH1095">
        <v>6.0073130000000006E-8</v>
      </c>
      <c r="BI1095">
        <v>-2.2392289999999999E-8</v>
      </c>
      <c r="BJ1095">
        <v>0.99999990000000005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602.40930000000003</v>
      </c>
      <c r="B1096">
        <v>3.5508009999999999</v>
      </c>
      <c r="C1096">
        <v>2.604797</v>
      </c>
      <c r="D1096">
        <v>1.0882590000000001</v>
      </c>
      <c r="E1096">
        <v>7.9914810000000003E-2</v>
      </c>
      <c r="F1096">
        <v>1.9762180000000001E-2</v>
      </c>
      <c r="G1096">
        <v>0.75673570000000001</v>
      </c>
      <c r="H1096">
        <v>0.64851700000000001</v>
      </c>
      <c r="I1096">
        <v>0.34325699999999998</v>
      </c>
      <c r="J1096">
        <v>-6.3603859999999998E-2</v>
      </c>
      <c r="K1096">
        <v>0.81434819999999997</v>
      </c>
      <c r="L1096">
        <v>9.0922119999999995E-2</v>
      </c>
      <c r="M1096">
        <v>0.56967089999999998</v>
      </c>
      <c r="N1096">
        <v>1</v>
      </c>
      <c r="O1096">
        <v>1.192093E-5</v>
      </c>
      <c r="P1096">
        <v>7.9393390000000004E-5</v>
      </c>
      <c r="Q1096">
        <v>9.6201900000000005E-5</v>
      </c>
      <c r="R1096">
        <v>83.007670000000005</v>
      </c>
      <c r="S1096">
        <v>66.863230000000001</v>
      </c>
      <c r="T1096">
        <v>33.262949999999996</v>
      </c>
      <c r="U1096">
        <v>6.9615179999999999</v>
      </c>
      <c r="V1096">
        <v>22.858339999999998</v>
      </c>
      <c r="W1096">
        <v>31.651160000000001</v>
      </c>
      <c r="X1096">
        <v>49.589440000000003</v>
      </c>
      <c r="Y1096">
        <v>55.998800000000003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9.7526469999999997E-9</v>
      </c>
      <c r="AF1096">
        <v>6.9747920000000003E-9</v>
      </c>
      <c r="AG1096">
        <v>-1.046811E-12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7.7382699999999996E-9</v>
      </c>
      <c r="AT1096">
        <v>1.5087050000000001E-8</v>
      </c>
      <c r="AU1096">
        <v>2.6437909999999999E-9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7.7382699999999996E-9</v>
      </c>
      <c r="BH1096">
        <v>1.5087050000000001E-8</v>
      </c>
      <c r="BI1096">
        <v>2.6437909999999999E-9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602.45889999999997</v>
      </c>
      <c r="B1097">
        <v>3.5532210000000002</v>
      </c>
      <c r="C1097">
        <v>2.6057730000000001</v>
      </c>
      <c r="D1097">
        <v>1.0979209999999999</v>
      </c>
      <c r="E1097">
        <v>7.9914929999999995E-2</v>
      </c>
      <c r="F1097">
        <v>1.9762249999999999E-2</v>
      </c>
      <c r="G1097">
        <v>0.75673550000000001</v>
      </c>
      <c r="H1097">
        <v>0.64851709999999996</v>
      </c>
      <c r="I1097">
        <v>0.34325699999999998</v>
      </c>
      <c r="J1097">
        <v>-6.3631720000000003E-2</v>
      </c>
      <c r="K1097">
        <v>0.81417349999999999</v>
      </c>
      <c r="L1097">
        <v>9.0902629999999998E-2</v>
      </c>
      <c r="M1097">
        <v>0.56992039999999999</v>
      </c>
      <c r="N1097">
        <v>1</v>
      </c>
      <c r="O1097">
        <v>-5.042553E-4</v>
      </c>
      <c r="P1097">
        <v>6.5565109999999994E-5</v>
      </c>
      <c r="Q1097">
        <v>1.337528E-4</v>
      </c>
      <c r="R1097">
        <v>78.11224</v>
      </c>
      <c r="S1097">
        <v>62.904229999999998</v>
      </c>
      <c r="T1097">
        <v>31.277159999999999</v>
      </c>
      <c r="U1097">
        <v>6.5585889999999996</v>
      </c>
      <c r="V1097">
        <v>21.548719999999999</v>
      </c>
      <c r="W1097">
        <v>29.8249</v>
      </c>
      <c r="X1097">
        <v>46.697519999999997</v>
      </c>
      <c r="Y1097">
        <v>52.71613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3.5557170000000001E-9</v>
      </c>
      <c r="AF1097">
        <v>2.6649029999999999E-8</v>
      </c>
      <c r="AG1097">
        <v>9.625944E-9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-4.4674889999999999E-9</v>
      </c>
      <c r="AT1097">
        <v>2.0186420000000001E-8</v>
      </c>
      <c r="AU1097">
        <v>2.4347629999999999E-8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7.8877659999999992E-3</v>
      </c>
      <c r="BE1097">
        <v>1.2900590000000001E-3</v>
      </c>
      <c r="BF1097">
        <v>1.9419539999999999E-2</v>
      </c>
      <c r="BG1097">
        <v>-4.0007789999999996E-9</v>
      </c>
      <c r="BH1097">
        <v>3.8453300000000003E-8</v>
      </c>
      <c r="BI1097">
        <v>3.3019889999999999E-8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602.50990000000002</v>
      </c>
      <c r="B1098">
        <v>3.5521199999999999</v>
      </c>
      <c r="C1098">
        <v>2.602687</v>
      </c>
      <c r="D1098">
        <v>1.1418969999999999</v>
      </c>
      <c r="E1098">
        <v>7.9915070000000005E-2</v>
      </c>
      <c r="F1098">
        <v>1.976226E-2</v>
      </c>
      <c r="G1098">
        <v>0.7567353</v>
      </c>
      <c r="H1098">
        <v>0.64851729999999996</v>
      </c>
      <c r="I1098">
        <v>0.34325699999999998</v>
      </c>
      <c r="J1098">
        <v>-6.373355E-2</v>
      </c>
      <c r="K1098">
        <v>0.81364570000000003</v>
      </c>
      <c r="L1098">
        <v>9.0869920000000007E-2</v>
      </c>
      <c r="M1098">
        <v>0.57066760000000005</v>
      </c>
      <c r="N1098">
        <v>1</v>
      </c>
      <c r="O1098">
        <v>9.565353E-4</v>
      </c>
      <c r="P1098">
        <v>-2.7179720000000001E-5</v>
      </c>
      <c r="Q1098">
        <v>3.1816960000000002E-4</v>
      </c>
      <c r="R1098">
        <v>77.841499999999996</v>
      </c>
      <c r="S1098">
        <v>62.528399999999998</v>
      </c>
      <c r="T1098">
        <v>30.895949999999999</v>
      </c>
      <c r="U1098">
        <v>6.5093940000000003</v>
      </c>
      <c r="V1098">
        <v>21.896139999999999</v>
      </c>
      <c r="W1098">
        <v>30.097670000000001</v>
      </c>
      <c r="X1098">
        <v>46.824300000000001</v>
      </c>
      <c r="Y1098">
        <v>52.710760000000001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-1.9312029999999998E-9</v>
      </c>
      <c r="AF1098">
        <v>1.7867919999999999E-8</v>
      </c>
      <c r="AG1098">
        <v>-2.1872549999999999E-8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-4.4944660000000001E-9</v>
      </c>
      <c r="AT1098">
        <v>2.7229840000000002E-8</v>
      </c>
      <c r="AU1098">
        <v>-1.8988429999999999E-8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-9.7585080000000008E-3</v>
      </c>
      <c r="BE1098">
        <v>-7.3155750000000004E-3</v>
      </c>
      <c r="BF1098">
        <v>5.9498959999999997E-2</v>
      </c>
      <c r="BG1098">
        <v>-3.7740230000000003E-9</v>
      </c>
      <c r="BH1098">
        <v>2.1566970000000001E-8</v>
      </c>
      <c r="BI1098">
        <v>-1.9718050000000001E-8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602.55899999999997</v>
      </c>
      <c r="B1099">
        <v>3.5526789999999999</v>
      </c>
      <c r="C1099">
        <v>2.592692</v>
      </c>
      <c r="D1099">
        <v>1.207856</v>
      </c>
      <c r="E1099">
        <v>7.9915050000000001E-2</v>
      </c>
      <c r="F1099">
        <v>1.9762370000000001E-2</v>
      </c>
      <c r="G1099">
        <v>0.75673500000000005</v>
      </c>
      <c r="H1099">
        <v>0.64851769999999997</v>
      </c>
      <c r="I1099">
        <v>0.34325699999999998</v>
      </c>
      <c r="J1099">
        <v>-6.388626E-2</v>
      </c>
      <c r="K1099">
        <v>0.81252970000000002</v>
      </c>
      <c r="L1099">
        <v>9.0709020000000001E-2</v>
      </c>
      <c r="M1099">
        <v>0.57226379999999999</v>
      </c>
      <c r="N1099">
        <v>1</v>
      </c>
      <c r="O1099">
        <v>5.4173470000000003E-3</v>
      </c>
      <c r="P1099">
        <v>5.9890750000000004E-4</v>
      </c>
      <c r="Q1099">
        <v>-1.460314E-4</v>
      </c>
      <c r="R1099">
        <v>74.522369999999995</v>
      </c>
      <c r="S1099">
        <v>59.439450000000001</v>
      </c>
      <c r="T1099">
        <v>28.788440000000001</v>
      </c>
      <c r="U1099">
        <v>6.2118799999999998</v>
      </c>
      <c r="V1099">
        <v>22.09769</v>
      </c>
      <c r="W1099">
        <v>29.786239999999999</v>
      </c>
      <c r="X1099">
        <v>45.552889999999998</v>
      </c>
      <c r="Y1099">
        <v>51.031399999999998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-5.982386E-9</v>
      </c>
      <c r="AF1099">
        <v>1.5827150000000002E-8</v>
      </c>
      <c r="AG1099">
        <v>-1.1572539999999999E-8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-8.0122320000000004E-9</v>
      </c>
      <c r="AT1099">
        <v>1.7260770000000001E-8</v>
      </c>
      <c r="AU1099">
        <v>-1.2835079999999999E-8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-2.879493E-2</v>
      </c>
      <c r="BE1099">
        <v>-1.459688E-2</v>
      </c>
      <c r="BF1099">
        <v>7.3860170000000003E-2</v>
      </c>
      <c r="BG1099">
        <v>-8.0122320000000004E-9</v>
      </c>
      <c r="BH1099">
        <v>1.7260770000000001E-8</v>
      </c>
      <c r="BI1099">
        <v>-1.2835079999999999E-8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602.60929999999996</v>
      </c>
      <c r="B1100">
        <v>3.557687</v>
      </c>
      <c r="C1100">
        <v>2.5827499999999999</v>
      </c>
      <c r="D1100">
        <v>1.262435</v>
      </c>
      <c r="E1100">
        <v>7.9915079999999999E-2</v>
      </c>
      <c r="F1100">
        <v>1.9762180000000001E-2</v>
      </c>
      <c r="G1100">
        <v>0.75673500000000005</v>
      </c>
      <c r="H1100">
        <v>0.64851769999999997</v>
      </c>
      <c r="I1100">
        <v>0.34325699999999998</v>
      </c>
      <c r="J1100">
        <v>-6.4044050000000005E-2</v>
      </c>
      <c r="K1100">
        <v>0.81087670000000001</v>
      </c>
      <c r="L1100">
        <v>9.0372939999999999E-2</v>
      </c>
      <c r="M1100">
        <v>0.57463909999999996</v>
      </c>
      <c r="N1100">
        <v>1</v>
      </c>
      <c r="O1100">
        <v>7.3242189999999999E-3</v>
      </c>
      <c r="P1100">
        <v>1.1563299999999999E-3</v>
      </c>
      <c r="Q1100">
        <v>-9.7537039999999995E-4</v>
      </c>
      <c r="R1100">
        <v>75.489559999999997</v>
      </c>
      <c r="S1100">
        <v>59.555990000000001</v>
      </c>
      <c r="T1100">
        <v>27.959820000000001</v>
      </c>
      <c r="U1100">
        <v>6.5659780000000003</v>
      </c>
      <c r="V1100">
        <v>24.28716</v>
      </c>
      <c r="W1100">
        <v>31.71725</v>
      </c>
      <c r="X1100">
        <v>47.284869999999998</v>
      </c>
      <c r="Y1100">
        <v>52.830399999999997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4.5213390000000002E-10</v>
      </c>
      <c r="AF1100">
        <v>-3.8408609999999998E-8</v>
      </c>
      <c r="AG1100">
        <v>9.4346679999999999E-11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4.5213390000000002E-10</v>
      </c>
      <c r="AT1100">
        <v>-3.8408609999999998E-8</v>
      </c>
      <c r="AU1100">
        <v>9.4346679999999999E-11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-3.3780079999999997E-2</v>
      </c>
      <c r="BE1100">
        <v>-1.430008E-2</v>
      </c>
      <c r="BF1100">
        <v>4.641866E-2</v>
      </c>
      <c r="BG1100">
        <v>-1.9926079999999999E-10</v>
      </c>
      <c r="BH1100">
        <v>-2.0077519999999999E-8</v>
      </c>
      <c r="BI1100">
        <v>4.7384440000000001E-9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602.65859999999998</v>
      </c>
      <c r="B1101">
        <v>3.5647530000000001</v>
      </c>
      <c r="C1101">
        <v>2.5765709999999999</v>
      </c>
      <c r="D1101">
        <v>1.293779</v>
      </c>
      <c r="E1101">
        <v>7.9915169999999994E-2</v>
      </c>
      <c r="F1101">
        <v>1.9762169999999999E-2</v>
      </c>
      <c r="G1101">
        <v>0.75673500000000005</v>
      </c>
      <c r="H1101">
        <v>0.64851780000000003</v>
      </c>
      <c r="I1101">
        <v>0.34325699999999998</v>
      </c>
      <c r="J1101">
        <v>-6.4172699999999999E-2</v>
      </c>
      <c r="K1101">
        <v>0.80906800000000001</v>
      </c>
      <c r="L1101">
        <v>8.9946139999999994E-2</v>
      </c>
      <c r="M1101">
        <v>0.57723530000000001</v>
      </c>
      <c r="N1101">
        <v>1</v>
      </c>
      <c r="O1101">
        <v>6.0012340000000003E-3</v>
      </c>
      <c r="P1101">
        <v>9.5629690000000002E-4</v>
      </c>
      <c r="Q1101">
        <v>-8.1324580000000004E-4</v>
      </c>
      <c r="R1101">
        <v>69.587299999999999</v>
      </c>
      <c r="S1101">
        <v>54.3352</v>
      </c>
      <c r="T1101">
        <v>24.811419999999998</v>
      </c>
      <c r="U1101">
        <v>7.0352399999999999</v>
      </c>
      <c r="V1101">
        <v>24.123840000000001</v>
      </c>
      <c r="W1101">
        <v>30.630669999999999</v>
      </c>
      <c r="X1101">
        <v>44.623570000000001</v>
      </c>
      <c r="Y1101">
        <v>49.663899999999998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-5.314917E-9</v>
      </c>
      <c r="AF1101">
        <v>7.4480480000000003E-9</v>
      </c>
      <c r="AG1101">
        <v>-1.2129260000000001E-8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-7.8647399999999995E-9</v>
      </c>
      <c r="AT1101">
        <v>6.0179509999999998E-9</v>
      </c>
      <c r="AU1101">
        <v>-1.4192929999999999E-8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-2.625692E-2</v>
      </c>
      <c r="BE1101">
        <v>-1.038883E-2</v>
      </c>
      <c r="BF1101">
        <v>2.6895470000000001E-2</v>
      </c>
      <c r="BG1101">
        <v>-5.0898469999999996E-9</v>
      </c>
      <c r="BH1101">
        <v>1.6997599999999999E-8</v>
      </c>
      <c r="BI1101">
        <v>-1.7188719999999999E-8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602.70899999999995</v>
      </c>
      <c r="B1102">
        <v>3.56847</v>
      </c>
      <c r="C1102">
        <v>2.5708220000000002</v>
      </c>
      <c r="D1102">
        <v>1.3088200000000001</v>
      </c>
      <c r="E1102">
        <v>7.9915200000000006E-2</v>
      </c>
      <c r="F1102">
        <v>1.976224E-2</v>
      </c>
      <c r="G1102">
        <v>0.7567353</v>
      </c>
      <c r="H1102">
        <v>0.64851729999999996</v>
      </c>
      <c r="I1102">
        <v>0.34325699999999998</v>
      </c>
      <c r="J1102">
        <v>-6.4245739999999996E-2</v>
      </c>
      <c r="K1102">
        <v>0.80737990000000004</v>
      </c>
      <c r="L1102">
        <v>8.9485149999999999E-2</v>
      </c>
      <c r="M1102">
        <v>0.57965730000000004</v>
      </c>
      <c r="N1102">
        <v>1</v>
      </c>
      <c r="O1102">
        <v>6.7429539999999998E-3</v>
      </c>
      <c r="P1102">
        <v>1.083136E-3</v>
      </c>
      <c r="Q1102">
        <v>-9.1636180000000003E-4</v>
      </c>
      <c r="R1102">
        <v>71.139520000000005</v>
      </c>
      <c r="S1102">
        <v>55.171460000000003</v>
      </c>
      <c r="T1102">
        <v>24.773330000000001</v>
      </c>
      <c r="U1102">
        <v>8.2925649999999997</v>
      </c>
      <c r="V1102">
        <v>25.860810000000001</v>
      </c>
      <c r="W1102">
        <v>32.273989999999998</v>
      </c>
      <c r="X1102">
        <v>46.33634</v>
      </c>
      <c r="Y1102">
        <v>51.38635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-5.6688149999999999E-9</v>
      </c>
      <c r="AF1102">
        <v>8.7971349999999993E-9</v>
      </c>
      <c r="AG1102">
        <v>-1.851807E-8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-8.2488730000000008E-9</v>
      </c>
      <c r="AT1102">
        <v>2.2849729999999999E-8</v>
      </c>
      <c r="AU1102">
        <v>-2.1452279999999999E-8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-2.9110750000000001E-2</v>
      </c>
      <c r="BE1102">
        <v>-1.025498E-2</v>
      </c>
      <c r="BF1102">
        <v>1.1678920000000001E-2</v>
      </c>
      <c r="BG1102">
        <v>-3.5416599999999999E-9</v>
      </c>
      <c r="BH1102">
        <v>8.7657200000000006E-9</v>
      </c>
      <c r="BI1102">
        <v>-1.9390190000000001E-8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602.75919999999996</v>
      </c>
      <c r="B1103">
        <v>3.5721889999999998</v>
      </c>
      <c r="C1103">
        <v>2.5656180000000002</v>
      </c>
      <c r="D1103">
        <v>1.3174300000000001</v>
      </c>
      <c r="E1103">
        <v>7.9915150000000004E-2</v>
      </c>
      <c r="F1103">
        <v>1.9762120000000001E-2</v>
      </c>
      <c r="G1103">
        <v>0.75673559999999995</v>
      </c>
      <c r="H1103">
        <v>0.64851689999999995</v>
      </c>
      <c r="I1103">
        <v>0.34325699999999998</v>
      </c>
      <c r="J1103">
        <v>-6.4251130000000004E-2</v>
      </c>
      <c r="K1103">
        <v>0.80593159999999997</v>
      </c>
      <c r="L1103">
        <v>8.901212E-2</v>
      </c>
      <c r="M1103">
        <v>0.58174130000000002</v>
      </c>
      <c r="N1103">
        <v>1</v>
      </c>
      <c r="O1103">
        <v>6.7894460000000002E-3</v>
      </c>
      <c r="P1103">
        <v>1.1003020000000001E-3</v>
      </c>
      <c r="Q1103">
        <v>-9.2518329999999999E-4</v>
      </c>
      <c r="R1103">
        <v>70.668270000000007</v>
      </c>
      <c r="S1103">
        <v>54.604239999999997</v>
      </c>
      <c r="T1103">
        <v>24.298500000000001</v>
      </c>
      <c r="U1103">
        <v>8.860894</v>
      </c>
      <c r="V1103">
        <v>26.372779999999999</v>
      </c>
      <c r="W1103">
        <v>32.582470000000001</v>
      </c>
      <c r="X1103">
        <v>46.410730000000001</v>
      </c>
      <c r="Y1103">
        <v>51.361789999999999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-4.4999340000000002E-9</v>
      </c>
      <c r="AF1103">
        <v>-6.4675570000000005E-8</v>
      </c>
      <c r="AG1103">
        <v>1.3003389999999999E-8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-2.2255959999999998E-9</v>
      </c>
      <c r="AT1103">
        <v>-5.1911779999999998E-8</v>
      </c>
      <c r="AU1103">
        <v>1.5561569999999999E-8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-2.6513439999999999E-2</v>
      </c>
      <c r="BE1103">
        <v>-9.3209509999999992E-3</v>
      </c>
      <c r="BF1103">
        <v>1.0495579999999999E-2</v>
      </c>
      <c r="BG1103">
        <v>-1.3587279999999999E-9</v>
      </c>
      <c r="BH1103">
        <v>-2.0907339999999999E-8</v>
      </c>
      <c r="BI1103">
        <v>3.9743269999999997E-9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602.80920000000003</v>
      </c>
      <c r="B1104">
        <v>3.577763</v>
      </c>
      <c r="C1104">
        <v>2.5651640000000002</v>
      </c>
      <c r="D1104">
        <v>1.3189420000000001</v>
      </c>
      <c r="E1104">
        <v>7.9915159999999999E-2</v>
      </c>
      <c r="F1104">
        <v>1.9762209999999999E-2</v>
      </c>
      <c r="G1104">
        <v>0.75673570000000001</v>
      </c>
      <c r="H1104">
        <v>0.64851689999999995</v>
      </c>
      <c r="I1104">
        <v>0.34325699999999998</v>
      </c>
      <c r="J1104">
        <v>-6.4222810000000005E-2</v>
      </c>
      <c r="K1104">
        <v>0.80473309999999998</v>
      </c>
      <c r="L1104">
        <v>8.8577760000000005E-2</v>
      </c>
      <c r="M1104">
        <v>0.58346730000000002</v>
      </c>
      <c r="N1104">
        <v>1</v>
      </c>
      <c r="O1104">
        <v>1.1792180000000001E-3</v>
      </c>
      <c r="P1104">
        <v>2.4175640000000001E-4</v>
      </c>
      <c r="Q1104">
        <v>-1.71423E-4</v>
      </c>
      <c r="R1104">
        <v>70.411850000000001</v>
      </c>
      <c r="S1104">
        <v>54.303699999999999</v>
      </c>
      <c r="T1104">
        <v>24.093630000000001</v>
      </c>
      <c r="U1104">
        <v>9.1544600000000003</v>
      </c>
      <c r="V1104">
        <v>26.676819999999999</v>
      </c>
      <c r="W1104">
        <v>32.749400000000001</v>
      </c>
      <c r="X1104">
        <v>46.449249999999999</v>
      </c>
      <c r="Y1104">
        <v>51.287709999999997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-5.8990389999999996E-9</v>
      </c>
      <c r="AF1104">
        <v>3.188044E-8</v>
      </c>
      <c r="AG1104">
        <v>-4.0790460000000003E-9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-7.7640200000000007E-9</v>
      </c>
      <c r="AT1104">
        <v>3.3080520000000003E-8</v>
      </c>
      <c r="AU1104">
        <v>-9.9579280000000008E-9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602.85940000000005</v>
      </c>
      <c r="B1105">
        <v>3.560578</v>
      </c>
      <c r="C1105">
        <v>2.55979</v>
      </c>
      <c r="D1105">
        <v>1.314551</v>
      </c>
      <c r="E1105">
        <v>7.9915310000000003E-2</v>
      </c>
      <c r="F1105">
        <v>1.9762129999999999E-2</v>
      </c>
      <c r="G1105">
        <v>0.75673579999999996</v>
      </c>
      <c r="H1105">
        <v>0.64851669999999995</v>
      </c>
      <c r="I1105">
        <v>0.34325699999999998</v>
      </c>
      <c r="J1105">
        <v>-6.4186069999999998E-2</v>
      </c>
      <c r="K1105">
        <v>0.80381979999999997</v>
      </c>
      <c r="L1105">
        <v>8.8227849999999997E-2</v>
      </c>
      <c r="M1105">
        <v>0.58478180000000002</v>
      </c>
      <c r="N1105">
        <v>1</v>
      </c>
      <c r="O1105">
        <v>1.893044E-4</v>
      </c>
      <c r="P1105">
        <v>8.9883799999999995E-5</v>
      </c>
      <c r="Q1105">
        <v>-3.8266180000000002E-5</v>
      </c>
      <c r="R1105">
        <v>68.088679999999997</v>
      </c>
      <c r="S1105">
        <v>52.477440000000001</v>
      </c>
      <c r="T1105">
        <v>23.30386</v>
      </c>
      <c r="U1105">
        <v>8.9464889999999997</v>
      </c>
      <c r="V1105">
        <v>25.958079999999999</v>
      </c>
      <c r="W1105">
        <v>31.784520000000001</v>
      </c>
      <c r="X1105">
        <v>45.007550000000002</v>
      </c>
      <c r="Y1105">
        <v>49.593029999999999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8.796644E-9</v>
      </c>
      <c r="AF1105">
        <v>-9.5274060000000003E-9</v>
      </c>
      <c r="AG1105">
        <v>2.087087E-9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7.7931660000000007E-9</v>
      </c>
      <c r="AT1105">
        <v>-7.4492349999999999E-9</v>
      </c>
      <c r="AU1105">
        <v>6.0017199999999998E-9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-6.0294449999999999E-2</v>
      </c>
      <c r="BE1105">
        <v>-1.8486499999999999E-2</v>
      </c>
      <c r="BF1105">
        <v>-1.5321690000000001E-2</v>
      </c>
      <c r="BG1105">
        <v>-2.5223780000000001E-8</v>
      </c>
      <c r="BH1105">
        <v>-7.8204249999999997E-9</v>
      </c>
      <c r="BI1105">
        <v>-1.0960030000000001E-7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602.91</v>
      </c>
      <c r="B1106">
        <v>3.5715629999999998</v>
      </c>
      <c r="C1106">
        <v>2.5556049999999999</v>
      </c>
      <c r="D1106">
        <v>1.2937129999999999</v>
      </c>
      <c r="E1106">
        <v>7.9915340000000001E-2</v>
      </c>
      <c r="F1106">
        <v>1.9762120000000001E-2</v>
      </c>
      <c r="G1106">
        <v>0.75673619999999997</v>
      </c>
      <c r="H1106">
        <v>0.64851630000000005</v>
      </c>
      <c r="I1106">
        <v>0.34325699999999998</v>
      </c>
      <c r="J1106">
        <v>-6.4022460000000003E-2</v>
      </c>
      <c r="K1106">
        <v>0.80339240000000001</v>
      </c>
      <c r="L1106">
        <v>8.7856879999999998E-2</v>
      </c>
      <c r="M1106">
        <v>0.58544249999999998</v>
      </c>
      <c r="N1106">
        <v>1</v>
      </c>
      <c r="O1106">
        <v>5.9773919999999998E-3</v>
      </c>
      <c r="P1106">
        <v>9.8347660000000004E-4</v>
      </c>
      <c r="Q1106">
        <v>-8.176565E-4</v>
      </c>
      <c r="R1106">
        <v>68.063869999999994</v>
      </c>
      <c r="S1106">
        <v>52.56794</v>
      </c>
      <c r="T1106">
        <v>23.357780000000002</v>
      </c>
      <c r="U1106">
        <v>8.7426849999999998</v>
      </c>
      <c r="V1106">
        <v>25.632239999999999</v>
      </c>
      <c r="W1106">
        <v>31.448799999999999</v>
      </c>
      <c r="X1106">
        <v>44.707549999999998</v>
      </c>
      <c r="Y1106">
        <v>49.444769999999998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-1.3097309999999999E-8</v>
      </c>
      <c r="AF1106">
        <v>-3.5482220000000002E-9</v>
      </c>
      <c r="AG1106">
        <v>1.511416E-8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-1.3097309999999999E-8</v>
      </c>
      <c r="AT1106">
        <v>-3.5482220000000002E-9</v>
      </c>
      <c r="AU1106">
        <v>1.511416E-8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-8.4176540000000001E-3</v>
      </c>
      <c r="BE1106">
        <v>-2.316074E-3</v>
      </c>
      <c r="BF1106">
        <v>-6.3858359999999998E-3</v>
      </c>
      <c r="BG1106">
        <v>-1.459853E-8</v>
      </c>
      <c r="BH1106">
        <v>-1.4833860000000001E-8</v>
      </c>
      <c r="BI1106">
        <v>4.8103499999999998E-11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602.95870000000002</v>
      </c>
      <c r="B1107">
        <v>3.5755750000000002</v>
      </c>
      <c r="C1107">
        <v>2.5554329999999998</v>
      </c>
      <c r="D1107">
        <v>1.2893209999999999</v>
      </c>
      <c r="E1107">
        <v>7.9915340000000001E-2</v>
      </c>
      <c r="F1107">
        <v>1.9762149999999999E-2</v>
      </c>
      <c r="G1107">
        <v>0.75673599999999996</v>
      </c>
      <c r="H1107">
        <v>0.64851650000000005</v>
      </c>
      <c r="I1107">
        <v>0.34325699999999998</v>
      </c>
      <c r="J1107">
        <v>-6.3839720000000003E-2</v>
      </c>
      <c r="K1107">
        <v>0.80315939999999997</v>
      </c>
      <c r="L1107">
        <v>8.7522420000000004E-2</v>
      </c>
      <c r="M1107">
        <v>0.58583229999999997</v>
      </c>
      <c r="N1107">
        <v>1</v>
      </c>
      <c r="O1107">
        <v>1.0011200000000001E-3</v>
      </c>
      <c r="P1107">
        <v>2.1910669999999999E-4</v>
      </c>
      <c r="Q1107">
        <v>-1.4829639999999999E-4</v>
      </c>
      <c r="R1107">
        <v>68.25497</v>
      </c>
      <c r="S1107">
        <v>52.89273</v>
      </c>
      <c r="T1107">
        <v>23.747150000000001</v>
      </c>
      <c r="U1107">
        <v>8.3264410000000009</v>
      </c>
      <c r="V1107">
        <v>25.292919999999999</v>
      </c>
      <c r="W1107">
        <v>31.106269999999999</v>
      </c>
      <c r="X1107">
        <v>44.48657</v>
      </c>
      <c r="Y1107">
        <v>49.180430000000001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-1.105255E-8</v>
      </c>
      <c r="AF1107">
        <v>-1.4205520000000001E-8</v>
      </c>
      <c r="AG1107">
        <v>-3.788787E-8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-1.48872E-8</v>
      </c>
      <c r="AT1107">
        <v>-5.4237970000000001E-9</v>
      </c>
      <c r="AU1107">
        <v>-3.9272879999999998E-8</v>
      </c>
      <c r="AV1107">
        <v>0.99999990000000005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603.00869999999998</v>
      </c>
      <c r="B1108">
        <v>3.5762019999999999</v>
      </c>
      <c r="C1108">
        <v>2.5556679999999998</v>
      </c>
      <c r="D1108">
        <v>1.2885329999999999</v>
      </c>
      <c r="E1108">
        <v>7.991529E-2</v>
      </c>
      <c r="F1108">
        <v>1.9762289999999998E-2</v>
      </c>
      <c r="G1108">
        <v>0.75673610000000002</v>
      </c>
      <c r="H1108">
        <v>0.64851650000000005</v>
      </c>
      <c r="I1108">
        <v>0.34325699999999998</v>
      </c>
      <c r="J1108">
        <v>-6.3692150000000003E-2</v>
      </c>
      <c r="K1108">
        <v>0.80299509999999996</v>
      </c>
      <c r="L1108">
        <v>8.7260519999999994E-2</v>
      </c>
      <c r="M1108">
        <v>0.58611250000000004</v>
      </c>
      <c r="N1108">
        <v>1</v>
      </c>
      <c r="O1108">
        <v>1.5830989999999999E-4</v>
      </c>
      <c r="P1108">
        <v>8.9406970000000004E-5</v>
      </c>
      <c r="Q1108">
        <v>-3.4809109999999999E-5</v>
      </c>
      <c r="R1108">
        <v>68.370050000000006</v>
      </c>
      <c r="S1108">
        <v>53.050820000000002</v>
      </c>
      <c r="T1108">
        <v>23.950050000000001</v>
      </c>
      <c r="U1108">
        <v>8.1487979999999993</v>
      </c>
      <c r="V1108">
        <v>25.193010000000001</v>
      </c>
      <c r="W1108">
        <v>31.007760000000001</v>
      </c>
      <c r="X1108">
        <v>44.44652</v>
      </c>
      <c r="Y1108">
        <v>49.074530000000003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1.5925339999999999E-9</v>
      </c>
      <c r="AF1108">
        <v>5.1930439999999997E-9</v>
      </c>
      <c r="AG1108">
        <v>-2.1658740000000001E-9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1.0275009999999999E-9</v>
      </c>
      <c r="AT1108">
        <v>2.3344899999999999E-8</v>
      </c>
      <c r="AU1108">
        <v>7.4526699999999997E-9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603.05960000000005</v>
      </c>
      <c r="B1109">
        <v>3.5762580000000002</v>
      </c>
      <c r="C1109">
        <v>2.5559690000000002</v>
      </c>
      <c r="D1109">
        <v>1.288351</v>
      </c>
      <c r="E1109">
        <v>7.9915429999999996E-2</v>
      </c>
      <c r="F1109">
        <v>1.9761870000000001E-2</v>
      </c>
      <c r="G1109">
        <v>0.75673639999999998</v>
      </c>
      <c r="H1109">
        <v>0.64851599999999998</v>
      </c>
      <c r="I1109">
        <v>0.34325699999999998</v>
      </c>
      <c r="J1109">
        <v>-6.3580319999999996E-2</v>
      </c>
      <c r="K1109">
        <v>0.80287090000000005</v>
      </c>
      <c r="L1109">
        <v>8.7062429999999996E-2</v>
      </c>
      <c r="M1109">
        <v>0.58632410000000001</v>
      </c>
      <c r="N1109">
        <v>1</v>
      </c>
      <c r="O1109">
        <v>1.6927719999999999E-5</v>
      </c>
      <c r="P1109">
        <v>6.7234040000000003E-5</v>
      </c>
      <c r="Q1109">
        <v>-1.5735630000000001E-5</v>
      </c>
      <c r="R1109">
        <v>75.252719999999997</v>
      </c>
      <c r="S1109">
        <v>58.412300000000002</v>
      </c>
      <c r="T1109">
        <v>26.414290000000001</v>
      </c>
      <c r="U1109">
        <v>8.9054409999999997</v>
      </c>
      <c r="V1109">
        <v>27.683800000000002</v>
      </c>
      <c r="W1109">
        <v>34.084910000000001</v>
      </c>
      <c r="X1109">
        <v>48.888759999999998</v>
      </c>
      <c r="Y1109">
        <v>53.95581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3.1767550000000002E-9</v>
      </c>
      <c r="AF1109">
        <v>-2.4141490000000001E-9</v>
      </c>
      <c r="AG1109">
        <v>1.122931E-8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-6.8479840000000002E-9</v>
      </c>
      <c r="AT1109">
        <v>-3.7146150000000002E-8</v>
      </c>
      <c r="AU1109">
        <v>-4.3397740000000002E-9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7.134615E-10</v>
      </c>
      <c r="BH1109">
        <v>-1.7371909999999999E-7</v>
      </c>
      <c r="BI1109">
        <v>1.8596460000000001E-8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603.10889999999995</v>
      </c>
      <c r="B1110">
        <v>3.5762200000000002</v>
      </c>
      <c r="C1110">
        <v>2.5562800000000001</v>
      </c>
      <c r="D1110">
        <v>1.2882709999999999</v>
      </c>
      <c r="E1110">
        <v>7.9915360000000005E-2</v>
      </c>
      <c r="F1110">
        <v>1.9761919999999999E-2</v>
      </c>
      <c r="G1110">
        <v>0.75673679999999999</v>
      </c>
      <c r="H1110">
        <v>0.64851559999999997</v>
      </c>
      <c r="I1110">
        <v>0.34325699999999998</v>
      </c>
      <c r="J1110">
        <v>-6.349747E-2</v>
      </c>
      <c r="K1110">
        <v>0.80277569999999998</v>
      </c>
      <c r="L1110">
        <v>8.6914749999999999E-2</v>
      </c>
      <c r="M1110">
        <v>0.58648529999999999</v>
      </c>
      <c r="N1110">
        <v>1</v>
      </c>
      <c r="O1110">
        <v>-6.9141389999999996E-6</v>
      </c>
      <c r="P1110">
        <v>6.3180919999999998E-5</v>
      </c>
      <c r="Q1110">
        <v>-1.239777E-5</v>
      </c>
      <c r="R1110">
        <v>75.269580000000005</v>
      </c>
      <c r="S1110">
        <v>58.429630000000003</v>
      </c>
      <c r="T1110">
        <v>26.431460000000001</v>
      </c>
      <c r="U1110">
        <v>8.8903250000000007</v>
      </c>
      <c r="V1110">
        <v>27.67671</v>
      </c>
      <c r="W1110">
        <v>34.083449999999999</v>
      </c>
      <c r="X1110">
        <v>48.894329999999997</v>
      </c>
      <c r="Y1110">
        <v>53.9574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1.209032E-8</v>
      </c>
      <c r="AF1110">
        <v>-1.7608280000000001E-8</v>
      </c>
      <c r="AG1110">
        <v>3.6826460000000003E-8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1.4585190000000001E-8</v>
      </c>
      <c r="AT1110">
        <v>-4.584945E-8</v>
      </c>
      <c r="AU1110">
        <v>4.0503190000000003E-8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603.15989999999999</v>
      </c>
      <c r="B1111">
        <v>3.5761639999999999</v>
      </c>
      <c r="C1111">
        <v>2.5565910000000001</v>
      </c>
      <c r="D1111">
        <v>1.2882089999999999</v>
      </c>
      <c r="E1111">
        <v>7.9915420000000001E-2</v>
      </c>
      <c r="F1111">
        <v>1.9761910000000001E-2</v>
      </c>
      <c r="G1111">
        <v>0.7567372</v>
      </c>
      <c r="H1111">
        <v>0.64851519999999996</v>
      </c>
      <c r="I1111">
        <v>0.34325699999999998</v>
      </c>
      <c r="J1111">
        <v>-6.3437300000000002E-2</v>
      </c>
      <c r="K1111">
        <v>0.80270249999999999</v>
      </c>
      <c r="L1111">
        <v>8.680628E-2</v>
      </c>
      <c r="M1111">
        <v>0.58660820000000002</v>
      </c>
      <c r="N1111">
        <v>1</v>
      </c>
      <c r="O1111">
        <v>-1.144409E-5</v>
      </c>
      <c r="P1111">
        <v>6.1988829999999994E-5</v>
      </c>
      <c r="Q1111">
        <v>-1.1682509999999999E-5</v>
      </c>
      <c r="R1111">
        <v>77.561210000000003</v>
      </c>
      <c r="S1111">
        <v>60.209240000000001</v>
      </c>
      <c r="T1111">
        <v>27.238150000000001</v>
      </c>
      <c r="U1111">
        <v>9.1537900000000008</v>
      </c>
      <c r="V1111">
        <v>28.51249</v>
      </c>
      <c r="W1111">
        <v>35.119450000000001</v>
      </c>
      <c r="X1111">
        <v>50.383180000000003</v>
      </c>
      <c r="Y1111">
        <v>55.600360000000002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-8.2525100000000005E-9</v>
      </c>
      <c r="AF1111">
        <v>-8.7484169999999997E-10</v>
      </c>
      <c r="AG1111">
        <v>-1.6209579999999999E-8</v>
      </c>
      <c r="AH1111">
        <v>0.99999990000000005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-5.9147439999999998E-9</v>
      </c>
      <c r="AT1111">
        <v>2.9882059999999999E-9</v>
      </c>
      <c r="AU1111">
        <v>-1.7123129999999999E-8</v>
      </c>
      <c r="AV1111">
        <v>0.99999990000000005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603.20929999999998</v>
      </c>
      <c r="B1112">
        <v>3.5677940000000001</v>
      </c>
      <c r="C1112">
        <v>2.5510679999999999</v>
      </c>
      <c r="D1112">
        <v>1.2953410000000001</v>
      </c>
      <c r="E1112">
        <v>7.9915420000000001E-2</v>
      </c>
      <c r="F1112">
        <v>1.976166E-2</v>
      </c>
      <c r="G1112">
        <v>0.75673760000000001</v>
      </c>
      <c r="H1112">
        <v>0.64851449999999999</v>
      </c>
      <c r="I1112">
        <v>0.34325699999999998</v>
      </c>
      <c r="J1112">
        <v>-6.3376340000000003E-2</v>
      </c>
      <c r="K1112">
        <v>0.80262330000000004</v>
      </c>
      <c r="L1112">
        <v>8.6694930000000003E-2</v>
      </c>
      <c r="M1112">
        <v>0.58673949999999997</v>
      </c>
      <c r="N1112">
        <v>1</v>
      </c>
      <c r="O1112">
        <v>5.1581860000000004E-3</v>
      </c>
      <c r="P1112">
        <v>8.6069110000000005E-4</v>
      </c>
      <c r="Q1112">
        <v>-7.0810320000000003E-4</v>
      </c>
      <c r="R1112">
        <v>72.959159999999997</v>
      </c>
      <c r="S1112">
        <v>56.630009999999999</v>
      </c>
      <c r="T1112">
        <v>25.58428</v>
      </c>
      <c r="U1112">
        <v>8.644323</v>
      </c>
      <c r="V1112">
        <v>26.827249999999999</v>
      </c>
      <c r="W1112">
        <v>33.040889999999997</v>
      </c>
      <c r="X1112">
        <v>47.392960000000002</v>
      </c>
      <c r="Y1112">
        <v>52.337940000000003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2.262879E-9</v>
      </c>
      <c r="AF1112">
        <v>-2.189596E-8</v>
      </c>
      <c r="AG1112">
        <v>1.9556319999999999E-8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4.3139700000000001E-9</v>
      </c>
      <c r="AT1112">
        <v>-2.8981669999999998E-8</v>
      </c>
      <c r="AU1112">
        <v>1.7596199999999998E-8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-4.2600720000000002E-2</v>
      </c>
      <c r="BE1112">
        <v>-1.469404E-2</v>
      </c>
      <c r="BF1112">
        <v>1.6530650000000001E-2</v>
      </c>
      <c r="BG1112">
        <v>2.4122539999999999E-8</v>
      </c>
      <c r="BH1112">
        <v>-1.0192889999999999E-7</v>
      </c>
      <c r="BI1112">
        <v>4.3285070000000003E-8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603.2586</v>
      </c>
      <c r="B1113">
        <v>3.5764770000000001</v>
      </c>
      <c r="C1113">
        <v>2.549804</v>
      </c>
      <c r="D1113">
        <v>1.298041</v>
      </c>
      <c r="E1113">
        <v>7.99155E-2</v>
      </c>
      <c r="F1113">
        <v>1.9761669999999999E-2</v>
      </c>
      <c r="G1113">
        <v>0.75673800000000002</v>
      </c>
      <c r="H1113">
        <v>0.64851420000000004</v>
      </c>
      <c r="I1113">
        <v>0.34325699999999998</v>
      </c>
      <c r="J1113">
        <v>-6.3289929999999994E-2</v>
      </c>
      <c r="K1113">
        <v>0.80248489999999995</v>
      </c>
      <c r="L1113">
        <v>8.6528850000000004E-2</v>
      </c>
      <c r="M1113">
        <v>0.5869626</v>
      </c>
      <c r="N1113">
        <v>1</v>
      </c>
      <c r="O1113">
        <v>2.2680759999999999E-3</v>
      </c>
      <c r="P1113">
        <v>4.2271609999999999E-4</v>
      </c>
      <c r="Q1113">
        <v>-3.2103060000000002E-4</v>
      </c>
      <c r="R1113">
        <v>68.197400000000002</v>
      </c>
      <c r="S1113">
        <v>52.889000000000003</v>
      </c>
      <c r="T1113">
        <v>23.791519999999998</v>
      </c>
      <c r="U1113">
        <v>8.2754809999999992</v>
      </c>
      <c r="V1113">
        <v>25.227620000000002</v>
      </c>
      <c r="W1113">
        <v>30.980180000000001</v>
      </c>
      <c r="X1113">
        <v>44.352440000000001</v>
      </c>
      <c r="Y1113">
        <v>49.032240000000002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7.5400559999999997E-9</v>
      </c>
      <c r="AF1113">
        <v>1.351165E-8</v>
      </c>
      <c r="AG1113">
        <v>-1.246027E-9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5.5948510000000003E-9</v>
      </c>
      <c r="AT1113">
        <v>1.6815559999999999E-8</v>
      </c>
      <c r="AU1113">
        <v>-3.7383710000000001E-9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2.1165850000000001E-10</v>
      </c>
      <c r="BH1113">
        <v>1.007642E-8</v>
      </c>
      <c r="BI1113">
        <v>1.0489359999999999E-8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603.30899999999997</v>
      </c>
      <c r="B1114">
        <v>3.5782319999999999</v>
      </c>
      <c r="C1114">
        <v>2.5499480000000001</v>
      </c>
      <c r="D1114">
        <v>1.298387</v>
      </c>
      <c r="E1114">
        <v>7.9915529999999999E-2</v>
      </c>
      <c r="F1114">
        <v>1.976172E-2</v>
      </c>
      <c r="G1114">
        <v>0.75673820000000003</v>
      </c>
      <c r="H1114">
        <v>0.64851400000000003</v>
      </c>
      <c r="I1114">
        <v>0.34325699999999998</v>
      </c>
      <c r="J1114">
        <v>-6.3215339999999995E-2</v>
      </c>
      <c r="K1114">
        <v>0.80235199999999995</v>
      </c>
      <c r="L1114">
        <v>8.6381470000000002E-2</v>
      </c>
      <c r="M1114">
        <v>0.58717399999999997</v>
      </c>
      <c r="N1114">
        <v>1</v>
      </c>
      <c r="O1114">
        <v>3.7050249999999999E-4</v>
      </c>
      <c r="P1114">
        <v>1.3184549999999999E-4</v>
      </c>
      <c r="Q1114">
        <v>-6.5922739999999994E-5</v>
      </c>
      <c r="R1114">
        <v>72.667509999999993</v>
      </c>
      <c r="S1114">
        <v>56.319769999999998</v>
      </c>
      <c r="T1114">
        <v>25.345970000000001</v>
      </c>
      <c r="U1114">
        <v>8.9295109999999998</v>
      </c>
      <c r="V1114">
        <v>27.054649999999999</v>
      </c>
      <c r="W1114">
        <v>33.129109999999997</v>
      </c>
      <c r="X1114">
        <v>47.348329999999997</v>
      </c>
      <c r="Y1114">
        <v>52.247709999999998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-2.248189E-9</v>
      </c>
      <c r="AF1114">
        <v>1.5628710000000001E-8</v>
      </c>
      <c r="AG1114">
        <v>3.111179E-8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-4.4917080000000002E-9</v>
      </c>
      <c r="AT1114">
        <v>1.9557270000000001E-8</v>
      </c>
      <c r="AU1114">
        <v>2.6226140000000001E-8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603.35969999999998</v>
      </c>
      <c r="B1115">
        <v>3.5585990000000001</v>
      </c>
      <c r="C1115">
        <v>2.517687</v>
      </c>
      <c r="D1115">
        <v>1.304298</v>
      </c>
      <c r="E1115">
        <v>7.9915680000000003E-2</v>
      </c>
      <c r="F1115">
        <v>1.976209E-2</v>
      </c>
      <c r="G1115">
        <v>0.75673820000000003</v>
      </c>
      <c r="H1115">
        <v>0.64851389999999998</v>
      </c>
      <c r="I1115">
        <v>0.34325699999999998</v>
      </c>
      <c r="J1115">
        <v>-6.3005340000000007E-2</v>
      </c>
      <c r="K1115">
        <v>0.80231719999999995</v>
      </c>
      <c r="L1115">
        <v>8.6073860000000002E-2</v>
      </c>
      <c r="M1115">
        <v>0.58728939999999996</v>
      </c>
      <c r="N1115">
        <v>1</v>
      </c>
      <c r="O1115">
        <v>3.9993290000000001E-2</v>
      </c>
      <c r="P1115">
        <v>2.0394329999999998E-3</v>
      </c>
      <c r="Q1115">
        <v>-8.7761879999999999E-4</v>
      </c>
      <c r="R1115">
        <v>72.514189999999999</v>
      </c>
      <c r="S1115">
        <v>56.201520000000002</v>
      </c>
      <c r="T1115">
        <v>25.20795</v>
      </c>
      <c r="U1115">
        <v>9.0023820000000008</v>
      </c>
      <c r="V1115">
        <v>26.997820000000001</v>
      </c>
      <c r="W1115">
        <v>33.025660000000002</v>
      </c>
      <c r="X1115">
        <v>47.19623</v>
      </c>
      <c r="Y1115">
        <v>52.199460000000002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-6.1735179999999998E-9</v>
      </c>
      <c r="AF1115">
        <v>-2.3707900000000001E-8</v>
      </c>
      <c r="AG1115">
        <v>-2.2839629999999999E-8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-7.150653E-9</v>
      </c>
      <c r="AT1115">
        <v>-9.8681640000000004E-9</v>
      </c>
      <c r="AU1115">
        <v>-1.5722480000000001E-8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-0.17187440000000001</v>
      </c>
      <c r="BE1115">
        <v>-5.657409E-2</v>
      </c>
      <c r="BF1115">
        <v>1.20359E-2</v>
      </c>
      <c r="BG1115">
        <v>-4.7419540000000003E-8</v>
      </c>
      <c r="BH1115">
        <v>2.8267459999999999E-7</v>
      </c>
      <c r="BI1115">
        <v>5.1825770000000003E-8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603.40859999999998</v>
      </c>
      <c r="B1116">
        <v>3.5782639999999999</v>
      </c>
      <c r="C1116">
        <v>2.5127299999999999</v>
      </c>
      <c r="D1116">
        <v>1.298416</v>
      </c>
      <c r="E1116">
        <v>7.9915749999999994E-2</v>
      </c>
      <c r="F1116">
        <v>1.9762040000000002E-2</v>
      </c>
      <c r="G1116">
        <v>0.75673829999999997</v>
      </c>
      <c r="H1116">
        <v>0.64851369999999997</v>
      </c>
      <c r="I1116">
        <v>0.34325699999999998</v>
      </c>
      <c r="J1116">
        <v>-6.2541689999999997E-2</v>
      </c>
      <c r="K1116">
        <v>0.80229130000000004</v>
      </c>
      <c r="L1116">
        <v>8.5411269999999997E-2</v>
      </c>
      <c r="M1116">
        <v>0.58747110000000002</v>
      </c>
      <c r="N1116">
        <v>1</v>
      </c>
      <c r="O1116">
        <v>6.8976879999999999E-3</v>
      </c>
      <c r="P1116">
        <v>1.18041E-3</v>
      </c>
      <c r="Q1116">
        <v>-9.5510479999999997E-4</v>
      </c>
      <c r="R1116">
        <v>69.621700000000004</v>
      </c>
      <c r="S1116">
        <v>54.017519999999998</v>
      </c>
      <c r="T1116">
        <v>24.140979999999999</v>
      </c>
      <c r="U1116">
        <v>8.7067599999999992</v>
      </c>
      <c r="V1116">
        <v>26.0383</v>
      </c>
      <c r="W1116">
        <v>31.531500000000001</v>
      </c>
      <c r="X1116">
        <v>45.055929999999996</v>
      </c>
      <c r="Y1116">
        <v>50.024729999999998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5.4867010000000004E-9</v>
      </c>
      <c r="AF1116">
        <v>-6.9645520000000001E-9</v>
      </c>
      <c r="AG1116">
        <v>-1.527635E-8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9.7514799999999999E-9</v>
      </c>
      <c r="AT1116">
        <v>1.042348E-9</v>
      </c>
      <c r="AU1116">
        <v>-8.370312E-9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8.4524780000000003E-9</v>
      </c>
      <c r="BH1116">
        <v>6.0753330000000001E-9</v>
      </c>
      <c r="BI1116">
        <v>-1.0936410000000001E-9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603.45939999999996</v>
      </c>
      <c r="B1117">
        <v>3.5833520000000001</v>
      </c>
      <c r="C1117">
        <v>2.5126719999999998</v>
      </c>
      <c r="D1117">
        <v>1.2970649999999999</v>
      </c>
      <c r="E1117">
        <v>7.9915749999999994E-2</v>
      </c>
      <c r="F1117">
        <v>1.976195E-2</v>
      </c>
      <c r="G1117">
        <v>0.75673829999999997</v>
      </c>
      <c r="H1117">
        <v>0.64851380000000003</v>
      </c>
      <c r="I1117">
        <v>0.34325699999999998</v>
      </c>
      <c r="J1117">
        <v>-6.2140430000000003E-2</v>
      </c>
      <c r="K1117">
        <v>0.80226810000000004</v>
      </c>
      <c r="L1117">
        <v>8.4838140000000006E-2</v>
      </c>
      <c r="M1117">
        <v>0.58762820000000004</v>
      </c>
      <c r="N1117">
        <v>1</v>
      </c>
      <c r="O1117">
        <v>1.143217E-3</v>
      </c>
      <c r="P1117">
        <v>2.9802319999999998E-4</v>
      </c>
      <c r="Q1117">
        <v>-1.8155569999999999E-4</v>
      </c>
      <c r="R1117">
        <v>71.785250000000005</v>
      </c>
      <c r="S1117">
        <v>55.747680000000003</v>
      </c>
      <c r="T1117">
        <v>25.16657</v>
      </c>
      <c r="U1117">
        <v>8.6949860000000001</v>
      </c>
      <c r="V1117">
        <v>27.022539999999999</v>
      </c>
      <c r="W1117">
        <v>32.487349999999999</v>
      </c>
      <c r="X1117">
        <v>46.411189999999998</v>
      </c>
      <c r="Y1117">
        <v>51.226120000000002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-6.8618460000000002E-9</v>
      </c>
      <c r="AF1117">
        <v>-1.365574E-8</v>
      </c>
      <c r="AG1117">
        <v>-3.529357E-10</v>
      </c>
      <c r="AH1117">
        <v>0.99999990000000005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-8.3839630000000006E-9</v>
      </c>
      <c r="AT1117">
        <v>-1.4585149999999999E-8</v>
      </c>
      <c r="AU1117">
        <v>-8.5054789999999996E-9</v>
      </c>
      <c r="AV1117">
        <v>0.99999990000000005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-1.696258E-8</v>
      </c>
      <c r="BH1117">
        <v>-4.927441E-8</v>
      </c>
      <c r="BI1117">
        <v>-3.9742820000000003E-8</v>
      </c>
      <c r="BJ1117">
        <v>0.99999979999999999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603.50959999999998</v>
      </c>
      <c r="B1118">
        <v>3.5841150000000002</v>
      </c>
      <c r="C1118">
        <v>2.5131570000000001</v>
      </c>
      <c r="D1118">
        <v>1.296735</v>
      </c>
      <c r="E1118">
        <v>7.9915719999999996E-2</v>
      </c>
      <c r="F1118">
        <v>1.9761959999999999E-2</v>
      </c>
      <c r="G1118">
        <v>0.75673849999999998</v>
      </c>
      <c r="H1118">
        <v>0.64851349999999996</v>
      </c>
      <c r="I1118">
        <v>0.34325699999999998</v>
      </c>
      <c r="J1118">
        <v>-6.1829240000000001E-2</v>
      </c>
      <c r="K1118">
        <v>0.80225009999999997</v>
      </c>
      <c r="L1118">
        <v>8.4393960000000004E-2</v>
      </c>
      <c r="M1118">
        <v>0.58774959999999998</v>
      </c>
      <c r="N1118">
        <v>1</v>
      </c>
      <c r="O1118">
        <v>1.735687E-4</v>
      </c>
      <c r="P1118">
        <v>1.485348E-4</v>
      </c>
      <c r="Q1118">
        <v>-5.1021579999999998E-5</v>
      </c>
      <c r="R1118">
        <v>74.066280000000006</v>
      </c>
      <c r="S1118">
        <v>57.538409999999999</v>
      </c>
      <c r="T1118">
        <v>26.097449999999998</v>
      </c>
      <c r="U1118">
        <v>8.8919200000000007</v>
      </c>
      <c r="V1118">
        <v>27.947189999999999</v>
      </c>
      <c r="W1118">
        <v>33.522039999999997</v>
      </c>
      <c r="X1118">
        <v>47.889510000000001</v>
      </c>
      <c r="Y1118">
        <v>52.705509999999997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-8.3130850000000004E-10</v>
      </c>
      <c r="AF1118">
        <v>-2.2532019999999999E-8</v>
      </c>
      <c r="AG1118">
        <v>4.1963060000000001E-10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-1.232141E-9</v>
      </c>
      <c r="AT1118">
        <v>-2.3720379999999999E-8</v>
      </c>
      <c r="AU1118">
        <v>-2.3448929999999999E-9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-8.5705069999999997E-10</v>
      </c>
      <c r="BH1118">
        <v>1.5566820000000001E-9</v>
      </c>
      <c r="BI1118">
        <v>1.0465439999999999E-8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603.55930000000001</v>
      </c>
      <c r="B1119">
        <v>3.5841500000000002</v>
      </c>
      <c r="C1119">
        <v>2.5137290000000001</v>
      </c>
      <c r="D1119">
        <v>1.2965770000000001</v>
      </c>
      <c r="E1119">
        <v>7.9915659999999999E-2</v>
      </c>
      <c r="F1119">
        <v>1.9761999999999998E-2</v>
      </c>
      <c r="G1119">
        <v>0.75673860000000004</v>
      </c>
      <c r="H1119">
        <v>0.64851340000000002</v>
      </c>
      <c r="I1119">
        <v>0.34325699999999998</v>
      </c>
      <c r="J1119">
        <v>-6.1594749999999997E-2</v>
      </c>
      <c r="K1119">
        <v>0.80223679999999997</v>
      </c>
      <c r="L1119">
        <v>8.4059529999999993E-2</v>
      </c>
      <c r="M1119">
        <v>0.58784029999999998</v>
      </c>
      <c r="N1119">
        <v>1</v>
      </c>
      <c r="O1119">
        <v>1.0728840000000001E-5</v>
      </c>
      <c r="P1119">
        <v>1.227856E-4</v>
      </c>
      <c r="Q1119">
        <v>-2.8967860000000002E-5</v>
      </c>
      <c r="R1119">
        <v>74.092479999999995</v>
      </c>
      <c r="S1119">
        <v>57.56306</v>
      </c>
      <c r="T1119">
        <v>26.13993</v>
      </c>
      <c r="U1119">
        <v>8.8852829999999994</v>
      </c>
      <c r="V1119">
        <v>27.96621</v>
      </c>
      <c r="W1119">
        <v>33.535209999999999</v>
      </c>
      <c r="X1119">
        <v>47.910899999999998</v>
      </c>
      <c r="Y1119">
        <v>52.690190000000001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2.9720189999999999E-9</v>
      </c>
      <c r="AF1119">
        <v>-1.7189410000000001E-8</v>
      </c>
      <c r="AG1119">
        <v>-3.5371740000000001E-9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1.910522E-9</v>
      </c>
      <c r="AT1119">
        <v>-6.5563989999999999E-9</v>
      </c>
      <c r="AU1119">
        <v>-1.367443E-8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7.9420639999999998E-10</v>
      </c>
      <c r="BH1119">
        <v>-8.0373810000000001E-9</v>
      </c>
      <c r="BI1119">
        <v>-1.731556E-8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</row>
    <row r="1120" spans="1:67" x14ac:dyDescent="0.2">
      <c r="A1120">
        <v>603.6087</v>
      </c>
      <c r="B1120">
        <v>3.5840649999999998</v>
      </c>
      <c r="C1120">
        <v>2.5143119999999999</v>
      </c>
      <c r="D1120">
        <v>1.296449</v>
      </c>
      <c r="E1120">
        <v>7.9915730000000004E-2</v>
      </c>
      <c r="F1120">
        <v>1.9762060000000001E-2</v>
      </c>
      <c r="G1120">
        <v>0.75673869999999999</v>
      </c>
      <c r="H1120">
        <v>0.64851340000000002</v>
      </c>
      <c r="I1120">
        <v>0.34325699999999998</v>
      </c>
      <c r="J1120">
        <v>-6.1420599999999999E-2</v>
      </c>
      <c r="K1120">
        <v>0.80222729999999998</v>
      </c>
      <c r="L1120">
        <v>8.3811380000000005E-2</v>
      </c>
      <c r="M1120">
        <v>0.58790690000000001</v>
      </c>
      <c r="N1120">
        <v>1</v>
      </c>
      <c r="O1120">
        <v>-1.66893E-5</v>
      </c>
      <c r="P1120">
        <v>1.177788E-4</v>
      </c>
      <c r="Q1120">
        <v>-2.5033950000000001E-5</v>
      </c>
      <c r="R1120">
        <v>71.865610000000004</v>
      </c>
      <c r="S1120">
        <v>55.83343</v>
      </c>
      <c r="T1120">
        <v>25.360250000000001</v>
      </c>
      <c r="U1120">
        <v>8.6239109999999997</v>
      </c>
      <c r="V1120">
        <v>27.119009999999999</v>
      </c>
      <c r="W1120">
        <v>32.527369999999998</v>
      </c>
      <c r="X1120">
        <v>46.474060000000001</v>
      </c>
      <c r="Y1120">
        <v>51.10324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1.728234E-9</v>
      </c>
      <c r="AF1120">
        <v>2.9755250000000001E-8</v>
      </c>
      <c r="AG1120">
        <v>8.9661199999999992E-9</v>
      </c>
      <c r="AH1120">
        <v>0.99999990000000005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1.5320450000000001E-10</v>
      </c>
      <c r="AT1120">
        <v>1.7509529999999998E-8</v>
      </c>
      <c r="AU1120">
        <v>5.9220030000000002E-9</v>
      </c>
      <c r="AV1120">
        <v>0.99999990000000005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-1.771349E-9</v>
      </c>
      <c r="BH1120">
        <v>3.0338709999999998E-8</v>
      </c>
      <c r="BI1120">
        <v>-7.7946629999999996E-10</v>
      </c>
      <c r="BJ1120">
        <v>0.99999990000000005</v>
      </c>
      <c r="BK1120">
        <v>1</v>
      </c>
      <c r="BL1120">
        <v>0</v>
      </c>
      <c r="BM1120">
        <v>0</v>
      </c>
      <c r="BN1120">
        <v>0</v>
      </c>
      <c r="BO1120">
        <v>1</v>
      </c>
    </row>
    <row r="1121" spans="1:67" x14ac:dyDescent="0.2">
      <c r="A1121">
        <v>603.66</v>
      </c>
      <c r="B1121">
        <v>3.5839590000000001</v>
      </c>
      <c r="C1121">
        <v>2.514894</v>
      </c>
      <c r="D1121">
        <v>1.296327</v>
      </c>
      <c r="E1121">
        <v>7.9915689999999998E-2</v>
      </c>
      <c r="F1121">
        <v>1.976199E-2</v>
      </c>
      <c r="G1121">
        <v>0.7567391</v>
      </c>
      <c r="H1121">
        <v>0.64851289999999995</v>
      </c>
      <c r="I1121">
        <v>0.34325699999999998</v>
      </c>
      <c r="J1121">
        <v>-6.1293350000000003E-2</v>
      </c>
      <c r="K1121">
        <v>0.80222090000000001</v>
      </c>
      <c r="L1121">
        <v>8.3630239999999995E-2</v>
      </c>
      <c r="M1121">
        <v>0.5879548</v>
      </c>
      <c r="N1121">
        <v>1</v>
      </c>
      <c r="O1121">
        <v>-2.0980829999999999E-5</v>
      </c>
      <c r="P1121">
        <v>1.163483E-4</v>
      </c>
      <c r="Q1121">
        <v>-2.4318700000000001E-5</v>
      </c>
      <c r="R1121">
        <v>76.374539999999996</v>
      </c>
      <c r="S1121">
        <v>59.336030000000001</v>
      </c>
      <c r="T1121">
        <v>26.951029999999999</v>
      </c>
      <c r="U1121">
        <v>9.1745850000000004</v>
      </c>
      <c r="V1121">
        <v>28.809619999999999</v>
      </c>
      <c r="W1121">
        <v>34.567880000000002</v>
      </c>
      <c r="X1121">
        <v>49.392850000000003</v>
      </c>
      <c r="Y1121">
        <v>54.313470000000002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5.8061209999999997E-9</v>
      </c>
      <c r="AF1121">
        <v>-3.5227739999999999E-8</v>
      </c>
      <c r="AG1121">
        <v>1.418347E-8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6.1164760000000003E-9</v>
      </c>
      <c r="AT1121">
        <v>-4.5768490000000001E-8</v>
      </c>
      <c r="AU1121">
        <v>1.535969E-8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3.7800809999999999E-9</v>
      </c>
      <c r="BH1121">
        <v>-2.253116E-8</v>
      </c>
      <c r="BI1121">
        <v>2.006131E-8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</row>
    <row r="1122" spans="1:67" x14ac:dyDescent="0.2">
      <c r="A1122">
        <v>603.70939999999996</v>
      </c>
      <c r="B1122">
        <v>3.58385</v>
      </c>
      <c r="C1122">
        <v>2.5154730000000001</v>
      </c>
      <c r="D1122">
        <v>1.2962070000000001</v>
      </c>
      <c r="E1122">
        <v>7.9915689999999998E-2</v>
      </c>
      <c r="F1122">
        <v>1.9761959999999999E-2</v>
      </c>
      <c r="G1122">
        <v>0.7567391</v>
      </c>
      <c r="H1122">
        <v>0.64851289999999995</v>
      </c>
      <c r="I1122">
        <v>0.34325699999999998</v>
      </c>
      <c r="J1122">
        <v>-6.1202310000000003E-2</v>
      </c>
      <c r="K1122">
        <v>0.80221679999999995</v>
      </c>
      <c r="L1122">
        <v>8.3500850000000001E-2</v>
      </c>
      <c r="M1122">
        <v>0.58798830000000002</v>
      </c>
      <c r="N1122">
        <v>1</v>
      </c>
      <c r="O1122">
        <v>-2.1934509999999999E-5</v>
      </c>
      <c r="P1122">
        <v>1.15633E-4</v>
      </c>
      <c r="Q1122">
        <v>-2.3961070000000001E-5</v>
      </c>
      <c r="R1122">
        <v>71.897750000000002</v>
      </c>
      <c r="S1122">
        <v>55.857399999999998</v>
      </c>
      <c r="T1122">
        <v>25.36956</v>
      </c>
      <c r="U1122">
        <v>8.6465700000000005</v>
      </c>
      <c r="V1122">
        <v>27.10989</v>
      </c>
      <c r="W1122">
        <v>32.541269999999997</v>
      </c>
      <c r="X1122">
        <v>46.500259999999997</v>
      </c>
      <c r="Y1122">
        <v>51.13505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5.1274340000000004E-9</v>
      </c>
      <c r="AF1122">
        <v>-2.270479E-8</v>
      </c>
      <c r="AG1122">
        <v>-4.6250789999999996E-9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2.90816E-9</v>
      </c>
      <c r="AT1122">
        <v>-6.7379130000000001E-9</v>
      </c>
      <c r="AU1122">
        <v>-1.0151549999999999E-8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2.90816E-9</v>
      </c>
      <c r="BH1122">
        <v>-6.7379130000000001E-9</v>
      </c>
      <c r="BI1122">
        <v>-1.0151549999999999E-8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603.7604</v>
      </c>
      <c r="B1123">
        <v>3.583742</v>
      </c>
      <c r="C1123">
        <v>2.5160490000000002</v>
      </c>
      <c r="D1123">
        <v>1.2960879999999999</v>
      </c>
      <c r="E1123">
        <v>7.991579E-2</v>
      </c>
      <c r="F1123">
        <v>1.9762040000000002E-2</v>
      </c>
      <c r="G1123">
        <v>0.7567393</v>
      </c>
      <c r="H1123">
        <v>0.64851270000000005</v>
      </c>
      <c r="I1123">
        <v>0.34325699999999998</v>
      </c>
      <c r="J1123">
        <v>-6.1139279999999997E-2</v>
      </c>
      <c r="K1123">
        <v>0.80221439999999999</v>
      </c>
      <c r="L1123">
        <v>8.3411429999999995E-2</v>
      </c>
      <c r="M1123">
        <v>0.5880107</v>
      </c>
      <c r="N1123">
        <v>1</v>
      </c>
      <c r="O1123">
        <v>-2.169609E-5</v>
      </c>
      <c r="P1123">
        <v>1.146793E-4</v>
      </c>
      <c r="Q1123">
        <v>-2.3722649999999999E-5</v>
      </c>
      <c r="R1123">
        <v>65.171120000000002</v>
      </c>
      <c r="S1123">
        <v>50.63091</v>
      </c>
      <c r="T1123">
        <v>22.994299999999999</v>
      </c>
      <c r="U1123">
        <v>7.8463310000000002</v>
      </c>
      <c r="V1123">
        <v>24.563770000000002</v>
      </c>
      <c r="W1123">
        <v>29.49644</v>
      </c>
      <c r="X1123">
        <v>42.152079999999998</v>
      </c>
      <c r="Y1123">
        <v>46.355820000000001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-1.044732E-8</v>
      </c>
      <c r="AF1123">
        <v>3.6253940000000002E-8</v>
      </c>
      <c r="AG1123">
        <v>-2.2234070000000002E-8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-9.3648560000000002E-9</v>
      </c>
      <c r="AT1123">
        <v>2.5939270000000002E-8</v>
      </c>
      <c r="AU1123">
        <v>-2.345235E-8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-8.0793260000000004E-9</v>
      </c>
      <c r="BH1123">
        <v>3.1735849999999999E-8</v>
      </c>
      <c r="BI1123">
        <v>-2.0004360000000001E-8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603.80970000000002</v>
      </c>
      <c r="B1124">
        <v>3.583634</v>
      </c>
      <c r="C1124">
        <v>2.5166200000000001</v>
      </c>
      <c r="D1124">
        <v>1.2959689999999999</v>
      </c>
      <c r="E1124">
        <v>7.9915719999999996E-2</v>
      </c>
      <c r="F1124">
        <v>1.976207E-2</v>
      </c>
      <c r="G1124">
        <v>0.7567393</v>
      </c>
      <c r="H1124">
        <v>0.64851259999999999</v>
      </c>
      <c r="I1124">
        <v>0.34325699999999998</v>
      </c>
      <c r="J1124">
        <v>-6.109788E-2</v>
      </c>
      <c r="K1124">
        <v>0.80221350000000002</v>
      </c>
      <c r="L1124">
        <v>8.3352889999999999E-2</v>
      </c>
      <c r="M1124">
        <v>0.58802449999999995</v>
      </c>
      <c r="N1124">
        <v>1</v>
      </c>
      <c r="O1124">
        <v>-2.169609E-5</v>
      </c>
      <c r="P1124">
        <v>1.139641E-4</v>
      </c>
      <c r="Q1124">
        <v>-2.3603440000000001E-5</v>
      </c>
      <c r="R1124">
        <v>71.929069999999996</v>
      </c>
      <c r="S1124">
        <v>55.88044</v>
      </c>
      <c r="T1124">
        <v>25.376609999999999</v>
      </c>
      <c r="U1124">
        <v>8.6702110000000001</v>
      </c>
      <c r="V1124">
        <v>27.099489999999999</v>
      </c>
      <c r="W1124">
        <v>32.55471</v>
      </c>
      <c r="X1124">
        <v>46.525759999999998</v>
      </c>
      <c r="Y1124">
        <v>51.168469999999999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5.0948830000000002E-9</v>
      </c>
      <c r="AF1124">
        <v>-2.9229669999999998E-8</v>
      </c>
      <c r="AG1124">
        <v>-1.053399E-8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3.6567080000000001E-9</v>
      </c>
      <c r="AT1124">
        <v>-2.6983250000000001E-8</v>
      </c>
      <c r="AU1124">
        <v>-1.062642E-9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4.1497529999999998E-9</v>
      </c>
      <c r="BH1124">
        <v>-2.2603490000000001E-8</v>
      </c>
      <c r="BI1124">
        <v>-1.1753019999999999E-8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603.86009999999999</v>
      </c>
      <c r="B1125">
        <v>3.5802559999999999</v>
      </c>
      <c r="C1125">
        <v>2.5160900000000002</v>
      </c>
      <c r="D1125">
        <v>1.2937989999999999</v>
      </c>
      <c r="E1125">
        <v>7.9915650000000005E-2</v>
      </c>
      <c r="F1125">
        <v>1.976195E-2</v>
      </c>
      <c r="G1125">
        <v>0.75673919999999995</v>
      </c>
      <c r="H1125">
        <v>0.64851270000000005</v>
      </c>
      <c r="I1125">
        <v>0.34325699999999998</v>
      </c>
      <c r="J1125">
        <v>-6.1069489999999997E-2</v>
      </c>
      <c r="K1125">
        <v>0.80222530000000003</v>
      </c>
      <c r="L1125">
        <v>8.3316490000000007E-2</v>
      </c>
      <c r="M1125">
        <v>0.58801669999999995</v>
      </c>
      <c r="N1125">
        <v>1</v>
      </c>
      <c r="O1125">
        <v>8.1944470000000003E-4</v>
      </c>
      <c r="P1125">
        <v>2.4247170000000001E-4</v>
      </c>
      <c r="Q1125">
        <v>-1.366138E-4</v>
      </c>
      <c r="R1125">
        <v>74.191879999999998</v>
      </c>
      <c r="S1125">
        <v>57.638339999999999</v>
      </c>
      <c r="T1125">
        <v>26.172820000000002</v>
      </c>
      <c r="U1125">
        <v>8.9515349999999998</v>
      </c>
      <c r="V1125">
        <v>27.938939999999999</v>
      </c>
      <c r="W1125">
        <v>33.576529999999998</v>
      </c>
      <c r="X1125">
        <v>47.990250000000003</v>
      </c>
      <c r="Y1125">
        <v>52.783520000000003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-2.0562470000000001E-9</v>
      </c>
      <c r="AF1125">
        <v>-4.0404509999999999E-8</v>
      </c>
      <c r="AG1125">
        <v>5.1265449999999999E-9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-9.8093710000000003E-10</v>
      </c>
      <c r="AT1125">
        <v>-5.2979389999999999E-8</v>
      </c>
      <c r="AU1125">
        <v>1.576507E-9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-1.111257E-2</v>
      </c>
      <c r="BE1125">
        <v>-3.318994E-3</v>
      </c>
      <c r="BF1125">
        <v>-5.2435729999999996E-3</v>
      </c>
      <c r="BG1125">
        <v>-1.1938789999999999E-9</v>
      </c>
      <c r="BH1125">
        <v>-5.294873E-8</v>
      </c>
      <c r="BI1125">
        <v>1.359331E-9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603.90940000000001</v>
      </c>
      <c r="B1126">
        <v>3.572095</v>
      </c>
      <c r="C1126">
        <v>2.5106350000000002</v>
      </c>
      <c r="D1126">
        <v>1.280756</v>
      </c>
      <c r="E1126">
        <v>7.9915589999999995E-2</v>
      </c>
      <c r="F1126">
        <v>1.9761959999999999E-2</v>
      </c>
      <c r="G1126">
        <v>0.75673900000000005</v>
      </c>
      <c r="H1126">
        <v>0.64851289999999995</v>
      </c>
      <c r="I1126">
        <v>0.34325699999999998</v>
      </c>
      <c r="J1126">
        <v>-6.099454E-2</v>
      </c>
      <c r="K1126">
        <v>0.80237539999999996</v>
      </c>
      <c r="L1126">
        <v>8.3256540000000004E-2</v>
      </c>
      <c r="M1126">
        <v>0.58782789999999996</v>
      </c>
      <c r="N1126">
        <v>1</v>
      </c>
      <c r="O1126">
        <v>6.4096450000000003E-3</v>
      </c>
      <c r="P1126">
        <v>1.1122230000000001E-3</v>
      </c>
      <c r="Q1126">
        <v>-8.8202949999999995E-4</v>
      </c>
      <c r="R1126">
        <v>69.708950000000002</v>
      </c>
      <c r="S1126">
        <v>54.200879999999998</v>
      </c>
      <c r="T1126">
        <v>24.61393</v>
      </c>
      <c r="U1126">
        <v>8.3216079999999994</v>
      </c>
      <c r="V1126">
        <v>26.101230000000001</v>
      </c>
      <c r="W1126">
        <v>31.40934</v>
      </c>
      <c r="X1126">
        <v>44.973669999999998</v>
      </c>
      <c r="Y1126">
        <v>49.552379999999999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-3.8223160000000001E-9</v>
      </c>
      <c r="AF1126">
        <v>-6.8688589999999999E-9</v>
      </c>
      <c r="AG1126">
        <v>-1.6342850000000001E-8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-3.5565649999999999E-9</v>
      </c>
      <c r="AT1126">
        <v>-7.2574420000000003E-9</v>
      </c>
      <c r="AU1126">
        <v>-2.2554429999999999E-8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-4.5012429999999999E-2</v>
      </c>
      <c r="BE1126">
        <v>-1.37941E-2</v>
      </c>
      <c r="BF1126">
        <v>-1.4306859999999999E-2</v>
      </c>
      <c r="BG1126">
        <v>-5.2511099999999997E-9</v>
      </c>
      <c r="BH1126">
        <v>2.477153E-9</v>
      </c>
      <c r="BI1126">
        <v>-1.966785E-8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603.95870000000002</v>
      </c>
      <c r="B1127">
        <v>3.5671369999999998</v>
      </c>
      <c r="C1127">
        <v>2.5038550000000002</v>
      </c>
      <c r="D1127">
        <v>1.2593570000000001</v>
      </c>
      <c r="E1127">
        <v>7.9915559999999997E-2</v>
      </c>
      <c r="F1127">
        <v>1.9761959999999999E-2</v>
      </c>
      <c r="G1127">
        <v>0.75673919999999995</v>
      </c>
      <c r="H1127">
        <v>0.64851270000000005</v>
      </c>
      <c r="I1127">
        <v>0.34325699999999998</v>
      </c>
      <c r="J1127">
        <v>-6.0816599999999998E-2</v>
      </c>
      <c r="K1127">
        <v>0.80276499999999995</v>
      </c>
      <c r="L1127">
        <v>8.3123920000000004E-2</v>
      </c>
      <c r="M1127">
        <v>0.58733310000000005</v>
      </c>
      <c r="N1127">
        <v>1</v>
      </c>
      <c r="O1127">
        <v>8.9976789999999997E-3</v>
      </c>
      <c r="P1127">
        <v>1.514196E-3</v>
      </c>
      <c r="Q1127">
        <v>-1.2289289999999999E-3</v>
      </c>
      <c r="R1127">
        <v>69.806839999999994</v>
      </c>
      <c r="S1127">
        <v>54.447749999999999</v>
      </c>
      <c r="T1127">
        <v>24.846990000000002</v>
      </c>
      <c r="U1127">
        <v>7.976667</v>
      </c>
      <c r="V1127">
        <v>25.687999999999999</v>
      </c>
      <c r="W1127">
        <v>30.986999999999998</v>
      </c>
      <c r="X1127">
        <v>44.647590000000001</v>
      </c>
      <c r="Y1127">
        <v>49.350169999999999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1.816004E-9</v>
      </c>
      <c r="AF1127">
        <v>-7.5333689999999995E-10</v>
      </c>
      <c r="AG1127">
        <v>-3.4879930000000002E-9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3.323774E-9</v>
      </c>
      <c r="AT1127">
        <v>-4.944871E-9</v>
      </c>
      <c r="AU1127">
        <v>-3.639375E-9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-4.9748519999999997E-2</v>
      </c>
      <c r="BE1127">
        <v>-1.527801E-2</v>
      </c>
      <c r="BF1127">
        <v>-1.875601E-2</v>
      </c>
      <c r="BG1127">
        <v>3.323774E-9</v>
      </c>
      <c r="BH1127">
        <v>-4.944871E-9</v>
      </c>
      <c r="BI1127">
        <v>-3.639375E-9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</row>
    <row r="1128" spans="1:67" x14ac:dyDescent="0.2">
      <c r="A1128">
        <v>604.01509999999996</v>
      </c>
      <c r="B1128">
        <v>3.5703870000000002</v>
      </c>
      <c r="C1128">
        <v>2.4988130000000002</v>
      </c>
      <c r="D1128">
        <v>1.2298260000000001</v>
      </c>
      <c r="E1128">
        <v>7.9915520000000004E-2</v>
      </c>
      <c r="F1128">
        <v>1.9762129999999999E-2</v>
      </c>
      <c r="G1128">
        <v>0.75673939999999995</v>
      </c>
      <c r="H1128">
        <v>0.64851250000000005</v>
      </c>
      <c r="I1128">
        <v>0.34325699999999998</v>
      </c>
      <c r="J1128">
        <v>-6.0523819999999999E-2</v>
      </c>
      <c r="K1128">
        <v>0.80344559999999998</v>
      </c>
      <c r="L1128">
        <v>8.2916950000000003E-2</v>
      </c>
      <c r="M1128">
        <v>0.58646129999999996</v>
      </c>
      <c r="N1128">
        <v>1</v>
      </c>
      <c r="O1128">
        <v>7.8389640000000003E-3</v>
      </c>
      <c r="P1128">
        <v>1.3730529999999999E-3</v>
      </c>
      <c r="Q1128">
        <v>-1.0918379999999999E-3</v>
      </c>
      <c r="R1128">
        <v>56.515549999999998</v>
      </c>
      <c r="S1128">
        <v>44.331290000000003</v>
      </c>
      <c r="T1128">
        <v>20.482530000000001</v>
      </c>
      <c r="U1128">
        <v>5.9552440000000004</v>
      </c>
      <c r="V1128">
        <v>20.18093</v>
      </c>
      <c r="W1128">
        <v>24.434170000000002</v>
      </c>
      <c r="X1128">
        <v>35.614280000000001</v>
      </c>
      <c r="Y1128">
        <v>39.492570000000001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-4.5613930000000002E-10</v>
      </c>
      <c r="AF1128">
        <v>6.8192859999999999E-9</v>
      </c>
      <c r="AG1128">
        <v>-8.1331269999999999E-9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2.628607E-9</v>
      </c>
      <c r="AT1128">
        <v>5.3462640000000001E-9</v>
      </c>
      <c r="AU1128">
        <v>-7.8842429999999994E-9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-2.9120179999999999E-2</v>
      </c>
      <c r="BE1128">
        <v>-8.5045940000000007E-3</v>
      </c>
      <c r="BF1128">
        <v>-2.0513610000000002E-2</v>
      </c>
      <c r="BG1128">
        <v>2.5756560000000001E-9</v>
      </c>
      <c r="BH1128">
        <v>4.4657079999999997E-9</v>
      </c>
      <c r="BI1128">
        <v>-9.0512770000000001E-9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</row>
    <row r="1129" spans="1:67" x14ac:dyDescent="0.2">
      <c r="A1129">
        <v>604.06500000000005</v>
      </c>
      <c r="B1129">
        <v>3.5753140000000001</v>
      </c>
      <c r="C1129">
        <v>2.498964</v>
      </c>
      <c r="D1129">
        <v>1.2210220000000001</v>
      </c>
      <c r="E1129">
        <v>7.9915459999999994E-2</v>
      </c>
      <c r="F1129">
        <v>1.9762310000000002E-2</v>
      </c>
      <c r="G1129">
        <v>0.75673919999999995</v>
      </c>
      <c r="H1129">
        <v>0.6485128</v>
      </c>
      <c r="I1129">
        <v>0.34325699999999998</v>
      </c>
      <c r="J1129">
        <v>-6.0219549999999997E-2</v>
      </c>
      <c r="K1129">
        <v>0.80418160000000005</v>
      </c>
      <c r="L1129">
        <v>8.2709530000000003E-2</v>
      </c>
      <c r="M1129">
        <v>0.58551229999999999</v>
      </c>
      <c r="N1129">
        <v>1</v>
      </c>
      <c r="O1129">
        <v>1.336575E-3</v>
      </c>
      <c r="P1129">
        <v>3.9076809999999998E-4</v>
      </c>
      <c r="Q1129">
        <v>-2.282858E-4</v>
      </c>
      <c r="R1129">
        <v>68.189329999999998</v>
      </c>
      <c r="S1129">
        <v>53.767519999999998</v>
      </c>
      <c r="T1129">
        <v>25.213650000000001</v>
      </c>
      <c r="U1129">
        <v>6.6705800000000002</v>
      </c>
      <c r="V1129">
        <v>23.70242</v>
      </c>
      <c r="W1129">
        <v>28.792529999999999</v>
      </c>
      <c r="X1129">
        <v>42.430520000000001</v>
      </c>
      <c r="Y1129">
        <v>47.058399999999999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1.5988440000000001E-9</v>
      </c>
      <c r="AF1129">
        <v>2.3817109999999999E-8</v>
      </c>
      <c r="AG1129">
        <v>4.7558540000000003E-9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5.9756909999999996E-10</v>
      </c>
      <c r="AT1129">
        <v>3.2503689999999998E-8</v>
      </c>
      <c r="AU1129">
        <v>4.1437919999999996E-9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1.5988440000000001E-9</v>
      </c>
      <c r="BH1129">
        <v>2.3817109999999999E-8</v>
      </c>
      <c r="BI1129">
        <v>4.7558540000000003E-9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</row>
    <row r="1130" spans="1:67" x14ac:dyDescent="0.2">
      <c r="A1130">
        <v>604.1146</v>
      </c>
      <c r="B1130">
        <v>3.576012</v>
      </c>
      <c r="C1130">
        <v>2.4997039999999999</v>
      </c>
      <c r="D1130">
        <v>1.2193309999999999</v>
      </c>
      <c r="E1130">
        <v>7.9915369999999999E-2</v>
      </c>
      <c r="F1130">
        <v>1.9762450000000001E-2</v>
      </c>
      <c r="G1130">
        <v>0.75673919999999995</v>
      </c>
      <c r="H1130">
        <v>0.64851270000000005</v>
      </c>
      <c r="I1130">
        <v>0.34325699999999998</v>
      </c>
      <c r="J1130">
        <v>-5.9979829999999998E-2</v>
      </c>
      <c r="K1130">
        <v>0.80478669999999997</v>
      </c>
      <c r="L1130">
        <v>8.2552959999999995E-2</v>
      </c>
      <c r="M1130">
        <v>0.5847272</v>
      </c>
      <c r="N1130">
        <v>1</v>
      </c>
      <c r="O1130">
        <v>1.9693369999999999E-4</v>
      </c>
      <c r="P1130">
        <v>2.0170210000000001E-4</v>
      </c>
      <c r="Q1130">
        <v>-8.2373619999999995E-5</v>
      </c>
      <c r="R1130">
        <v>72.970439999999996</v>
      </c>
      <c r="S1130">
        <v>57.667819999999999</v>
      </c>
      <c r="T1130">
        <v>27.255890000000001</v>
      </c>
      <c r="U1130">
        <v>6.9246249999999998</v>
      </c>
      <c r="V1130">
        <v>25.08043</v>
      </c>
      <c r="W1130">
        <v>30.50977</v>
      </c>
      <c r="X1130">
        <v>45.179470000000002</v>
      </c>
      <c r="Y1130">
        <v>50.045839999999998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8.4028659999999995E-10</v>
      </c>
      <c r="AF1130">
        <v>1.4518849999999999E-8</v>
      </c>
      <c r="AG1130">
        <v>1.289723E-8</v>
      </c>
      <c r="AH1130">
        <v>0.99999990000000005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8.4028659999999995E-10</v>
      </c>
      <c r="AT1130">
        <v>1.4518849999999999E-8</v>
      </c>
      <c r="AU1130">
        <v>1.289723E-8</v>
      </c>
      <c r="AV1130">
        <v>0.99999990000000005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1.4791309999999999E-9</v>
      </c>
      <c r="BH1130">
        <v>1.233665E-9</v>
      </c>
      <c r="BI1130">
        <v>1.482952E-8</v>
      </c>
      <c r="BJ1130">
        <v>0.99999990000000005</v>
      </c>
      <c r="BK1130">
        <v>1</v>
      </c>
      <c r="BL1130">
        <v>0</v>
      </c>
      <c r="BM1130">
        <v>0</v>
      </c>
      <c r="BN1130">
        <v>0</v>
      </c>
      <c r="BO1130">
        <v>1</v>
      </c>
    </row>
    <row r="1131" spans="1:67" x14ac:dyDescent="0.2">
      <c r="A1131">
        <v>604.16579999999999</v>
      </c>
      <c r="B1131">
        <v>3.5759970000000001</v>
      </c>
      <c r="C1131">
        <v>2.5004629999999999</v>
      </c>
      <c r="D1131">
        <v>1.2188190000000001</v>
      </c>
      <c r="E1131">
        <v>7.9915420000000001E-2</v>
      </c>
      <c r="F1131">
        <v>1.9762330000000002E-2</v>
      </c>
      <c r="G1131">
        <v>0.75673939999999995</v>
      </c>
      <c r="H1131">
        <v>0.64851250000000005</v>
      </c>
      <c r="I1131">
        <v>0.34325699999999998</v>
      </c>
      <c r="J1131">
        <v>-5.9802040000000001E-2</v>
      </c>
      <c r="K1131">
        <v>0.80526229999999999</v>
      </c>
      <c r="L1131">
        <v>8.2444550000000005E-2</v>
      </c>
      <c r="M1131">
        <v>0.5841056</v>
      </c>
      <c r="N1131">
        <v>1</v>
      </c>
      <c r="O1131">
        <v>7.6293949999999998E-6</v>
      </c>
      <c r="P1131">
        <v>1.549721E-4</v>
      </c>
      <c r="Q1131">
        <v>-6.0081480000000003E-5</v>
      </c>
      <c r="R1131">
        <v>77.625169999999997</v>
      </c>
      <c r="S1131">
        <v>61.384639999999997</v>
      </c>
      <c r="T1131">
        <v>29.079190000000001</v>
      </c>
      <c r="U1131">
        <v>7.3204770000000003</v>
      </c>
      <c r="V1131">
        <v>26.585740000000001</v>
      </c>
      <c r="W1131">
        <v>32.368259999999999</v>
      </c>
      <c r="X1131">
        <v>48.000019999999999</v>
      </c>
      <c r="Y1131">
        <v>53.14696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4.5474780000000003E-9</v>
      </c>
      <c r="AF1131">
        <v>-2.029123E-8</v>
      </c>
      <c r="AG1131">
        <v>-7.0519330000000002E-9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4.5474780000000003E-9</v>
      </c>
      <c r="AT1131">
        <v>-2.029123E-8</v>
      </c>
      <c r="AU1131">
        <v>-7.0519330000000002E-9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5.222658E-9</v>
      </c>
      <c r="BH1131">
        <v>-1.5468129999999998E-8</v>
      </c>
      <c r="BI1131">
        <v>-4.2696499999999996E-9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</row>
    <row r="1132" spans="1:67" x14ac:dyDescent="0.2">
      <c r="A1132">
        <v>604.21569999999997</v>
      </c>
      <c r="B1132">
        <v>3.5758760000000001</v>
      </c>
      <c r="C1132">
        <v>2.501153</v>
      </c>
      <c r="D1132">
        <v>1.2185239999999999</v>
      </c>
      <c r="E1132">
        <v>7.9915429999999996E-2</v>
      </c>
      <c r="F1132">
        <v>1.9762390000000001E-2</v>
      </c>
      <c r="G1132">
        <v>0.7567391</v>
      </c>
      <c r="H1132">
        <v>0.64851289999999995</v>
      </c>
      <c r="I1132">
        <v>0.34325699999999998</v>
      </c>
      <c r="J1132">
        <v>-5.96731E-2</v>
      </c>
      <c r="K1132">
        <v>0.80563340000000006</v>
      </c>
      <c r="L1132">
        <v>8.2373650000000007E-2</v>
      </c>
      <c r="M1132">
        <v>0.58361680000000005</v>
      </c>
      <c r="N1132">
        <v>1</v>
      </c>
      <c r="O1132">
        <v>-2.026558E-5</v>
      </c>
      <c r="P1132">
        <v>1.3279909999999999E-4</v>
      </c>
      <c r="Q1132">
        <v>-4.4703480000000002E-5</v>
      </c>
      <c r="R1132">
        <v>73.097750000000005</v>
      </c>
      <c r="S1132">
        <v>57.812840000000001</v>
      </c>
      <c r="T1132">
        <v>27.40138</v>
      </c>
      <c r="U1132">
        <v>6.8963239999999999</v>
      </c>
      <c r="V1132">
        <v>25.000589999999999</v>
      </c>
      <c r="W1132">
        <v>30.459479999999999</v>
      </c>
      <c r="X1132">
        <v>45.188899999999997</v>
      </c>
      <c r="Y1132">
        <v>50.031599999999997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5.521103E-9</v>
      </c>
      <c r="AF1132">
        <v>2.3280189999999998E-8</v>
      </c>
      <c r="AG1132">
        <v>-5.2709949999999997E-9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8.2073029999999993E-9</v>
      </c>
      <c r="AT1132">
        <v>2.357564E-8</v>
      </c>
      <c r="AU1132">
        <v>-3.564276E-9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8.1912380000000001E-9</v>
      </c>
      <c r="BH1132">
        <v>2.5926939999999999E-8</v>
      </c>
      <c r="BI1132">
        <v>-4.3257909999999997E-9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</row>
    <row r="1133" spans="1:67" x14ac:dyDescent="0.2">
      <c r="A1133">
        <v>604.2645</v>
      </c>
      <c r="B1133">
        <v>3.5757599999999998</v>
      </c>
      <c r="C1133">
        <v>2.5017619999999998</v>
      </c>
      <c r="D1133">
        <v>1.218353</v>
      </c>
      <c r="E1133">
        <v>7.9915470000000002E-2</v>
      </c>
      <c r="F1133">
        <v>1.976236E-2</v>
      </c>
      <c r="G1133">
        <v>0.75673900000000005</v>
      </c>
      <c r="H1133">
        <v>0.64851300000000001</v>
      </c>
      <c r="I1133">
        <v>0.34325699999999998</v>
      </c>
      <c r="J1133">
        <v>-5.958128E-2</v>
      </c>
      <c r="K1133">
        <v>0.80592229999999998</v>
      </c>
      <c r="L1133">
        <v>8.2330520000000004E-2</v>
      </c>
      <c r="M1133">
        <v>0.58323320000000001</v>
      </c>
      <c r="N1133">
        <v>1</v>
      </c>
      <c r="O1133">
        <v>-2.1457670000000001E-5</v>
      </c>
      <c r="P1133">
        <v>1.158714E-4</v>
      </c>
      <c r="Q1133">
        <v>-2.6106830000000001E-5</v>
      </c>
      <c r="R1133">
        <v>75.405649999999994</v>
      </c>
      <c r="S1133">
        <v>59.639850000000003</v>
      </c>
      <c r="T1133">
        <v>28.269500000000001</v>
      </c>
      <c r="U1133">
        <v>7.1252639999999996</v>
      </c>
      <c r="V1133">
        <v>25.770350000000001</v>
      </c>
      <c r="W1133">
        <v>31.41526</v>
      </c>
      <c r="X1133">
        <v>46.61477</v>
      </c>
      <c r="Y1133">
        <v>51.612340000000003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2.4143389999999998E-9</v>
      </c>
      <c r="AF1133">
        <v>9.8322810000000002E-9</v>
      </c>
      <c r="AG1133">
        <v>1.4720380000000001E-8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1.429682E-9</v>
      </c>
      <c r="AT1133">
        <v>2.4856920000000001E-9</v>
      </c>
      <c r="AU1133">
        <v>1.8352280000000001E-8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1.4949720000000001E-9</v>
      </c>
      <c r="BH1133">
        <v>7.9387789999999998E-9</v>
      </c>
      <c r="BI1133">
        <v>1.4552059999999999E-8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</row>
    <row r="1134" spans="1:67" x14ac:dyDescent="0.2">
      <c r="A1134">
        <v>604.31479999999999</v>
      </c>
      <c r="B1134">
        <v>3.5756549999999998</v>
      </c>
      <c r="C1134">
        <v>2.5023230000000001</v>
      </c>
      <c r="D1134">
        <v>1.2182409999999999</v>
      </c>
      <c r="E1134">
        <v>7.9915429999999996E-2</v>
      </c>
      <c r="F1134">
        <v>1.976236E-2</v>
      </c>
      <c r="G1134">
        <v>0.7567391</v>
      </c>
      <c r="H1134">
        <v>0.64851300000000001</v>
      </c>
      <c r="I1134">
        <v>0.34325699999999998</v>
      </c>
      <c r="J1134">
        <v>-5.9517519999999997E-2</v>
      </c>
      <c r="K1134">
        <v>0.80614680000000005</v>
      </c>
      <c r="L1134">
        <v>8.2307729999999996E-2</v>
      </c>
      <c r="M1134">
        <v>0.58293260000000002</v>
      </c>
      <c r="N1134">
        <v>1</v>
      </c>
      <c r="O1134">
        <v>-2.0980829999999999E-5</v>
      </c>
      <c r="P1134">
        <v>1.118183E-4</v>
      </c>
      <c r="Q1134">
        <v>-2.1934509999999999E-5</v>
      </c>
      <c r="R1134">
        <v>77.709519999999998</v>
      </c>
      <c r="S1134">
        <v>61.461820000000003</v>
      </c>
      <c r="T1134">
        <v>29.13223</v>
      </c>
      <c r="U1134">
        <v>7.3366670000000003</v>
      </c>
      <c r="V1134">
        <v>26.543310000000002</v>
      </c>
      <c r="W1134">
        <v>32.373739999999998</v>
      </c>
      <c r="X1134">
        <v>48.041310000000003</v>
      </c>
      <c r="Y1134">
        <v>53.194580000000002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-4.8645650000000004E-9</v>
      </c>
      <c r="AF1134">
        <v>-5.6466300000000004E-9</v>
      </c>
      <c r="AG1134">
        <v>-2.2418680000000001E-8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-3.5276549999999999E-9</v>
      </c>
      <c r="AT1134">
        <v>-1.3761599999999999E-8</v>
      </c>
      <c r="AU1134">
        <v>-2.6536889999999999E-8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-4.8908079999999998E-9</v>
      </c>
      <c r="BH1134">
        <v>-6.9847950000000002E-9</v>
      </c>
      <c r="BI1134">
        <v>-2.6112579999999999E-8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</row>
    <row r="1135" spans="1:67" x14ac:dyDescent="0.2">
      <c r="A1135">
        <v>604.36530000000005</v>
      </c>
      <c r="B1135">
        <v>3.5692560000000002</v>
      </c>
      <c r="C1135">
        <v>2.5001419999999999</v>
      </c>
      <c r="D1135">
        <v>1.214081</v>
      </c>
      <c r="E1135">
        <v>7.9915410000000006E-2</v>
      </c>
      <c r="F1135">
        <v>1.976222E-2</v>
      </c>
      <c r="G1135">
        <v>0.75673959999999996</v>
      </c>
      <c r="H1135">
        <v>0.64851219999999998</v>
      </c>
      <c r="I1135">
        <v>0.34325699999999998</v>
      </c>
      <c r="J1135">
        <v>-5.9461979999999998E-2</v>
      </c>
      <c r="K1135">
        <v>0.80634830000000002</v>
      </c>
      <c r="L1135">
        <v>8.2289660000000001E-2</v>
      </c>
      <c r="M1135">
        <v>0.58266209999999996</v>
      </c>
      <c r="N1135">
        <v>1</v>
      </c>
      <c r="O1135">
        <v>1.8253329999999999E-3</v>
      </c>
      <c r="P1135">
        <v>4.0817259999999998E-4</v>
      </c>
      <c r="Q1135">
        <v>-2.8502939999999999E-4</v>
      </c>
      <c r="R1135">
        <v>75.429379999999995</v>
      </c>
      <c r="S1135">
        <v>59.659840000000003</v>
      </c>
      <c r="T1135">
        <v>28.270029999999998</v>
      </c>
      <c r="U1135">
        <v>7.1125699999999998</v>
      </c>
      <c r="V1135">
        <v>25.743400000000001</v>
      </c>
      <c r="W1135">
        <v>31.41395</v>
      </c>
      <c r="X1135">
        <v>46.624789999999997</v>
      </c>
      <c r="Y1135">
        <v>51.64396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7.9163679999999994E-9</v>
      </c>
      <c r="AF1135">
        <v>-3.5334709999999999E-8</v>
      </c>
      <c r="AG1135">
        <v>-1.4516970000000001E-8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9.1240059999999998E-9</v>
      </c>
      <c r="AT1135">
        <v>-3.5754040000000003E-8</v>
      </c>
      <c r="AU1135">
        <v>-1.381845E-8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-2.5011510000000001E-2</v>
      </c>
      <c r="BE1135">
        <v>-7.633206E-3</v>
      </c>
      <c r="BF1135">
        <v>-9.0048669999999997E-3</v>
      </c>
      <c r="BG1135">
        <v>9.1240059999999998E-9</v>
      </c>
      <c r="BH1135">
        <v>-3.5754040000000003E-8</v>
      </c>
      <c r="BI1135">
        <v>-1.381845E-8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</row>
    <row r="1136" spans="1:67" x14ac:dyDescent="0.2">
      <c r="A1136">
        <v>604.41520000000003</v>
      </c>
      <c r="B1136">
        <v>3.561601</v>
      </c>
      <c r="C1136">
        <v>2.493773</v>
      </c>
      <c r="D1136">
        <v>1.1943630000000001</v>
      </c>
      <c r="E1136">
        <v>7.9915390000000003E-2</v>
      </c>
      <c r="F1136">
        <v>1.976232E-2</v>
      </c>
      <c r="G1136">
        <v>0.75673970000000002</v>
      </c>
      <c r="H1136">
        <v>0.64851210000000004</v>
      </c>
      <c r="I1136">
        <v>0.34325699999999998</v>
      </c>
      <c r="J1136">
        <v>-5.932805E-2</v>
      </c>
      <c r="K1136">
        <v>0.80674460000000003</v>
      </c>
      <c r="L1136">
        <v>8.221879E-2</v>
      </c>
      <c r="M1136">
        <v>0.58213689999999996</v>
      </c>
      <c r="N1136">
        <v>1</v>
      </c>
      <c r="O1136">
        <v>7.3118209999999996E-3</v>
      </c>
      <c r="P1136">
        <v>1.435995E-3</v>
      </c>
      <c r="Q1136">
        <v>-9.7608570000000004E-4</v>
      </c>
      <c r="R1136">
        <v>73.188509999999994</v>
      </c>
      <c r="S1136">
        <v>57.986109999999996</v>
      </c>
      <c r="T1136">
        <v>27.52017</v>
      </c>
      <c r="U1136">
        <v>6.7406170000000003</v>
      </c>
      <c r="V1136">
        <v>24.68291</v>
      </c>
      <c r="W1136">
        <v>30.192150000000002</v>
      </c>
      <c r="X1136">
        <v>45.000149999999998</v>
      </c>
      <c r="Y1136">
        <v>49.994300000000003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2.8938250000000002E-9</v>
      </c>
      <c r="AF1136">
        <v>1.328295E-8</v>
      </c>
      <c r="AG1136">
        <v>-1.870539E-8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4.6451060000000003E-9</v>
      </c>
      <c r="AT1136">
        <v>6.852213E-9</v>
      </c>
      <c r="AU1136">
        <v>-1.9604330000000001E-8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-5.2644160000000002E-2</v>
      </c>
      <c r="BE1136">
        <v>-1.622359E-2</v>
      </c>
      <c r="BF1136">
        <v>-1.6919340000000001E-2</v>
      </c>
      <c r="BG1136">
        <v>4.470783E-10</v>
      </c>
      <c r="BH1136">
        <v>1.610888E-8</v>
      </c>
      <c r="BI1136">
        <v>-1.7647809999999999E-8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</row>
    <row r="1137" spans="1:67" x14ac:dyDescent="0.2">
      <c r="A1137">
        <v>604.46550000000002</v>
      </c>
      <c r="B1137">
        <v>3.56073</v>
      </c>
      <c r="C1137">
        <v>2.4887260000000002</v>
      </c>
      <c r="D1137">
        <v>1.1688970000000001</v>
      </c>
      <c r="E1137">
        <v>7.9915390000000003E-2</v>
      </c>
      <c r="F1137">
        <v>1.9762370000000001E-2</v>
      </c>
      <c r="G1137">
        <v>0.75673999999999997</v>
      </c>
      <c r="H1137">
        <v>0.64851179999999997</v>
      </c>
      <c r="I1137">
        <v>0.34325699999999998</v>
      </c>
      <c r="J1137">
        <v>-5.9090570000000002E-2</v>
      </c>
      <c r="K1137">
        <v>0.80738410000000005</v>
      </c>
      <c r="L1137">
        <v>8.2073350000000003E-2</v>
      </c>
      <c r="M1137">
        <v>0.58129439999999999</v>
      </c>
      <c r="N1137">
        <v>1</v>
      </c>
      <c r="O1137">
        <v>7.6749319999999998E-3</v>
      </c>
      <c r="P1137">
        <v>1.7335409999999999E-3</v>
      </c>
      <c r="Q1137">
        <v>-1.0006430000000001E-3</v>
      </c>
      <c r="R1137">
        <v>73.40025</v>
      </c>
      <c r="S1137">
        <v>58.404690000000002</v>
      </c>
      <c r="T1137">
        <v>27.94406</v>
      </c>
      <c r="U1137">
        <v>6.3172920000000001</v>
      </c>
      <c r="V1137">
        <v>24.104769999999998</v>
      </c>
      <c r="W1137">
        <v>29.606439999999999</v>
      </c>
      <c r="X1137">
        <v>44.584580000000003</v>
      </c>
      <c r="Y1137">
        <v>49.728659999999998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-1.323891E-9</v>
      </c>
      <c r="AF1137">
        <v>3.7003339999999998E-9</v>
      </c>
      <c r="AG1137">
        <v>-8.9957780000000003E-9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-2.8940220000000001E-9</v>
      </c>
      <c r="AT1137">
        <v>1.4896830000000001E-9</v>
      </c>
      <c r="AU1137">
        <v>-1.773362E-8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-4.4773680000000003E-2</v>
      </c>
      <c r="BE1137">
        <v>-1.36291E-2</v>
      </c>
      <c r="BF1137">
        <v>-2.0039060000000001E-2</v>
      </c>
      <c r="BG1137">
        <v>-4.3595370000000003E-9</v>
      </c>
      <c r="BH1137">
        <v>-4.9024149999999998E-9</v>
      </c>
      <c r="BI1137">
        <v>-2.2094680000000001E-8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</row>
    <row r="1138" spans="1:67" x14ac:dyDescent="0.2">
      <c r="A1138">
        <v>604.51509999999996</v>
      </c>
      <c r="B1138">
        <v>3.5611899999999999</v>
      </c>
      <c r="C1138">
        <v>2.489188</v>
      </c>
      <c r="D1138">
        <v>1.1512880000000001</v>
      </c>
      <c r="E1138">
        <v>7.99155E-2</v>
      </c>
      <c r="F1138">
        <v>1.976234E-2</v>
      </c>
      <c r="G1138">
        <v>0.75674010000000003</v>
      </c>
      <c r="H1138">
        <v>0.64851159999999997</v>
      </c>
      <c r="I1138">
        <v>0.34325699999999998</v>
      </c>
      <c r="J1138">
        <v>-5.8823670000000002E-2</v>
      </c>
      <c r="K1138">
        <v>0.80814810000000004</v>
      </c>
      <c r="L1138">
        <v>8.1922930000000005E-2</v>
      </c>
      <c r="M1138">
        <v>0.58028009999999997</v>
      </c>
      <c r="N1138">
        <v>1</v>
      </c>
      <c r="O1138">
        <v>5.6023599999999998E-3</v>
      </c>
      <c r="P1138">
        <v>2.7148720000000001E-3</v>
      </c>
      <c r="Q1138">
        <v>-7.3659419999999999E-4</v>
      </c>
      <c r="R1138">
        <v>73.764210000000006</v>
      </c>
      <c r="S1138">
        <v>58.985239999999997</v>
      </c>
      <c r="T1138">
        <v>28.56793</v>
      </c>
      <c r="U1138">
        <v>5.7816929999999997</v>
      </c>
      <c r="V1138">
        <v>23.517569999999999</v>
      </c>
      <c r="W1138">
        <v>29.014569999999999</v>
      </c>
      <c r="X1138">
        <v>44.22607</v>
      </c>
      <c r="Y1138">
        <v>49.42266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-8.5088760000000005E-9</v>
      </c>
      <c r="AF1138">
        <v>1.4386390000000001E-8</v>
      </c>
      <c r="AG1138">
        <v>-1.253483E-8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-9.0946829999999996E-9</v>
      </c>
      <c r="AT1138">
        <v>-6.5101790000000005E-10</v>
      </c>
      <c r="AU1138">
        <v>-1.310577E-8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-3.1406749999999997E-2</v>
      </c>
      <c r="BE1138">
        <v>-9.8151539999999995E-3</v>
      </c>
      <c r="BF1138">
        <v>-9.3510109999999994E-3</v>
      </c>
      <c r="BG1138">
        <v>-8.5088760000000005E-9</v>
      </c>
      <c r="BH1138">
        <v>1.4386390000000001E-8</v>
      </c>
      <c r="BI1138">
        <v>-1.253483E-8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</row>
    <row r="1139" spans="1:67" x14ac:dyDescent="0.2">
      <c r="A1139">
        <v>604.56579999999997</v>
      </c>
      <c r="B1139">
        <v>3.5656530000000002</v>
      </c>
      <c r="C1139">
        <v>2.4951490000000001</v>
      </c>
      <c r="D1139">
        <v>1.1448990000000001</v>
      </c>
      <c r="E1139">
        <v>7.9915490000000006E-2</v>
      </c>
      <c r="F1139">
        <v>1.9762370000000001E-2</v>
      </c>
      <c r="G1139">
        <v>0.75674010000000003</v>
      </c>
      <c r="H1139">
        <v>0.64851179999999997</v>
      </c>
      <c r="I1139">
        <v>0.34325699999999998</v>
      </c>
      <c r="J1139">
        <v>-5.8646169999999997E-2</v>
      </c>
      <c r="K1139">
        <v>0.80884869999999998</v>
      </c>
      <c r="L1139">
        <v>8.1880960000000003E-2</v>
      </c>
      <c r="M1139">
        <v>0.57932720000000004</v>
      </c>
      <c r="N1139">
        <v>1</v>
      </c>
      <c r="O1139">
        <v>1.439095E-3</v>
      </c>
      <c r="P1139">
        <v>1.2500289999999999E-3</v>
      </c>
      <c r="Q1139">
        <v>-1.74284E-4</v>
      </c>
      <c r="R1139">
        <v>74.153940000000006</v>
      </c>
      <c r="S1139">
        <v>59.487319999999997</v>
      </c>
      <c r="T1139">
        <v>29.081969999999998</v>
      </c>
      <c r="U1139">
        <v>5.32247</v>
      </c>
      <c r="V1139">
        <v>23.14273</v>
      </c>
      <c r="W1139">
        <v>28.703980000000001</v>
      </c>
      <c r="X1139">
        <v>44.121639999999999</v>
      </c>
      <c r="Y1139">
        <v>49.300089999999997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1.063356E-8</v>
      </c>
      <c r="AF1139">
        <v>1.015379E-8</v>
      </c>
      <c r="AG1139">
        <v>1.0481159999999999E-8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1.034903E-8</v>
      </c>
      <c r="AT1139">
        <v>2.1126059999999999E-8</v>
      </c>
      <c r="AU1139">
        <v>1.1908590000000001E-9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1.034903E-8</v>
      </c>
      <c r="BH1139">
        <v>2.1126059999999999E-8</v>
      </c>
      <c r="BI1139">
        <v>1.1908590000000001E-9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</row>
    <row r="1140" spans="1:67" x14ac:dyDescent="0.2">
      <c r="A1140">
        <v>604.61580000000004</v>
      </c>
      <c r="B1140">
        <v>3.5663100000000001</v>
      </c>
      <c r="C1140">
        <v>2.4977809999999998</v>
      </c>
      <c r="D1140">
        <v>1.1439159999999999</v>
      </c>
      <c r="E1140">
        <v>7.9915520000000004E-2</v>
      </c>
      <c r="F1140">
        <v>1.9762479999999999E-2</v>
      </c>
      <c r="G1140">
        <v>0.75674030000000003</v>
      </c>
      <c r="H1140">
        <v>0.64851139999999996</v>
      </c>
      <c r="I1140">
        <v>0.34325699999999998</v>
      </c>
      <c r="J1140">
        <v>-5.8551520000000003E-2</v>
      </c>
      <c r="K1140">
        <v>0.80940509999999999</v>
      </c>
      <c r="L1140">
        <v>8.1914349999999997E-2</v>
      </c>
      <c r="M1140">
        <v>0.57855429999999997</v>
      </c>
      <c r="N1140">
        <v>1</v>
      </c>
      <c r="O1140">
        <v>2.1982189999999999E-4</v>
      </c>
      <c r="P1140">
        <v>3.5858150000000002E-4</v>
      </c>
      <c r="Q1140">
        <v>-1.2755389999999999E-5</v>
      </c>
      <c r="R1140">
        <v>72.110370000000003</v>
      </c>
      <c r="S1140">
        <v>57.907310000000003</v>
      </c>
      <c r="T1140">
        <v>28.431149999999999</v>
      </c>
      <c r="U1140">
        <v>4.8793480000000002</v>
      </c>
      <c r="V1140">
        <v>22.29956</v>
      </c>
      <c r="W1140">
        <v>27.784690000000001</v>
      </c>
      <c r="X1140">
        <v>42.838279999999997</v>
      </c>
      <c r="Y1140">
        <v>47.808610000000002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3.7103580000000002E-9</v>
      </c>
      <c r="AF1140">
        <v>1.7991559999999999E-8</v>
      </c>
      <c r="AG1140">
        <v>1.444496E-8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9.5065010000000005E-10</v>
      </c>
      <c r="AT1140">
        <v>2.2314800000000001E-8</v>
      </c>
      <c r="AU1140">
        <v>7.6958460000000004E-9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3.7103580000000002E-9</v>
      </c>
      <c r="BH1140">
        <v>1.7991559999999999E-8</v>
      </c>
      <c r="BI1140">
        <v>1.444496E-8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604.6653</v>
      </c>
      <c r="B1141">
        <v>3.5662639999999999</v>
      </c>
      <c r="C1141">
        <v>2.4992380000000001</v>
      </c>
      <c r="D1141">
        <v>1.143805</v>
      </c>
      <c r="E1141">
        <v>7.9915539999999993E-2</v>
      </c>
      <c r="F1141">
        <v>1.976251E-2</v>
      </c>
      <c r="G1141">
        <v>0.75674019999999997</v>
      </c>
      <c r="H1141">
        <v>0.64851159999999997</v>
      </c>
      <c r="I1141">
        <v>0.34325699999999998</v>
      </c>
      <c r="J1141">
        <v>-5.849816E-2</v>
      </c>
      <c r="K1141">
        <v>0.80983550000000004</v>
      </c>
      <c r="L1141">
        <v>8.1968920000000001E-2</v>
      </c>
      <c r="M1141">
        <v>0.57794939999999995</v>
      </c>
      <c r="N1141">
        <v>1</v>
      </c>
      <c r="O1141">
        <v>9.5367430000000002E-7</v>
      </c>
      <c r="P1141">
        <v>2.8967860000000002E-4</v>
      </c>
      <c r="Q1141">
        <v>5.3644179999999999E-6</v>
      </c>
      <c r="R1141">
        <v>72.222269999999995</v>
      </c>
      <c r="S1141">
        <v>58.005290000000002</v>
      </c>
      <c r="T1141">
        <v>28.50779</v>
      </c>
      <c r="U1141">
        <v>4.7734249999999996</v>
      </c>
      <c r="V1141">
        <v>22.27084</v>
      </c>
      <c r="W1141">
        <v>27.814350000000001</v>
      </c>
      <c r="X1141">
        <v>42.911009999999997</v>
      </c>
      <c r="Y1141">
        <v>47.867249999999999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-6.6013900000000001E-9</v>
      </c>
      <c r="AF1141">
        <v>2.7187409999999998E-10</v>
      </c>
      <c r="AG1141">
        <v>-1.0474360000000001E-8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-6.6013900000000001E-9</v>
      </c>
      <c r="AT1141">
        <v>2.7187409999999998E-10</v>
      </c>
      <c r="AU1141">
        <v>-1.0474360000000001E-8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-4.5278639999999997E-9</v>
      </c>
      <c r="BH1141">
        <v>-4.9696190000000001E-9</v>
      </c>
      <c r="BI1141">
        <v>-1.4001700000000001E-8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604.71559999999999</v>
      </c>
      <c r="B1142">
        <v>3.5660859999999999</v>
      </c>
      <c r="C1142">
        <v>2.5005519999999999</v>
      </c>
      <c r="D1142">
        <v>1.143799</v>
      </c>
      <c r="E1142">
        <v>7.9915659999999999E-2</v>
      </c>
      <c r="F1142">
        <v>1.9762539999999999E-2</v>
      </c>
      <c r="G1142">
        <v>0.75673999999999997</v>
      </c>
      <c r="H1142">
        <v>0.64851179999999997</v>
      </c>
      <c r="I1142">
        <v>0.34325699999999998</v>
      </c>
      <c r="J1142">
        <v>-5.8474480000000002E-2</v>
      </c>
      <c r="K1142">
        <v>0.81016650000000001</v>
      </c>
      <c r="L1142">
        <v>8.2036120000000004E-2</v>
      </c>
      <c r="M1142">
        <v>0.57747820000000005</v>
      </c>
      <c r="N1142">
        <v>1</v>
      </c>
      <c r="O1142">
        <v>-3.2424929999999997E-5</v>
      </c>
      <c r="P1142">
        <v>2.5248529999999999E-4</v>
      </c>
      <c r="Q1142">
        <v>1.192093E-7</v>
      </c>
      <c r="R1142">
        <v>79.263019999999997</v>
      </c>
      <c r="S1142">
        <v>63.656509999999997</v>
      </c>
      <c r="T1142">
        <v>31.285779999999999</v>
      </c>
      <c r="U1142">
        <v>5.1892829999999996</v>
      </c>
      <c r="V1142">
        <v>24.416519999999998</v>
      </c>
      <c r="W1142">
        <v>30.535039999999999</v>
      </c>
      <c r="X1142">
        <v>47.110860000000002</v>
      </c>
      <c r="Y1142">
        <v>52.54813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-4.0425469999999997E-9</v>
      </c>
      <c r="AF1142">
        <v>4.4279560000000002E-8</v>
      </c>
      <c r="AG1142">
        <v>-1.146732E-8</v>
      </c>
      <c r="AH1142">
        <v>0.99999990000000005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-3.5018329999999998E-9</v>
      </c>
      <c r="AT1142">
        <v>4.485749E-8</v>
      </c>
      <c r="AU1142">
        <v>-1.5439440000000001E-8</v>
      </c>
      <c r="AV1142">
        <v>0.99999990000000005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-2.5842790000000002E-9</v>
      </c>
      <c r="BH1142">
        <v>3.971707E-8</v>
      </c>
      <c r="BI1142">
        <v>-1.0088809999999999E-8</v>
      </c>
      <c r="BJ1142">
        <v>0.99999990000000005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604.76530000000002</v>
      </c>
      <c r="B1143">
        <v>3.5659000000000001</v>
      </c>
      <c r="C1143">
        <v>2.501722</v>
      </c>
      <c r="D1143">
        <v>1.143772</v>
      </c>
      <c r="E1143">
        <v>7.9915609999999998E-2</v>
      </c>
      <c r="F1143">
        <v>1.9762439999999999E-2</v>
      </c>
      <c r="G1143">
        <v>0.75674039999999998</v>
      </c>
      <c r="H1143">
        <v>0.64851139999999996</v>
      </c>
      <c r="I1143">
        <v>0.34325699999999998</v>
      </c>
      <c r="J1143">
        <v>-5.8472009999999998E-2</v>
      </c>
      <c r="K1143">
        <v>0.81042119999999995</v>
      </c>
      <c r="L1143">
        <v>8.2110730000000007E-2</v>
      </c>
      <c r="M1143">
        <v>0.57711040000000002</v>
      </c>
      <c r="N1143">
        <v>1</v>
      </c>
      <c r="O1143">
        <v>-3.5762790000000002E-5</v>
      </c>
      <c r="P1143">
        <v>2.2339819999999999E-4</v>
      </c>
      <c r="Q1143">
        <v>-8.1062319999999996E-6</v>
      </c>
      <c r="R1143">
        <v>76.964740000000006</v>
      </c>
      <c r="S1143">
        <v>61.805109999999999</v>
      </c>
      <c r="T1143">
        <v>30.369530000000001</v>
      </c>
      <c r="U1143">
        <v>5.0083320000000002</v>
      </c>
      <c r="V1143">
        <v>23.692499999999999</v>
      </c>
      <c r="W1143">
        <v>29.662120000000002</v>
      </c>
      <c r="X1143">
        <v>45.761450000000004</v>
      </c>
      <c r="Y1143">
        <v>51.045000000000002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7.4025900000000002E-9</v>
      </c>
      <c r="AF1143">
        <v>-4.3978679999999997E-8</v>
      </c>
      <c r="AG1143">
        <v>-1.383289E-8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3.297943E-9</v>
      </c>
      <c r="AT1143">
        <v>-4.710889E-8</v>
      </c>
      <c r="AU1143">
        <v>-1.905701E-8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3.297943E-9</v>
      </c>
      <c r="BH1143">
        <v>-4.710889E-8</v>
      </c>
      <c r="BI1143">
        <v>-1.905701E-8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604.81479999999999</v>
      </c>
      <c r="B1144">
        <v>3.5657239999999999</v>
      </c>
      <c r="C1144">
        <v>2.502761</v>
      </c>
      <c r="D1144">
        <v>1.1437079999999999</v>
      </c>
      <c r="E1144">
        <v>7.9915700000000006E-2</v>
      </c>
      <c r="F1144">
        <v>1.9762720000000001E-2</v>
      </c>
      <c r="G1144">
        <v>0.75674070000000004</v>
      </c>
      <c r="H1144">
        <v>0.64851080000000005</v>
      </c>
      <c r="I1144">
        <v>0.34325699999999998</v>
      </c>
      <c r="J1144">
        <v>-5.8484130000000002E-2</v>
      </c>
      <c r="K1144">
        <v>0.81061749999999999</v>
      </c>
      <c r="L1144">
        <v>8.2188670000000005E-2</v>
      </c>
      <c r="M1144">
        <v>0.57682230000000001</v>
      </c>
      <c r="N1144">
        <v>1</v>
      </c>
      <c r="O1144">
        <v>-3.3617020000000002E-5</v>
      </c>
      <c r="P1144">
        <v>1.9836429999999999E-4</v>
      </c>
      <c r="Q1144">
        <v>-1.5854839999999999E-5</v>
      </c>
      <c r="R1144">
        <v>76.992230000000006</v>
      </c>
      <c r="S1144">
        <v>61.82199</v>
      </c>
      <c r="T1144">
        <v>30.37114</v>
      </c>
      <c r="U1144">
        <v>4.9850110000000001</v>
      </c>
      <c r="V1144">
        <v>23.686779999999999</v>
      </c>
      <c r="W1144">
        <v>29.683720000000001</v>
      </c>
      <c r="X1144">
        <v>45.79222</v>
      </c>
      <c r="Y1144">
        <v>51.082630000000002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-4.0769030000000004E-9</v>
      </c>
      <c r="AF1144">
        <v>4.8537099999999999E-8</v>
      </c>
      <c r="AG1144">
        <v>1.7712339999999999E-9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-5.5528719999999999E-9</v>
      </c>
      <c r="AT1144">
        <v>4.7163240000000001E-8</v>
      </c>
      <c r="AU1144">
        <v>6.5263779999999997E-9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-6.7351929999999999E-9</v>
      </c>
      <c r="BH1144">
        <v>6.110609E-8</v>
      </c>
      <c r="BI1144">
        <v>8.2262579999999999E-9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604.86469999999997</v>
      </c>
      <c r="B1145">
        <v>3.5655619999999999</v>
      </c>
      <c r="C1145">
        <v>2.5036849999999999</v>
      </c>
      <c r="D1145">
        <v>1.143607</v>
      </c>
      <c r="E1145">
        <v>7.9915749999999994E-2</v>
      </c>
      <c r="F1145">
        <v>1.9762689999999999E-2</v>
      </c>
      <c r="G1145">
        <v>0.75674110000000006</v>
      </c>
      <c r="H1145">
        <v>0.64851049999999999</v>
      </c>
      <c r="I1145">
        <v>0.34325699999999998</v>
      </c>
      <c r="J1145">
        <v>-5.850586E-2</v>
      </c>
      <c r="K1145">
        <v>0.81076930000000003</v>
      </c>
      <c r="L1145">
        <v>8.226696E-2</v>
      </c>
      <c r="M1145">
        <v>0.57659539999999998</v>
      </c>
      <c r="N1145">
        <v>1</v>
      </c>
      <c r="O1145">
        <v>-3.1471250000000001E-5</v>
      </c>
      <c r="P1145">
        <v>1.7619129999999999E-4</v>
      </c>
      <c r="Q1145">
        <v>-2.2888180000000001E-5</v>
      </c>
      <c r="R1145">
        <v>79.350960000000001</v>
      </c>
      <c r="S1145">
        <v>63.711590000000001</v>
      </c>
      <c r="T1145">
        <v>31.293579999999999</v>
      </c>
      <c r="U1145">
        <v>5.1142260000000004</v>
      </c>
      <c r="V1145">
        <v>24.398289999999999</v>
      </c>
      <c r="W1145">
        <v>30.60211</v>
      </c>
      <c r="X1145">
        <v>47.207450000000001</v>
      </c>
      <c r="Y1145">
        <v>52.664920000000002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8.9580309999999998E-9</v>
      </c>
      <c r="AF1145">
        <v>-6.2803360000000002E-9</v>
      </c>
      <c r="AG1145">
        <v>3.1883970000000002E-10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7.2866929999999999E-9</v>
      </c>
      <c r="AT1145">
        <v>-3.3729830000000002E-9</v>
      </c>
      <c r="AU1145">
        <v>5.5230420000000002E-9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8.7593660000000001E-9</v>
      </c>
      <c r="BH1145">
        <v>-7.3870869999999998E-9</v>
      </c>
      <c r="BI1145">
        <v>6.0438500000000004E-9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604.91480000000001</v>
      </c>
      <c r="B1146">
        <v>3.559917</v>
      </c>
      <c r="C1146">
        <v>2.5022509999999998</v>
      </c>
      <c r="D1146">
        <v>1.1448039999999999</v>
      </c>
      <c r="E1146">
        <v>7.9915719999999996E-2</v>
      </c>
      <c r="F1146">
        <v>1.9762749999999999E-2</v>
      </c>
      <c r="G1146">
        <v>0.75674110000000006</v>
      </c>
      <c r="H1146">
        <v>0.64851049999999999</v>
      </c>
      <c r="I1146">
        <v>0.34325699999999998</v>
      </c>
      <c r="J1146">
        <v>-5.8529049999999999E-2</v>
      </c>
      <c r="K1146">
        <v>0.81088780000000005</v>
      </c>
      <c r="L1146">
        <v>8.2337140000000003E-2</v>
      </c>
      <c r="M1146">
        <v>0.57641659999999995</v>
      </c>
      <c r="N1146">
        <v>1</v>
      </c>
      <c r="O1146">
        <v>1.1751649999999999E-3</v>
      </c>
      <c r="P1146">
        <v>3.57151E-4</v>
      </c>
      <c r="Q1146">
        <v>-1.825094E-4</v>
      </c>
      <c r="R1146">
        <v>77.033690000000007</v>
      </c>
      <c r="S1146">
        <v>61.84713</v>
      </c>
      <c r="T1146">
        <v>30.369420000000002</v>
      </c>
      <c r="U1146">
        <v>4.9496419999999999</v>
      </c>
      <c r="V1146">
        <v>23.672370000000001</v>
      </c>
      <c r="W1146">
        <v>29.714790000000001</v>
      </c>
      <c r="X1146">
        <v>45.837609999999998</v>
      </c>
      <c r="Y1146">
        <v>51.145229999999998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-3.4884499999999999E-9</v>
      </c>
      <c r="AF1146">
        <v>1.4176820000000001E-8</v>
      </c>
      <c r="AG1146">
        <v>1.0876060000000001E-9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-3.8877960000000001E-9</v>
      </c>
      <c r="AT1146">
        <v>9.9861679999999998E-9</v>
      </c>
      <c r="AU1146">
        <v>5.289136E-10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-2.0584370000000001E-2</v>
      </c>
      <c r="BE1146">
        <v>-6.7731670000000001E-3</v>
      </c>
      <c r="BF1146">
        <v>2.7191199999999998E-3</v>
      </c>
      <c r="BG1146">
        <v>-3.8877960000000001E-9</v>
      </c>
      <c r="BH1146">
        <v>9.9861679999999998E-9</v>
      </c>
      <c r="BI1146">
        <v>5.289136E-10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</row>
    <row r="1147" spans="1:67" x14ac:dyDescent="0.2">
      <c r="A1147">
        <v>604.96479999999997</v>
      </c>
      <c r="B1147">
        <v>3.5499360000000002</v>
      </c>
      <c r="C1147">
        <v>2.4935390000000002</v>
      </c>
      <c r="D1147">
        <v>1.1408670000000001</v>
      </c>
      <c r="E1147">
        <v>7.9915860000000005E-2</v>
      </c>
      <c r="F1147">
        <v>1.9762849999999998E-2</v>
      </c>
      <c r="G1147">
        <v>0.7567412</v>
      </c>
      <c r="H1147">
        <v>0.64851029999999998</v>
      </c>
      <c r="I1147">
        <v>0.34325699999999998</v>
      </c>
      <c r="J1147">
        <v>-5.8481169999999999E-2</v>
      </c>
      <c r="K1147">
        <v>0.81104259999999995</v>
      </c>
      <c r="L1147">
        <v>8.2315470000000002E-2</v>
      </c>
      <c r="M1147">
        <v>0.57620660000000001</v>
      </c>
      <c r="N1147">
        <v>1</v>
      </c>
      <c r="O1147">
        <v>9.3410019999999993E-3</v>
      </c>
      <c r="P1147">
        <v>1.8785E-3</v>
      </c>
      <c r="Q1147">
        <v>-1.2375120000000001E-3</v>
      </c>
      <c r="R1147">
        <v>74.59442</v>
      </c>
      <c r="S1147">
        <v>59.901589999999999</v>
      </c>
      <c r="T1147">
        <v>29.350670000000001</v>
      </c>
      <c r="U1147">
        <v>4.8785829999999999</v>
      </c>
      <c r="V1147">
        <v>22.8446</v>
      </c>
      <c r="W1147">
        <v>28.695229999999999</v>
      </c>
      <c r="X1147">
        <v>44.306719999999999</v>
      </c>
      <c r="Y1147">
        <v>49.58005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-7.0027390000000003E-9</v>
      </c>
      <c r="AF1147">
        <v>1.960654E-8</v>
      </c>
      <c r="AG1147">
        <v>-4.4036229999999999E-9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-7.0027390000000003E-9</v>
      </c>
      <c r="AT1147">
        <v>1.960654E-8</v>
      </c>
      <c r="AU1147">
        <v>-4.4036229999999999E-9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-7.1591760000000004E-2</v>
      </c>
      <c r="BE1147">
        <v>-2.3150299999999999E-2</v>
      </c>
      <c r="BF1147">
        <v>-3.9121400000000003E-4</v>
      </c>
      <c r="BG1147">
        <v>-9.204812E-9</v>
      </c>
      <c r="BH1147">
        <v>2.140628E-8</v>
      </c>
      <c r="BI1147">
        <v>-9.0422509999999998E-9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</row>
    <row r="1148" spans="1:67" x14ac:dyDescent="0.2">
      <c r="A1148">
        <v>605.01559999999995</v>
      </c>
      <c r="B1148">
        <v>3.546376</v>
      </c>
      <c r="C1148">
        <v>2.4855839999999998</v>
      </c>
      <c r="D1148">
        <v>1.1317699999999999</v>
      </c>
      <c r="E1148">
        <v>7.9915829999999993E-2</v>
      </c>
      <c r="F1148">
        <v>1.976288E-2</v>
      </c>
      <c r="G1148">
        <v>0.75674180000000002</v>
      </c>
      <c r="H1148">
        <v>0.64850969999999997</v>
      </c>
      <c r="I1148">
        <v>0.34325699999999998</v>
      </c>
      <c r="J1148">
        <v>-5.8321779999999997E-2</v>
      </c>
      <c r="K1148">
        <v>0.81130449999999998</v>
      </c>
      <c r="L1148">
        <v>8.2164840000000003E-2</v>
      </c>
      <c r="M1148">
        <v>0.57587549999999998</v>
      </c>
      <c r="N1148">
        <v>1</v>
      </c>
      <c r="O1148">
        <v>1.3306139999999999E-2</v>
      </c>
      <c r="P1148">
        <v>4.0657519999999997E-3</v>
      </c>
      <c r="Q1148">
        <v>-1.7733569999999999E-3</v>
      </c>
      <c r="R1148">
        <v>74.475620000000006</v>
      </c>
      <c r="S1148">
        <v>59.90108</v>
      </c>
      <c r="T1148">
        <v>29.368189999999998</v>
      </c>
      <c r="U1148">
        <v>4.9676929999999997</v>
      </c>
      <c r="V1148">
        <v>22.593520000000002</v>
      </c>
      <c r="W1148">
        <v>28.360009999999999</v>
      </c>
      <c r="X1148">
        <v>43.971890000000002</v>
      </c>
      <c r="Y1148">
        <v>49.398180000000004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5.3331600000000002E-9</v>
      </c>
      <c r="AF1148">
        <v>-1.4839179999999999E-8</v>
      </c>
      <c r="AG1148">
        <v>3.181206E-8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7.5997350000000001E-9</v>
      </c>
      <c r="AT1148">
        <v>-1.5968040000000001E-8</v>
      </c>
      <c r="AU1148">
        <v>4.1928209999999997E-8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-7.6773830000000001E-2</v>
      </c>
      <c r="BE1148">
        <v>-2.5032309999999999E-2</v>
      </c>
      <c r="BF1148">
        <v>2.052351E-3</v>
      </c>
      <c r="BG1148">
        <v>7.2521480000000002E-9</v>
      </c>
      <c r="BH1148">
        <v>-1.121331E-8</v>
      </c>
      <c r="BI1148">
        <v>3.4056620000000003E-8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</row>
    <row r="1149" spans="1:67" x14ac:dyDescent="0.2">
      <c r="A1149">
        <v>605.06579999999997</v>
      </c>
      <c r="B1149">
        <v>3.5493299999999999</v>
      </c>
      <c r="C1149">
        <v>2.4844759999999999</v>
      </c>
      <c r="D1149">
        <v>1.125845</v>
      </c>
      <c r="E1149">
        <v>7.991579E-2</v>
      </c>
      <c r="F1149">
        <v>1.9762950000000001E-2</v>
      </c>
      <c r="G1149">
        <v>0.75674180000000002</v>
      </c>
      <c r="H1149">
        <v>0.64850960000000002</v>
      </c>
      <c r="I1149">
        <v>0.34325699999999998</v>
      </c>
      <c r="J1149">
        <v>-5.8129420000000001E-2</v>
      </c>
      <c r="K1149">
        <v>0.81160520000000003</v>
      </c>
      <c r="L1149">
        <v>8.1977990000000001E-2</v>
      </c>
      <c r="M1149">
        <v>0.5754977</v>
      </c>
      <c r="N1149">
        <v>1</v>
      </c>
      <c r="O1149">
        <v>1.2461659999999999E-2</v>
      </c>
      <c r="P1149">
        <v>4.8720839999999996E-3</v>
      </c>
      <c r="Q1149">
        <v>-1.6660690000000001E-3</v>
      </c>
      <c r="R1149">
        <v>72.138249999999999</v>
      </c>
      <c r="S1149">
        <v>58.14611</v>
      </c>
      <c r="T1149">
        <v>28.617999999999999</v>
      </c>
      <c r="U1149">
        <v>5.0024540000000002</v>
      </c>
      <c r="V1149">
        <v>21.64349</v>
      </c>
      <c r="W1149">
        <v>27.137329999999999</v>
      </c>
      <c r="X1149">
        <v>42.304200000000002</v>
      </c>
      <c r="Y1149">
        <v>47.630299999999998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-2.8131209999999998E-9</v>
      </c>
      <c r="AF1149">
        <v>-5.9520009999999996E-9</v>
      </c>
      <c r="AG1149">
        <v>-1.282027E-8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-2.8131209999999998E-9</v>
      </c>
      <c r="AT1149">
        <v>-5.9520009999999996E-9</v>
      </c>
      <c r="AU1149">
        <v>-1.282027E-8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-6.022595E-2</v>
      </c>
      <c r="BE1149">
        <v>-1.9830170000000001E-2</v>
      </c>
      <c r="BF1149">
        <v>4.5326020000000002E-3</v>
      </c>
      <c r="BG1149">
        <v>-5.6691149999999996E-9</v>
      </c>
      <c r="BH1149">
        <v>-5.8488119999999996E-9</v>
      </c>
      <c r="BI1149">
        <v>-7.6638720000000006E-9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605.11440000000005</v>
      </c>
      <c r="B1150">
        <v>3.5602909999999999</v>
      </c>
      <c r="C1150">
        <v>2.4942129999999998</v>
      </c>
      <c r="D1150">
        <v>1.1214919999999999</v>
      </c>
      <c r="E1150">
        <v>7.9915879999999995E-2</v>
      </c>
      <c r="F1150">
        <v>1.9762990000000001E-2</v>
      </c>
      <c r="G1150">
        <v>0.75674240000000004</v>
      </c>
      <c r="H1150">
        <v>0.64850909999999995</v>
      </c>
      <c r="I1150">
        <v>0.34325699999999998</v>
      </c>
      <c r="J1150">
        <v>-5.8023999999999999E-2</v>
      </c>
      <c r="K1150">
        <v>0.81185909999999994</v>
      </c>
      <c r="L1150">
        <v>8.1902849999999999E-2</v>
      </c>
      <c r="M1150">
        <v>0.57516089999999997</v>
      </c>
      <c r="N1150">
        <v>1</v>
      </c>
      <c r="O1150">
        <v>3.8750170000000001E-3</v>
      </c>
      <c r="P1150">
        <v>2.9532909999999998E-3</v>
      </c>
      <c r="Q1150">
        <v>-5.1879879999999995E-4</v>
      </c>
      <c r="R1150">
        <v>69.939989999999995</v>
      </c>
      <c r="S1150">
        <v>56.438960000000002</v>
      </c>
      <c r="T1150">
        <v>27.89518</v>
      </c>
      <c r="U1150">
        <v>4.9010980000000002</v>
      </c>
      <c r="V1150">
        <v>20.863990000000001</v>
      </c>
      <c r="W1150">
        <v>26.170380000000002</v>
      </c>
      <c r="X1150">
        <v>40.912709999999997</v>
      </c>
      <c r="Y1150">
        <v>46.022509999999997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4.479353E-9</v>
      </c>
      <c r="AF1150">
        <v>1.5763190000000001E-8</v>
      </c>
      <c r="AG1150">
        <v>1.923501E-8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5.2892859999999996E-9</v>
      </c>
      <c r="AT1150">
        <v>2.69054E-8</v>
      </c>
      <c r="AU1150">
        <v>1.6254780000000002E-8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-6.3735170000000004E-3</v>
      </c>
      <c r="BE1150">
        <v>-2.0597839999999998E-3</v>
      </c>
      <c r="BF1150">
        <v>-3.681709E-4</v>
      </c>
      <c r="BG1150">
        <v>3.4940350000000001E-9</v>
      </c>
      <c r="BH1150">
        <v>1.356621E-8</v>
      </c>
      <c r="BI1150">
        <v>7.338184E-9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605.1644</v>
      </c>
      <c r="B1151">
        <v>3.5627599999999999</v>
      </c>
      <c r="C1151">
        <v>2.4982479999999998</v>
      </c>
      <c r="D1151">
        <v>1.1207260000000001</v>
      </c>
      <c r="E1151">
        <v>7.9916039999999994E-2</v>
      </c>
      <c r="F1151">
        <v>1.9763070000000001E-2</v>
      </c>
      <c r="G1151">
        <v>0.75674260000000004</v>
      </c>
      <c r="H1151">
        <v>0.64850870000000005</v>
      </c>
      <c r="I1151">
        <v>0.34325699999999998</v>
      </c>
      <c r="J1151">
        <v>-5.8020259999999997E-2</v>
      </c>
      <c r="K1151">
        <v>0.81204240000000005</v>
      </c>
      <c r="L1151">
        <v>8.1953940000000003E-2</v>
      </c>
      <c r="M1151">
        <v>0.57489509999999999</v>
      </c>
      <c r="N1151">
        <v>1</v>
      </c>
      <c r="O1151">
        <v>6.5374369999999995E-4</v>
      </c>
      <c r="P1151">
        <v>4.9424169999999999E-4</v>
      </c>
      <c r="Q1151">
        <v>-7.6055529999999999E-5</v>
      </c>
      <c r="R1151">
        <v>72.546130000000005</v>
      </c>
      <c r="S1151">
        <v>58.541240000000002</v>
      </c>
      <c r="T1151">
        <v>29.037109999999998</v>
      </c>
      <c r="U1151">
        <v>4.928877</v>
      </c>
      <c r="V1151">
        <v>21.61853</v>
      </c>
      <c r="W1151">
        <v>27.203430000000001</v>
      </c>
      <c r="X1151">
        <v>42.526260000000001</v>
      </c>
      <c r="Y1151">
        <v>47.68224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8.912631E-9</v>
      </c>
      <c r="AF1151">
        <v>3.158267E-8</v>
      </c>
      <c r="AG1151">
        <v>1.041559E-8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7.8117750000000001E-9</v>
      </c>
      <c r="AT1151">
        <v>4.176835E-8</v>
      </c>
      <c r="AU1151">
        <v>1.2186280000000001E-8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1.0861769999999999E-8</v>
      </c>
      <c r="BH1151">
        <v>2.951279E-8</v>
      </c>
      <c r="BI1151">
        <v>1.1780479999999999E-8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605.21529999999996</v>
      </c>
      <c r="B1152">
        <v>3.5630139999999999</v>
      </c>
      <c r="C1152">
        <v>2.4999600000000002</v>
      </c>
      <c r="D1152">
        <v>1.120638</v>
      </c>
      <c r="E1152">
        <v>7.9915959999999994E-2</v>
      </c>
      <c r="F1152">
        <v>1.976321E-2</v>
      </c>
      <c r="G1152">
        <v>0.7567431</v>
      </c>
      <c r="H1152">
        <v>0.64850810000000003</v>
      </c>
      <c r="I1152">
        <v>0.34325699999999998</v>
      </c>
      <c r="J1152">
        <v>-5.8039510000000002E-2</v>
      </c>
      <c r="K1152">
        <v>0.81218029999999997</v>
      </c>
      <c r="L1152">
        <v>8.2024559999999996E-2</v>
      </c>
      <c r="M1152">
        <v>0.57468819999999998</v>
      </c>
      <c r="N1152">
        <v>1</v>
      </c>
      <c r="O1152">
        <v>6.6995619999999994E-5</v>
      </c>
      <c r="P1152">
        <v>3.5500529999999997E-4</v>
      </c>
      <c r="Q1152">
        <v>-7.0333479999999997E-6</v>
      </c>
      <c r="R1152">
        <v>75.036050000000003</v>
      </c>
      <c r="S1152">
        <v>60.538330000000002</v>
      </c>
      <c r="T1152">
        <v>30.063199999999998</v>
      </c>
      <c r="U1152">
        <v>4.9861579999999996</v>
      </c>
      <c r="V1152">
        <v>22.354559999999999</v>
      </c>
      <c r="W1152">
        <v>28.194510000000001</v>
      </c>
      <c r="X1152">
        <v>44.056719999999999</v>
      </c>
      <c r="Y1152">
        <v>49.321809999999999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2.4448950000000002E-9</v>
      </c>
      <c r="AF1152">
        <v>-5.8309980000000002E-10</v>
      </c>
      <c r="AG1152">
        <v>1.838733E-8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5.4680300000000002E-9</v>
      </c>
      <c r="AT1152">
        <v>5.4070339999999995E-10</v>
      </c>
      <c r="AU1152">
        <v>2.3299610000000002E-8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2.4448950000000002E-9</v>
      </c>
      <c r="BH1152">
        <v>-5.8309980000000002E-10</v>
      </c>
      <c r="BI1152">
        <v>1.838733E-8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605.26549999999997</v>
      </c>
      <c r="B1153">
        <v>3.562856</v>
      </c>
      <c r="C1153">
        <v>2.5014989999999999</v>
      </c>
      <c r="D1153">
        <v>1.1206320000000001</v>
      </c>
      <c r="E1153">
        <v>7.991587E-2</v>
      </c>
      <c r="F1153">
        <v>1.9763180000000002E-2</v>
      </c>
      <c r="G1153">
        <v>0.75674330000000001</v>
      </c>
      <c r="H1153">
        <v>0.64850799999999997</v>
      </c>
      <c r="I1153">
        <v>0.34325699999999998</v>
      </c>
      <c r="J1153">
        <v>-5.8074899999999999E-2</v>
      </c>
      <c r="K1153">
        <v>0.81228460000000002</v>
      </c>
      <c r="L1153">
        <v>8.210837E-2</v>
      </c>
      <c r="M1153">
        <v>0.57452539999999996</v>
      </c>
      <c r="N1153">
        <v>1</v>
      </c>
      <c r="O1153">
        <v>-2.7656559999999999E-5</v>
      </c>
      <c r="P1153">
        <v>2.9611589999999999E-4</v>
      </c>
      <c r="Q1153">
        <v>-2.145767E-6</v>
      </c>
      <c r="R1153">
        <v>79.790239999999997</v>
      </c>
      <c r="S1153">
        <v>64.364779999999996</v>
      </c>
      <c r="T1153">
        <v>31.966529999999999</v>
      </c>
      <c r="U1153">
        <v>5.2363999999999997</v>
      </c>
      <c r="V1153">
        <v>23.760629999999999</v>
      </c>
      <c r="W1153">
        <v>30.010429999999999</v>
      </c>
      <c r="X1153">
        <v>46.883409999999998</v>
      </c>
      <c r="Y1153">
        <v>52.466940000000001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-3.0089400000000002E-9</v>
      </c>
      <c r="AF1153">
        <v>-2.929488E-8</v>
      </c>
      <c r="AG1153">
        <v>3.9751439999999996E-9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-1.735361E-10</v>
      </c>
      <c r="AT1153">
        <v>-4.4501709999999997E-8</v>
      </c>
      <c r="AU1153">
        <v>9.4841640000000001E-9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-3.0089400000000002E-9</v>
      </c>
      <c r="BH1153">
        <v>-2.929488E-8</v>
      </c>
      <c r="BI1153">
        <v>3.9751439999999996E-9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605.31489999999997</v>
      </c>
      <c r="B1154">
        <v>3.5626509999999998</v>
      </c>
      <c r="C1154">
        <v>2.5028459999999999</v>
      </c>
      <c r="D1154">
        <v>1.120608</v>
      </c>
      <c r="E1154">
        <v>7.9915780000000006E-2</v>
      </c>
      <c r="F1154">
        <v>1.9763289999999999E-2</v>
      </c>
      <c r="G1154">
        <v>0.75674330000000001</v>
      </c>
      <c r="H1154">
        <v>0.64850779999999997</v>
      </c>
      <c r="I1154">
        <v>0.34325699999999998</v>
      </c>
      <c r="J1154">
        <v>-5.8120610000000003E-2</v>
      </c>
      <c r="K1154">
        <v>0.81236350000000002</v>
      </c>
      <c r="L1154">
        <v>8.219949E-2</v>
      </c>
      <c r="M1154">
        <v>0.57439600000000002</v>
      </c>
      <c r="N1154">
        <v>1</v>
      </c>
      <c r="O1154">
        <v>-3.8385389999999999E-5</v>
      </c>
      <c r="P1154">
        <v>2.5534629999999998E-4</v>
      </c>
      <c r="Q1154">
        <v>-7.2717670000000001E-6</v>
      </c>
      <c r="R1154">
        <v>79.830269999999999</v>
      </c>
      <c r="S1154">
        <v>64.389229999999998</v>
      </c>
      <c r="T1154">
        <v>31.97194</v>
      </c>
      <c r="U1154">
        <v>5.1852819999999999</v>
      </c>
      <c r="V1154">
        <v>23.757930000000002</v>
      </c>
      <c r="W1154">
        <v>30.044920000000001</v>
      </c>
      <c r="X1154">
        <v>46.930370000000003</v>
      </c>
      <c r="Y1154">
        <v>52.519100000000002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2.1531110000000001E-9</v>
      </c>
      <c r="AF1154">
        <v>2.2049499999999999E-9</v>
      </c>
      <c r="AG1154">
        <v>6.319765E-9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3.491794E-9</v>
      </c>
      <c r="AT1154">
        <v>2.5346060000000002E-9</v>
      </c>
      <c r="AU1154">
        <v>7.9642599999999995E-9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2.1531110000000001E-9</v>
      </c>
      <c r="BH1154">
        <v>2.2049499999999999E-9</v>
      </c>
      <c r="BI1154">
        <v>6.319765E-9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605.36509999999998</v>
      </c>
      <c r="B1155">
        <v>3.5624579999999999</v>
      </c>
      <c r="C1155">
        <v>2.5040179999999999</v>
      </c>
      <c r="D1155">
        <v>1.1205529999999999</v>
      </c>
      <c r="E1155">
        <v>7.9915769999999997E-2</v>
      </c>
      <c r="F1155">
        <v>1.9763329999999999E-2</v>
      </c>
      <c r="G1155">
        <v>0.75674359999999996</v>
      </c>
      <c r="H1155">
        <v>0.64850759999999996</v>
      </c>
      <c r="I1155">
        <v>0.34325699999999998</v>
      </c>
      <c r="J1155">
        <v>-5.8171929999999997E-2</v>
      </c>
      <c r="K1155">
        <v>0.81242369999999997</v>
      </c>
      <c r="L1155">
        <v>8.2293019999999995E-2</v>
      </c>
      <c r="M1155">
        <v>0.57429240000000004</v>
      </c>
      <c r="N1155">
        <v>1</v>
      </c>
      <c r="O1155">
        <v>-3.6954879999999999E-5</v>
      </c>
      <c r="P1155">
        <v>2.2172930000000001E-4</v>
      </c>
      <c r="Q1155">
        <v>-1.3232230000000001E-5</v>
      </c>
      <c r="R1155">
        <v>79.862960000000001</v>
      </c>
      <c r="S1155">
        <v>64.408969999999997</v>
      </c>
      <c r="T1155">
        <v>31.973939999999999</v>
      </c>
      <c r="U1155">
        <v>5.1402080000000003</v>
      </c>
      <c r="V1155">
        <v>23.752189999999999</v>
      </c>
      <c r="W1155">
        <v>30.072179999999999</v>
      </c>
      <c r="X1155">
        <v>46.968110000000003</v>
      </c>
      <c r="Y1155">
        <v>52.565359999999998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1.6527629999999999E-9</v>
      </c>
      <c r="AF1155">
        <v>-1.436182E-8</v>
      </c>
      <c r="AG1155">
        <v>-2.71953E-9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3.836824E-10</v>
      </c>
      <c r="AT1155">
        <v>-6.8449480000000002E-9</v>
      </c>
      <c r="AU1155">
        <v>-6.6542889999999999E-9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-1.1058209999999999E-9</v>
      </c>
      <c r="BH1155">
        <v>-7.000151E-9</v>
      </c>
      <c r="BI1155">
        <v>-5.4661909999999996E-9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605.41470000000004</v>
      </c>
      <c r="B1156">
        <v>3.5558429999999999</v>
      </c>
      <c r="C1156">
        <v>2.5015990000000001</v>
      </c>
      <c r="D1156">
        <v>1.123893</v>
      </c>
      <c r="E1156">
        <v>7.9915769999999997E-2</v>
      </c>
      <c r="F1156">
        <v>1.9763369999999999E-2</v>
      </c>
      <c r="G1156">
        <v>0.75674370000000002</v>
      </c>
      <c r="H1156">
        <v>0.64850750000000001</v>
      </c>
      <c r="I1156">
        <v>0.34325699999999998</v>
      </c>
      <c r="J1156">
        <v>-5.8216419999999998E-2</v>
      </c>
      <c r="K1156">
        <v>0.81246099999999999</v>
      </c>
      <c r="L1156">
        <v>8.2369520000000002E-2</v>
      </c>
      <c r="M1156">
        <v>0.57422410000000002</v>
      </c>
      <c r="N1156">
        <v>1</v>
      </c>
      <c r="O1156">
        <v>2.6576519999999999E-3</v>
      </c>
      <c r="P1156">
        <v>6.5398219999999996E-4</v>
      </c>
      <c r="Q1156">
        <v>-3.6549569999999999E-4</v>
      </c>
      <c r="R1156">
        <v>75.170069999999996</v>
      </c>
      <c r="S1156">
        <v>60.616660000000003</v>
      </c>
      <c r="T1156">
        <v>30.071929999999998</v>
      </c>
      <c r="U1156">
        <v>4.8022020000000003</v>
      </c>
      <c r="V1156">
        <v>22.34413</v>
      </c>
      <c r="W1156">
        <v>28.316279999999999</v>
      </c>
      <c r="X1156">
        <v>44.219749999999998</v>
      </c>
      <c r="Y1156">
        <v>49.508069999999996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-3.9092489999999996E-9</v>
      </c>
      <c r="AF1156">
        <v>1.0634839999999999E-8</v>
      </c>
      <c r="AG1156">
        <v>-2.7111259999999999E-9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-3.7274650000000002E-9</v>
      </c>
      <c r="AT1156">
        <v>1.7219980000000001E-11</v>
      </c>
      <c r="AU1156">
        <v>-1.5885289999999999E-8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-2.8327040000000001E-2</v>
      </c>
      <c r="BE1156">
        <v>-9.5212909999999994E-3</v>
      </c>
      <c r="BF1156">
        <v>6.5333969999999998E-3</v>
      </c>
      <c r="BG1156">
        <v>-6.7654970000000001E-9</v>
      </c>
      <c r="BH1156">
        <v>-2.7138060000000001E-9</v>
      </c>
      <c r="BI1156">
        <v>-6.9850880000000001E-9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</row>
    <row r="1157" spans="1:67" x14ac:dyDescent="0.2">
      <c r="A1157">
        <v>605.46500000000003</v>
      </c>
      <c r="B1157">
        <v>3.5484170000000002</v>
      </c>
      <c r="C1157">
        <v>2.4940869999999999</v>
      </c>
      <c r="D1157">
        <v>1.124976</v>
      </c>
      <c r="E1157">
        <v>7.991579E-2</v>
      </c>
      <c r="F1157">
        <v>1.9763269999999999E-2</v>
      </c>
      <c r="G1157">
        <v>0.75674430000000004</v>
      </c>
      <c r="H1157">
        <v>0.64850680000000005</v>
      </c>
      <c r="I1157">
        <v>0.34325699999999998</v>
      </c>
      <c r="J1157">
        <v>-5.8198449999999999E-2</v>
      </c>
      <c r="K1157">
        <v>0.8125059</v>
      </c>
      <c r="L1157">
        <v>8.2357250000000007E-2</v>
      </c>
      <c r="M1157">
        <v>0.57416420000000001</v>
      </c>
      <c r="N1157">
        <v>1</v>
      </c>
      <c r="O1157">
        <v>9.1786379999999994E-3</v>
      </c>
      <c r="P1157">
        <v>1.881838E-3</v>
      </c>
      <c r="Q1157">
        <v>-1.2148619999999999E-3</v>
      </c>
      <c r="R1157">
        <v>75.036900000000003</v>
      </c>
      <c r="S1157">
        <v>60.503520000000002</v>
      </c>
      <c r="T1157">
        <v>29.938980000000001</v>
      </c>
      <c r="U1157">
        <v>4.8224400000000003</v>
      </c>
      <c r="V1157">
        <v>22.285499999999999</v>
      </c>
      <c r="W1157">
        <v>28.237950000000001</v>
      </c>
      <c r="X1157">
        <v>44.101100000000002</v>
      </c>
      <c r="Y1157">
        <v>49.485790000000001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-5.3734460000000003E-9</v>
      </c>
      <c r="AF1157">
        <v>-4.1444510000000001E-8</v>
      </c>
      <c r="AG1157">
        <v>4.2027409999999998E-9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-2.3799950000000001E-9</v>
      </c>
      <c r="AT1157">
        <v>-4.9283829999999999E-8</v>
      </c>
      <c r="AU1157">
        <v>5.4958999999999996E-10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-6.1612130000000001E-2</v>
      </c>
      <c r="BE1157">
        <v>-2.0515060000000002E-2</v>
      </c>
      <c r="BF1157">
        <v>8.7182340000000001E-3</v>
      </c>
      <c r="BG1157">
        <v>-2.3799950000000001E-9</v>
      </c>
      <c r="BH1157">
        <v>-4.9283829999999999E-8</v>
      </c>
      <c r="BI1157">
        <v>5.4958999999999996E-10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</row>
    <row r="1158" spans="1:67" x14ac:dyDescent="0.2">
      <c r="A1158">
        <v>605.51559999999995</v>
      </c>
      <c r="B1158">
        <v>3.5470570000000001</v>
      </c>
      <c r="C1158">
        <v>2.487997</v>
      </c>
      <c r="D1158">
        <v>1.119799</v>
      </c>
      <c r="E1158">
        <v>7.991579E-2</v>
      </c>
      <c r="F1158">
        <v>1.976319E-2</v>
      </c>
      <c r="G1158">
        <v>0.75674439999999998</v>
      </c>
      <c r="H1158">
        <v>0.64850649999999999</v>
      </c>
      <c r="I1158">
        <v>0.34325699999999998</v>
      </c>
      <c r="J1158">
        <v>-5.8091740000000003E-2</v>
      </c>
      <c r="K1158">
        <v>0.81258450000000004</v>
      </c>
      <c r="L1158">
        <v>8.2225900000000005E-2</v>
      </c>
      <c r="M1158">
        <v>0.5740826</v>
      </c>
      <c r="N1158">
        <v>1</v>
      </c>
      <c r="O1158">
        <v>1.111054E-2</v>
      </c>
      <c r="P1158">
        <v>3.7741659999999998E-3</v>
      </c>
      <c r="Q1158">
        <v>-1.480103E-3</v>
      </c>
      <c r="R1158">
        <v>74.836590000000001</v>
      </c>
      <c r="S1158">
        <v>60.372399999999999</v>
      </c>
      <c r="T1158">
        <v>29.831859999999999</v>
      </c>
      <c r="U1158">
        <v>4.9825290000000004</v>
      </c>
      <c r="V1158">
        <v>22.19303</v>
      </c>
      <c r="W1158">
        <v>28.043900000000001</v>
      </c>
      <c r="X1158">
        <v>43.853200000000001</v>
      </c>
      <c r="Y1158">
        <v>49.343089999999997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-5.588555E-9</v>
      </c>
      <c r="AF1158">
        <v>-2.426687E-8</v>
      </c>
      <c r="AG1158">
        <v>2.0874719999999998E-9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-5.588555E-9</v>
      </c>
      <c r="AT1158">
        <v>-2.426687E-8</v>
      </c>
      <c r="AU1158">
        <v>2.0874719999999998E-9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-6.3735219999999995E-2</v>
      </c>
      <c r="BE1158">
        <v>-2.0646370000000001E-2</v>
      </c>
      <c r="BF1158">
        <v>-3.390325E-3</v>
      </c>
      <c r="BG1158">
        <v>-5.1793110000000003E-9</v>
      </c>
      <c r="BH1158">
        <v>-2.688604E-8</v>
      </c>
      <c r="BI1158">
        <v>-3.3865930000000001E-9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605.56449999999995</v>
      </c>
      <c r="B1159">
        <v>3.5563259999999999</v>
      </c>
      <c r="C1159">
        <v>2.492092</v>
      </c>
      <c r="D1159">
        <v>1.10873</v>
      </c>
      <c r="E1159">
        <v>7.9915689999999998E-2</v>
      </c>
      <c r="F1159">
        <v>1.976321E-2</v>
      </c>
      <c r="G1159">
        <v>0.75674470000000005</v>
      </c>
      <c r="H1159">
        <v>0.64850629999999998</v>
      </c>
      <c r="I1159">
        <v>0.34325699999999998</v>
      </c>
      <c r="J1159">
        <v>-5.7970540000000001E-2</v>
      </c>
      <c r="K1159">
        <v>0.81276510000000002</v>
      </c>
      <c r="L1159">
        <v>8.2104940000000001E-2</v>
      </c>
      <c r="M1159">
        <v>0.57385640000000004</v>
      </c>
      <c r="N1159">
        <v>1</v>
      </c>
      <c r="O1159">
        <v>6.707668E-3</v>
      </c>
      <c r="P1159">
        <v>3.2861230000000002E-3</v>
      </c>
      <c r="Q1159">
        <v>-8.9728829999999999E-4</v>
      </c>
      <c r="R1159">
        <v>72.493179999999995</v>
      </c>
      <c r="S1159">
        <v>58.566339999999997</v>
      </c>
      <c r="T1159">
        <v>29.024640000000002</v>
      </c>
      <c r="U1159">
        <v>5.0025620000000002</v>
      </c>
      <c r="V1159">
        <v>21.353549999999998</v>
      </c>
      <c r="W1159">
        <v>26.94736</v>
      </c>
      <c r="X1159">
        <v>42.291080000000001</v>
      </c>
      <c r="Y1159">
        <v>47.67109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7.4523109999999994E-9</v>
      </c>
      <c r="AF1159">
        <v>-1.273249E-8</v>
      </c>
      <c r="AG1159">
        <v>-2.2521899999999999E-8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5.8272740000000003E-9</v>
      </c>
      <c r="AT1159">
        <v>-2.43456E-8</v>
      </c>
      <c r="AU1159">
        <v>-2.6947960000000001E-8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-2.030991E-2</v>
      </c>
      <c r="BE1159">
        <v>-6.422166E-3</v>
      </c>
      <c r="BF1159">
        <v>-3.7766710000000001E-3</v>
      </c>
      <c r="BG1159">
        <v>7.6762569999999996E-9</v>
      </c>
      <c r="BH1159">
        <v>-1.6065829999999998E-8</v>
      </c>
      <c r="BI1159">
        <v>-2.2941599999999999E-8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</row>
    <row r="1160" spans="1:67" x14ac:dyDescent="0.2">
      <c r="A1160">
        <v>605.61530000000005</v>
      </c>
      <c r="B1160">
        <v>3.5477829999999999</v>
      </c>
      <c r="C1160">
        <v>2.5072269999999999</v>
      </c>
      <c r="D1160">
        <v>1.109839</v>
      </c>
      <c r="E1160">
        <v>7.9915760000000002E-2</v>
      </c>
      <c r="F1160">
        <v>1.9763429999999998E-2</v>
      </c>
      <c r="G1160">
        <v>0.75674459999999999</v>
      </c>
      <c r="H1160">
        <v>0.64850640000000004</v>
      </c>
      <c r="I1160">
        <v>0.34325699999999998</v>
      </c>
      <c r="J1160">
        <v>-5.8051730000000003E-2</v>
      </c>
      <c r="K1160">
        <v>0.81292600000000004</v>
      </c>
      <c r="L1160">
        <v>8.2273509999999994E-2</v>
      </c>
      <c r="M1160">
        <v>0.57359599999999999</v>
      </c>
      <c r="N1160">
        <v>1</v>
      </c>
      <c r="O1160">
        <v>7.3766710000000004E-4</v>
      </c>
      <c r="P1160">
        <v>6.3633920000000005E-4</v>
      </c>
      <c r="Q1160">
        <v>5.5491920000000003E-4</v>
      </c>
      <c r="R1160">
        <v>75.144689999999997</v>
      </c>
      <c r="S1160">
        <v>60.764240000000001</v>
      </c>
      <c r="T1160">
        <v>30.24408</v>
      </c>
      <c r="U1160">
        <v>5.0877179999999997</v>
      </c>
      <c r="V1160">
        <v>21.930399999999999</v>
      </c>
      <c r="W1160">
        <v>27.824829999999999</v>
      </c>
      <c r="X1160">
        <v>43.792459999999998</v>
      </c>
      <c r="Y1160">
        <v>49.338839999999998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-8.6109679999999999E-9</v>
      </c>
      <c r="AF1160">
        <v>5.5514609999999999E-8</v>
      </c>
      <c r="AG1160">
        <v>-2.6134979999999999E-8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-8.6808259999999992E-9</v>
      </c>
      <c r="AT1160">
        <v>5.5015010000000003E-8</v>
      </c>
      <c r="AU1160">
        <v>-2.6088229999999999E-8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-8.2760200000000005E-9</v>
      </c>
      <c r="BH1160">
        <v>5.090897E-8</v>
      </c>
      <c r="BI1160">
        <v>-2.093513E-8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</row>
    <row r="1161" spans="1:67" x14ac:dyDescent="0.2">
      <c r="A1161">
        <v>605.66459999999995</v>
      </c>
      <c r="B1161">
        <v>3.505395</v>
      </c>
      <c r="C1161">
        <v>2.513245</v>
      </c>
      <c r="D1161">
        <v>1.135794</v>
      </c>
      <c r="E1161">
        <v>7.9915799999999995E-2</v>
      </c>
      <c r="F1161">
        <v>1.9763610000000001E-2</v>
      </c>
      <c r="G1161">
        <v>0.75674459999999999</v>
      </c>
      <c r="H1161">
        <v>0.64850640000000004</v>
      </c>
      <c r="I1161">
        <v>0.35446480000000002</v>
      </c>
      <c r="J1161">
        <v>-5.8257009999999998E-2</v>
      </c>
      <c r="K1161">
        <v>0.81296299999999999</v>
      </c>
      <c r="L1161">
        <v>8.2585220000000001E-2</v>
      </c>
      <c r="M1161">
        <v>0.57347789999999998</v>
      </c>
      <c r="N1161">
        <v>1</v>
      </c>
      <c r="O1161">
        <v>-7.1408749999999997E-3</v>
      </c>
      <c r="P1161">
        <v>2.8371809999999998E-3</v>
      </c>
      <c r="Q1161">
        <v>4.4202800000000002E-4</v>
      </c>
      <c r="R1161">
        <v>70.678790000000006</v>
      </c>
      <c r="S1161">
        <v>57.111690000000003</v>
      </c>
      <c r="T1161">
        <v>28.34355</v>
      </c>
      <c r="U1161">
        <v>4.6376609999999996</v>
      </c>
      <c r="V1161">
        <v>20.500260000000001</v>
      </c>
      <c r="W1161">
        <v>26.285589999999999</v>
      </c>
      <c r="X1161">
        <v>41.309100000000001</v>
      </c>
      <c r="Y1161">
        <v>46.645099999999999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-5.4239749999999998E-9</v>
      </c>
      <c r="AF1161">
        <v>4.9408009999999998E-8</v>
      </c>
      <c r="AG1161">
        <v>2.6640219999999999E-9</v>
      </c>
      <c r="AH1161">
        <v>1</v>
      </c>
      <c r="AI1161">
        <v>1.0326519999999999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-6.7136309999999996E-9</v>
      </c>
      <c r="AT1161">
        <v>5.6201379999999997E-8</v>
      </c>
      <c r="AU1161">
        <v>3.1986029999999998E-9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-6.5926590000000004E-9</v>
      </c>
      <c r="BH1161">
        <v>4.6557979999999999E-8</v>
      </c>
      <c r="BI1161">
        <v>2.4402399999999998E-9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</row>
    <row r="1162" spans="1:67" x14ac:dyDescent="0.2">
      <c r="A1162">
        <v>605.71479999999997</v>
      </c>
      <c r="B1162">
        <v>3.5020660000000001</v>
      </c>
      <c r="C1162">
        <v>2.5169969999999999</v>
      </c>
      <c r="D1162">
        <v>1.1363780000000001</v>
      </c>
      <c r="E1162">
        <v>7.9915799999999995E-2</v>
      </c>
      <c r="F1162">
        <v>1.9763670000000001E-2</v>
      </c>
      <c r="G1162">
        <v>0.75674450000000004</v>
      </c>
      <c r="H1162">
        <v>0.64850649999999999</v>
      </c>
      <c r="I1162">
        <v>0.36527969999999998</v>
      </c>
      <c r="J1162">
        <v>-5.8568410000000001E-2</v>
      </c>
      <c r="K1162">
        <v>0.81290910000000005</v>
      </c>
      <c r="L1162">
        <v>8.3023849999999996E-2</v>
      </c>
      <c r="M1162">
        <v>0.57345930000000001</v>
      </c>
      <c r="N1162">
        <v>1</v>
      </c>
      <c r="O1162">
        <v>-1.119852E-3</v>
      </c>
      <c r="P1162">
        <v>2.2482869999999999E-4</v>
      </c>
      <c r="Q1162">
        <v>6.5565109999999994E-5</v>
      </c>
      <c r="R1162">
        <v>70.584909999999994</v>
      </c>
      <c r="S1162">
        <v>56.897150000000003</v>
      </c>
      <c r="T1162">
        <v>27.81146</v>
      </c>
      <c r="U1162">
        <v>4.607443</v>
      </c>
      <c r="V1162">
        <v>20.54776</v>
      </c>
      <c r="W1162">
        <v>26.650179999999999</v>
      </c>
      <c r="X1162">
        <v>41.49727</v>
      </c>
      <c r="Y1162">
        <v>47.307780000000001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-1.1785290000000001E-8</v>
      </c>
      <c r="AF1162">
        <v>3.2587809999999999E-8</v>
      </c>
      <c r="AG1162">
        <v>6.6817739999999998E-9</v>
      </c>
      <c r="AH1162">
        <v>1</v>
      </c>
      <c r="AI1162">
        <v>1.03051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-3.0455399999999998E-9</v>
      </c>
      <c r="AT1162">
        <v>7.3336850000000006E-11</v>
      </c>
      <c r="AU1162">
        <v>1.308947E-8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-5.8365400000000002E-9</v>
      </c>
      <c r="BH1162">
        <v>3.8668270000000003E-9</v>
      </c>
      <c r="BI1162">
        <v>1.232649E-8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</row>
    <row r="1163" spans="1:67" x14ac:dyDescent="0.2">
      <c r="A1163">
        <v>605.76509999999996</v>
      </c>
      <c r="B1163">
        <v>3.4970940000000001</v>
      </c>
      <c r="C1163">
        <v>2.5196420000000002</v>
      </c>
      <c r="D1163">
        <v>1.1369940000000001</v>
      </c>
      <c r="E1163">
        <v>7.9915860000000005E-2</v>
      </c>
      <c r="F1163">
        <v>1.976373E-2</v>
      </c>
      <c r="G1163">
        <v>0.75674470000000005</v>
      </c>
      <c r="H1163">
        <v>0.64850620000000003</v>
      </c>
      <c r="I1163">
        <v>0.36756640000000002</v>
      </c>
      <c r="J1163">
        <v>-5.8879010000000002E-2</v>
      </c>
      <c r="K1163">
        <v>0.81287350000000003</v>
      </c>
      <c r="L1163">
        <v>8.3467120000000006E-2</v>
      </c>
      <c r="M1163">
        <v>0.57341370000000003</v>
      </c>
      <c r="N1163">
        <v>1</v>
      </c>
      <c r="O1163">
        <v>-7.4267389999999999E-4</v>
      </c>
      <c r="P1163">
        <v>-1.5068049999999999E-4</v>
      </c>
      <c r="Q1163">
        <v>1.9669530000000001E-4</v>
      </c>
      <c r="R1163">
        <v>75.433620000000005</v>
      </c>
      <c r="S1163">
        <v>60.752429999999997</v>
      </c>
      <c r="T1163">
        <v>29.533249999999999</v>
      </c>
      <c r="U1163">
        <v>5.3125210000000003</v>
      </c>
      <c r="V1163">
        <v>21.977239999999998</v>
      </c>
      <c r="W1163">
        <v>28.728120000000001</v>
      </c>
      <c r="X1163">
        <v>44.506790000000002</v>
      </c>
      <c r="Y1163">
        <v>50.949260000000002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9.8679190000000005E-10</v>
      </c>
      <c r="AF1163">
        <v>7.2670859999999999E-9</v>
      </c>
      <c r="AG1163">
        <v>1.2665849999999999E-8</v>
      </c>
      <c r="AH1163">
        <v>1</v>
      </c>
      <c r="AI1163">
        <v>1.0062599999999999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-4.1285409999999999E-10</v>
      </c>
      <c r="AT1163">
        <v>6.6970310000000003E-9</v>
      </c>
      <c r="AU1163">
        <v>4.9262250000000003E-9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9.8679190000000005E-10</v>
      </c>
      <c r="BH1163">
        <v>7.2670859999999999E-9</v>
      </c>
      <c r="BI1163">
        <v>1.2665849999999999E-8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</row>
    <row r="1164" spans="1:67" x14ac:dyDescent="0.2">
      <c r="A1164">
        <v>605.81539999999995</v>
      </c>
      <c r="B1164">
        <v>3.4956870000000002</v>
      </c>
      <c r="C1164">
        <v>2.5194139999999998</v>
      </c>
      <c r="D1164">
        <v>1.1378140000000001</v>
      </c>
      <c r="E1164">
        <v>7.991587E-2</v>
      </c>
      <c r="F1164">
        <v>1.976379E-2</v>
      </c>
      <c r="G1164">
        <v>0.75674450000000004</v>
      </c>
      <c r="H1164">
        <v>0.64850649999999999</v>
      </c>
      <c r="I1164">
        <v>0.36756640000000002</v>
      </c>
      <c r="J1164">
        <v>-5.9128779999999999E-2</v>
      </c>
      <c r="K1164">
        <v>0.81284630000000002</v>
      </c>
      <c r="L1164">
        <v>8.3824129999999997E-2</v>
      </c>
      <c r="M1164">
        <v>0.57337439999999995</v>
      </c>
      <c r="N1164">
        <v>1</v>
      </c>
      <c r="O1164">
        <v>-1.907349E-4</v>
      </c>
      <c r="P1164">
        <v>-1.192093E-6</v>
      </c>
      <c r="Q1164">
        <v>1.4448170000000001E-4</v>
      </c>
      <c r="R1164">
        <v>75.462519999999998</v>
      </c>
      <c r="S1164">
        <v>60.759599999999999</v>
      </c>
      <c r="T1164">
        <v>29.46069</v>
      </c>
      <c r="U1164">
        <v>5.4428789999999996</v>
      </c>
      <c r="V1164">
        <v>21.928740000000001</v>
      </c>
      <c r="W1164">
        <v>28.780169999999998</v>
      </c>
      <c r="X1164">
        <v>44.55218</v>
      </c>
      <c r="Y1164">
        <v>51.116010000000003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-1.322589E-8</v>
      </c>
      <c r="AF1164">
        <v>6.9797720000000004E-9</v>
      </c>
      <c r="AG1164">
        <v>-3.0442910000000001E-8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-1.5643889999999999E-8</v>
      </c>
      <c r="AT1164">
        <v>1.272319E-8</v>
      </c>
      <c r="AU1164">
        <v>-3.5624299999999998E-8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-1.322589E-8</v>
      </c>
      <c r="BH1164">
        <v>6.9797720000000004E-9</v>
      </c>
      <c r="BI1164">
        <v>-3.0442910000000001E-8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</row>
    <row r="1165" spans="1:67" x14ac:dyDescent="0.2">
      <c r="A1165">
        <v>605.86530000000005</v>
      </c>
      <c r="B1165">
        <v>3.4948190000000001</v>
      </c>
      <c r="C1165">
        <v>2.5194130000000001</v>
      </c>
      <c r="D1165">
        <v>1.1384749999999999</v>
      </c>
      <c r="E1165">
        <v>7.9915899999999998E-2</v>
      </c>
      <c r="F1165">
        <v>1.976375E-2</v>
      </c>
      <c r="G1165">
        <v>0.75674459999999999</v>
      </c>
      <c r="H1165">
        <v>0.64850629999999998</v>
      </c>
      <c r="I1165">
        <v>0.36756640000000002</v>
      </c>
      <c r="J1165">
        <v>-5.9325530000000001E-2</v>
      </c>
      <c r="K1165">
        <v>0.81282019999999999</v>
      </c>
      <c r="L1165">
        <v>8.4103890000000001E-2</v>
      </c>
      <c r="M1165">
        <v>0.57335009999999997</v>
      </c>
      <c r="N1165">
        <v>1</v>
      </c>
      <c r="O1165">
        <v>-1.6188619999999999E-4</v>
      </c>
      <c r="P1165">
        <v>0</v>
      </c>
      <c r="Q1165">
        <v>1.245737E-4</v>
      </c>
      <c r="R1165">
        <v>75.438730000000007</v>
      </c>
      <c r="S1165">
        <v>60.732520000000001</v>
      </c>
      <c r="T1165">
        <v>29.410620000000002</v>
      </c>
      <c r="U1165">
        <v>5.4992660000000004</v>
      </c>
      <c r="V1165">
        <v>21.9069</v>
      </c>
      <c r="W1165">
        <v>28.779109999999999</v>
      </c>
      <c r="X1165">
        <v>44.541699999999999</v>
      </c>
      <c r="Y1165">
        <v>51.150489999999998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1.001126E-8</v>
      </c>
      <c r="AF1165">
        <v>8.3346659999999997E-10</v>
      </c>
      <c r="AG1165">
        <v>-1.036255E-8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1.238098E-8</v>
      </c>
      <c r="AT1165">
        <v>-1.7407619999999999E-9</v>
      </c>
      <c r="AU1165">
        <v>-2.8654900000000002E-9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1.225074E-8</v>
      </c>
      <c r="BH1165">
        <v>-6.1401239999999997E-9</v>
      </c>
      <c r="BI1165">
        <v>-2.100229E-9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</row>
    <row r="1166" spans="1:67" x14ac:dyDescent="0.2">
      <c r="A1166">
        <v>605.91489999999999</v>
      </c>
      <c r="B1166">
        <v>3.4940869999999999</v>
      </c>
      <c r="C1166">
        <v>2.5194160000000001</v>
      </c>
      <c r="D1166">
        <v>1.139046</v>
      </c>
      <c r="E1166">
        <v>7.9915899999999998E-2</v>
      </c>
      <c r="F1166">
        <v>1.9763880000000001E-2</v>
      </c>
      <c r="G1166">
        <v>0.75674459999999999</v>
      </c>
      <c r="H1166">
        <v>0.64850640000000004</v>
      </c>
      <c r="I1166">
        <v>0.36756640000000002</v>
      </c>
      <c r="J1166">
        <v>-5.9480949999999998E-2</v>
      </c>
      <c r="K1166">
        <v>0.81279539999999995</v>
      </c>
      <c r="L1166">
        <v>8.4323609999999993E-2</v>
      </c>
      <c r="M1166">
        <v>0.57333699999999999</v>
      </c>
      <c r="N1166">
        <v>1</v>
      </c>
      <c r="O1166">
        <v>-1.366138E-4</v>
      </c>
      <c r="P1166">
        <v>9.5367430000000002E-7</v>
      </c>
      <c r="Q1166">
        <v>1.077652E-4</v>
      </c>
      <c r="R1166">
        <v>80.132779999999997</v>
      </c>
      <c r="S1166">
        <v>64.504949999999994</v>
      </c>
      <c r="T1166">
        <v>31.214559999999999</v>
      </c>
      <c r="U1166">
        <v>5.8801639999999997</v>
      </c>
      <c r="V1166">
        <v>23.271450000000002</v>
      </c>
      <c r="W1166">
        <v>30.58004</v>
      </c>
      <c r="X1166">
        <v>47.31897</v>
      </c>
      <c r="Y1166">
        <v>54.362490000000001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-3.764486E-10</v>
      </c>
      <c r="AF1166">
        <v>1.698329E-8</v>
      </c>
      <c r="AG1166">
        <v>-3.1465299999999999E-9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-3.764486E-10</v>
      </c>
      <c r="AT1166">
        <v>1.698329E-8</v>
      </c>
      <c r="AU1166">
        <v>-3.1465299999999999E-9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2.693817E-9</v>
      </c>
      <c r="BH1166">
        <v>2.8122819999999999E-8</v>
      </c>
      <c r="BI1166">
        <v>-4.4961899999999999E-10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605.96559999999999</v>
      </c>
      <c r="B1167">
        <v>3.4934699999999999</v>
      </c>
      <c r="C1167">
        <v>2.5194220000000001</v>
      </c>
      <c r="D1167">
        <v>1.1395409999999999</v>
      </c>
      <c r="E1167">
        <v>7.9915810000000004E-2</v>
      </c>
      <c r="F1167">
        <v>1.9764029999999998E-2</v>
      </c>
      <c r="G1167">
        <v>0.756745</v>
      </c>
      <c r="H1167">
        <v>0.64850589999999997</v>
      </c>
      <c r="I1167">
        <v>0.36756640000000002</v>
      </c>
      <c r="J1167">
        <v>-5.9603959999999997E-2</v>
      </c>
      <c r="K1167">
        <v>0.8127723</v>
      </c>
      <c r="L1167">
        <v>8.4496390000000005E-2</v>
      </c>
      <c r="M1167">
        <v>0.57333149999999999</v>
      </c>
      <c r="N1167">
        <v>1</v>
      </c>
      <c r="O1167">
        <v>-1.1515619999999999E-4</v>
      </c>
      <c r="P1167">
        <v>1.430511E-6</v>
      </c>
      <c r="Q1167">
        <v>9.3340870000000004E-5</v>
      </c>
      <c r="R1167">
        <v>82.471670000000003</v>
      </c>
      <c r="S1167">
        <v>66.381960000000007</v>
      </c>
      <c r="T1167">
        <v>32.104599999999998</v>
      </c>
      <c r="U1167">
        <v>6.0831629999999999</v>
      </c>
      <c r="V1167">
        <v>23.954799999999999</v>
      </c>
      <c r="W1167">
        <v>31.48236</v>
      </c>
      <c r="X1167">
        <v>48.705779999999997</v>
      </c>
      <c r="Y1167">
        <v>55.974499999999999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1.0630660000000001E-9</v>
      </c>
      <c r="AF1167">
        <v>-1.7859599999999999E-9</v>
      </c>
      <c r="AG1167">
        <v>-1.139215E-9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1.116258E-9</v>
      </c>
      <c r="AT1167">
        <v>-2.1792629999999999E-9</v>
      </c>
      <c r="AU1167">
        <v>-2.715104E-10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1.0630660000000001E-9</v>
      </c>
      <c r="BH1167">
        <v>-1.7859599999999999E-9</v>
      </c>
      <c r="BI1167">
        <v>-1.139215E-9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</row>
    <row r="1168" spans="1:67" x14ac:dyDescent="0.2">
      <c r="A1168">
        <v>606.01430000000005</v>
      </c>
      <c r="B1168">
        <v>3.4929489999999999</v>
      </c>
      <c r="C1168">
        <v>2.5194299999999998</v>
      </c>
      <c r="D1168">
        <v>1.1399710000000001</v>
      </c>
      <c r="E1168">
        <v>7.9915589999999995E-2</v>
      </c>
      <c r="F1168">
        <v>1.97641E-2</v>
      </c>
      <c r="G1168">
        <v>0.75674560000000002</v>
      </c>
      <c r="H1168">
        <v>0.64850529999999995</v>
      </c>
      <c r="I1168">
        <v>0.36756640000000002</v>
      </c>
      <c r="J1168">
        <v>-5.9701509999999999E-2</v>
      </c>
      <c r="K1168">
        <v>0.8127508</v>
      </c>
      <c r="L1168">
        <v>8.4632429999999995E-2</v>
      </c>
      <c r="M1168">
        <v>0.5733317</v>
      </c>
      <c r="N1168">
        <v>1</v>
      </c>
      <c r="O1168">
        <v>-9.7036359999999995E-5</v>
      </c>
      <c r="P1168">
        <v>1.9073489999999998E-6</v>
      </c>
      <c r="Q1168">
        <v>8.1181530000000004E-5</v>
      </c>
      <c r="R1168">
        <v>77.744399999999999</v>
      </c>
      <c r="S1168">
        <v>62.572229999999998</v>
      </c>
      <c r="T1168">
        <v>30.247520000000002</v>
      </c>
      <c r="U1168">
        <v>5.7595359999999998</v>
      </c>
      <c r="V1168">
        <v>22.585840000000001</v>
      </c>
      <c r="W1168">
        <v>29.686129999999999</v>
      </c>
      <c r="X1168">
        <v>45.918999999999997</v>
      </c>
      <c r="Y1168">
        <v>52.786479999999997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1.074199E-8</v>
      </c>
      <c r="AF1168">
        <v>-5.7026160000000002E-8</v>
      </c>
      <c r="AG1168">
        <v>8.5630110000000005E-9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1.079339E-8</v>
      </c>
      <c r="AT1168">
        <v>-4.8418039999999997E-8</v>
      </c>
      <c r="AU1168">
        <v>9.5633260000000007E-9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7.4982989999999997E-9</v>
      </c>
      <c r="BH1168">
        <v>-4.5364620000000001E-8</v>
      </c>
      <c r="BI1168">
        <v>7.7288549999999994E-9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606.06539999999995</v>
      </c>
      <c r="B1169">
        <v>3.4925120000000001</v>
      </c>
      <c r="C1169">
        <v>2.519441</v>
      </c>
      <c r="D1169">
        <v>1.1403449999999999</v>
      </c>
      <c r="E1169">
        <v>7.9915609999999998E-2</v>
      </c>
      <c r="F1169">
        <v>1.976408E-2</v>
      </c>
      <c r="G1169">
        <v>0.75674600000000003</v>
      </c>
      <c r="H1169">
        <v>0.64850470000000005</v>
      </c>
      <c r="I1169">
        <v>0.36756640000000002</v>
      </c>
      <c r="J1169">
        <v>-5.977909E-2</v>
      </c>
      <c r="K1169">
        <v>0.81273110000000004</v>
      </c>
      <c r="L1169">
        <v>8.4739770000000006E-2</v>
      </c>
      <c r="M1169">
        <v>0.5733357</v>
      </c>
      <c r="N1169">
        <v>1</v>
      </c>
      <c r="O1169">
        <v>-8.1300739999999995E-5</v>
      </c>
      <c r="P1169">
        <v>2.145767E-6</v>
      </c>
      <c r="Q1169">
        <v>7.0810320000000003E-5</v>
      </c>
      <c r="R1169">
        <v>82.442989999999995</v>
      </c>
      <c r="S1169">
        <v>66.349450000000004</v>
      </c>
      <c r="T1169">
        <v>32.060229999999997</v>
      </c>
      <c r="U1169">
        <v>6.130261</v>
      </c>
      <c r="V1169">
        <v>23.95505</v>
      </c>
      <c r="W1169">
        <v>31.48818</v>
      </c>
      <c r="X1169">
        <v>48.699010000000001</v>
      </c>
      <c r="Y1169">
        <v>55.995190000000001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-2.4079699999999999E-9</v>
      </c>
      <c r="AF1169">
        <v>-1.8885740000000001E-8</v>
      </c>
      <c r="AG1169">
        <v>3.1969389999999999E-8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-2.9997829999999999E-9</v>
      </c>
      <c r="AT1169">
        <v>6.756716E-10</v>
      </c>
      <c r="AU1169">
        <v>3.3312799999999998E-8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-2.3781230000000002E-9</v>
      </c>
      <c r="BH1169">
        <v>-4.2291079999999999E-9</v>
      </c>
      <c r="BI1169">
        <v>3.171256E-8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606.11530000000005</v>
      </c>
      <c r="B1170">
        <v>3.492146</v>
      </c>
      <c r="C1170">
        <v>2.5194529999999999</v>
      </c>
      <c r="D1170">
        <v>1.1406719999999999</v>
      </c>
      <c r="E1170">
        <v>7.9915719999999996E-2</v>
      </c>
      <c r="F1170">
        <v>1.97641E-2</v>
      </c>
      <c r="G1170">
        <v>0.75674629999999998</v>
      </c>
      <c r="H1170">
        <v>0.64850439999999998</v>
      </c>
      <c r="I1170">
        <v>0.36756640000000002</v>
      </c>
      <c r="J1170">
        <v>-5.9840949999999997E-2</v>
      </c>
      <c r="K1170">
        <v>0.81271309999999997</v>
      </c>
      <c r="L1170">
        <v>8.4824609999999995E-2</v>
      </c>
      <c r="M1170">
        <v>0.57334220000000002</v>
      </c>
      <c r="N1170">
        <v>1</v>
      </c>
      <c r="O1170">
        <v>-6.8187709999999998E-5</v>
      </c>
      <c r="P1170">
        <v>2.6226040000000002E-6</v>
      </c>
      <c r="Q1170">
        <v>6.2108039999999998E-5</v>
      </c>
      <c r="R1170">
        <v>80.076419999999999</v>
      </c>
      <c r="S1170">
        <v>64.441050000000004</v>
      </c>
      <c r="T1170">
        <v>31.127020000000002</v>
      </c>
      <c r="U1170">
        <v>5.9732070000000004</v>
      </c>
      <c r="V1170">
        <v>23.27129</v>
      </c>
      <c r="W1170">
        <v>30.591270000000002</v>
      </c>
      <c r="X1170">
        <v>47.305399999999999</v>
      </c>
      <c r="Y1170">
        <v>54.403309999999998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4.4448919999999998E-9</v>
      </c>
      <c r="AF1170">
        <v>3.0930309999999999E-8</v>
      </c>
      <c r="AG1170">
        <v>8.7830060000000002E-9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4.4448919999999998E-9</v>
      </c>
      <c r="AT1170">
        <v>3.0930309999999999E-8</v>
      </c>
      <c r="AU1170">
        <v>8.7830060000000002E-9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5.69007E-9</v>
      </c>
      <c r="BH1170">
        <v>4.3709990000000002E-8</v>
      </c>
      <c r="BI1170">
        <v>1.1112779999999999E-8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606.16499999999996</v>
      </c>
      <c r="B1171">
        <v>3.4918399999999998</v>
      </c>
      <c r="C1171">
        <v>2.5194670000000001</v>
      </c>
      <c r="D1171">
        <v>1.14096</v>
      </c>
      <c r="E1171">
        <v>7.9915689999999998E-2</v>
      </c>
      <c r="F1171">
        <v>1.9764110000000001E-2</v>
      </c>
      <c r="G1171">
        <v>0.75674609999999998</v>
      </c>
      <c r="H1171">
        <v>0.64850470000000005</v>
      </c>
      <c r="I1171">
        <v>0.36756640000000002</v>
      </c>
      <c r="J1171">
        <v>-5.989042E-2</v>
      </c>
      <c r="K1171">
        <v>0.81269659999999999</v>
      </c>
      <c r="L1171">
        <v>8.489178E-2</v>
      </c>
      <c r="M1171">
        <v>0.57335049999999999</v>
      </c>
      <c r="N1171">
        <v>1</v>
      </c>
      <c r="O1171">
        <v>-5.698204E-5</v>
      </c>
      <c r="P1171">
        <v>2.8610229999999998E-6</v>
      </c>
      <c r="Q1171">
        <v>5.4478650000000001E-5</v>
      </c>
      <c r="R1171">
        <v>77.712140000000005</v>
      </c>
      <c r="S1171">
        <v>62.535170000000001</v>
      </c>
      <c r="T1171">
        <v>30.197279999999999</v>
      </c>
      <c r="U1171">
        <v>5.8123860000000001</v>
      </c>
      <c r="V1171">
        <v>22.587720000000001</v>
      </c>
      <c r="W1171">
        <v>29.694109999999998</v>
      </c>
      <c r="X1171">
        <v>45.912509999999997</v>
      </c>
      <c r="Y1171">
        <v>52.809919999999998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8.7182289999999993E-9</v>
      </c>
      <c r="AF1171">
        <v>1.7302590000000001E-8</v>
      </c>
      <c r="AG1171">
        <v>5.3129599999999998E-10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7.6534770000000006E-9</v>
      </c>
      <c r="AT1171">
        <v>9.2380170000000002E-9</v>
      </c>
      <c r="AU1171">
        <v>1.6332830000000001E-9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9.2013780000000005E-9</v>
      </c>
      <c r="BH1171">
        <v>1.7345270000000001E-9</v>
      </c>
      <c r="BI1171">
        <v>-1.3470269999999999E-9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606.21519999999998</v>
      </c>
      <c r="B1172">
        <v>3.4915850000000002</v>
      </c>
      <c r="C1172">
        <v>2.519482</v>
      </c>
      <c r="D1172">
        <v>1.141213</v>
      </c>
      <c r="E1172">
        <v>7.9915730000000004E-2</v>
      </c>
      <c r="F1172">
        <v>1.97641E-2</v>
      </c>
      <c r="G1172">
        <v>0.75674629999999998</v>
      </c>
      <c r="H1172">
        <v>0.64850430000000003</v>
      </c>
      <c r="I1172">
        <v>0.36756640000000002</v>
      </c>
      <c r="J1172">
        <v>-5.993014E-2</v>
      </c>
      <c r="K1172">
        <v>0.8126816</v>
      </c>
      <c r="L1172">
        <v>8.4945149999999997E-2</v>
      </c>
      <c r="M1172">
        <v>0.57335970000000003</v>
      </c>
      <c r="N1172">
        <v>1</v>
      </c>
      <c r="O1172">
        <v>-4.7206880000000002E-5</v>
      </c>
      <c r="P1172">
        <v>3.0994419999999998E-6</v>
      </c>
      <c r="Q1172">
        <v>4.8160549999999998E-5</v>
      </c>
      <c r="R1172">
        <v>77.704130000000006</v>
      </c>
      <c r="S1172">
        <v>62.525829999999999</v>
      </c>
      <c r="T1172">
        <v>30.184709999999999</v>
      </c>
      <c r="U1172">
        <v>5.8253519999999996</v>
      </c>
      <c r="V1172">
        <v>22.588850000000001</v>
      </c>
      <c r="W1172">
        <v>29.696680000000001</v>
      </c>
      <c r="X1172">
        <v>45.91142</v>
      </c>
      <c r="Y1172">
        <v>52.815800000000003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-4.1559560000000002E-9</v>
      </c>
      <c r="AF1172">
        <v>-1.7776219999999999E-9</v>
      </c>
      <c r="AG1172">
        <v>9.5907120000000005E-9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-4.1559560000000002E-9</v>
      </c>
      <c r="AT1172">
        <v>-1.7776219999999999E-9</v>
      </c>
      <c r="AU1172">
        <v>9.5907120000000005E-9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-4.9040330000000002E-9</v>
      </c>
      <c r="BH1172">
        <v>1.7937919999999999E-8</v>
      </c>
      <c r="BI1172">
        <v>1.482568E-8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606.26549999999997</v>
      </c>
      <c r="B1173">
        <v>3.4913729999999998</v>
      </c>
      <c r="C1173">
        <v>2.519498</v>
      </c>
      <c r="D1173">
        <v>1.141437</v>
      </c>
      <c r="E1173">
        <v>7.9915680000000003E-2</v>
      </c>
      <c r="F1173">
        <v>1.9763889999999999E-2</v>
      </c>
      <c r="G1173">
        <v>0.75674640000000004</v>
      </c>
      <c r="H1173">
        <v>0.64850419999999998</v>
      </c>
      <c r="I1173">
        <v>0.36756640000000002</v>
      </c>
      <c r="J1173">
        <v>-5.9962179999999997E-2</v>
      </c>
      <c r="K1173">
        <v>0.8126679</v>
      </c>
      <c r="L1173">
        <v>8.4987660000000007E-2</v>
      </c>
      <c r="M1173">
        <v>0.57336960000000003</v>
      </c>
      <c r="N1173">
        <v>1</v>
      </c>
      <c r="O1173">
        <v>-3.910065E-5</v>
      </c>
      <c r="P1173">
        <v>3.0994419999999998E-6</v>
      </c>
      <c r="Q1173">
        <v>4.267693E-5</v>
      </c>
      <c r="R1173">
        <v>80.051850000000002</v>
      </c>
      <c r="S1173">
        <v>64.412300000000002</v>
      </c>
      <c r="T1173">
        <v>31.088419999999999</v>
      </c>
      <c r="U1173">
        <v>6.0131110000000003</v>
      </c>
      <c r="V1173">
        <v>23.27469</v>
      </c>
      <c r="W1173">
        <v>30.599119999999999</v>
      </c>
      <c r="X1173">
        <v>47.301969999999997</v>
      </c>
      <c r="Y1173">
        <v>54.421480000000003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6.0163650000000002E-10</v>
      </c>
      <c r="AF1173">
        <v>-6.5129720000000005E-8</v>
      </c>
      <c r="AG1173">
        <v>-1.986659E-8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-1.959261E-9</v>
      </c>
      <c r="AT1173">
        <v>-4.3010019999999999E-8</v>
      </c>
      <c r="AU1173">
        <v>-1.2897460000000001E-8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-1.959261E-9</v>
      </c>
      <c r="BH1173">
        <v>-4.3010019999999999E-8</v>
      </c>
      <c r="BI1173">
        <v>-1.2897460000000001E-8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606.31449999999995</v>
      </c>
      <c r="B1174">
        <v>3.4911989999999999</v>
      </c>
      <c r="C1174">
        <v>2.5195150000000002</v>
      </c>
      <c r="D1174">
        <v>1.1416360000000001</v>
      </c>
      <c r="E1174">
        <v>7.9915760000000002E-2</v>
      </c>
      <c r="F1174">
        <v>1.9763940000000001E-2</v>
      </c>
      <c r="G1174">
        <v>0.75674660000000005</v>
      </c>
      <c r="H1174">
        <v>0.64850399999999997</v>
      </c>
      <c r="I1174">
        <v>0.36756640000000002</v>
      </c>
      <c r="J1174">
        <v>-5.9988079999999999E-2</v>
      </c>
      <c r="K1174">
        <v>0.81265540000000003</v>
      </c>
      <c r="L1174">
        <v>8.5021589999999994E-2</v>
      </c>
      <c r="M1174">
        <v>0.57337950000000004</v>
      </c>
      <c r="N1174">
        <v>1</v>
      </c>
      <c r="O1174">
        <v>-3.2186510000000002E-5</v>
      </c>
      <c r="P1174">
        <v>3.33786E-6</v>
      </c>
      <c r="Q1174">
        <v>3.8146969999999997E-5</v>
      </c>
      <c r="R1174">
        <v>77.691569999999999</v>
      </c>
      <c r="S1174">
        <v>62.510809999999999</v>
      </c>
      <c r="T1174">
        <v>30.164760000000001</v>
      </c>
      <c r="U1174">
        <v>5.8456359999999998</v>
      </c>
      <c r="V1174">
        <v>22.59158</v>
      </c>
      <c r="W1174">
        <v>29.70158</v>
      </c>
      <c r="X1174">
        <v>45.910420000000002</v>
      </c>
      <c r="Y1174">
        <v>52.82526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-5.9204359999999996E-10</v>
      </c>
      <c r="AF1174">
        <v>9.3531349999999995E-9</v>
      </c>
      <c r="AG1174">
        <v>8.6772519999999998E-9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1.7080960000000001E-9</v>
      </c>
      <c r="AT1174">
        <v>2.406917E-8</v>
      </c>
      <c r="AU1174">
        <v>8.0805000000000008E-9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1.7080960000000001E-9</v>
      </c>
      <c r="BH1174">
        <v>2.406917E-8</v>
      </c>
      <c r="BI1174">
        <v>8.0805000000000008E-9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606.3646</v>
      </c>
      <c r="B1175">
        <v>3.4910549999999998</v>
      </c>
      <c r="C1175">
        <v>2.519533</v>
      </c>
      <c r="D1175">
        <v>1.1418140000000001</v>
      </c>
      <c r="E1175">
        <v>7.9915570000000005E-2</v>
      </c>
      <c r="F1175">
        <v>1.9763800000000002E-2</v>
      </c>
      <c r="G1175">
        <v>0.75674669999999999</v>
      </c>
      <c r="H1175">
        <v>0.64850399999999997</v>
      </c>
      <c r="I1175">
        <v>0.36756640000000002</v>
      </c>
      <c r="J1175">
        <v>-6.0009170000000001E-2</v>
      </c>
      <c r="K1175">
        <v>0.81264389999999997</v>
      </c>
      <c r="L1175">
        <v>8.5048789999999999E-2</v>
      </c>
      <c r="M1175">
        <v>0.57338940000000005</v>
      </c>
      <c r="N1175">
        <v>1</v>
      </c>
      <c r="O1175">
        <v>-2.6226039999999999E-5</v>
      </c>
      <c r="P1175">
        <v>3.576279E-6</v>
      </c>
      <c r="Q1175">
        <v>3.409386E-5</v>
      </c>
      <c r="R1175">
        <v>80.040679999999995</v>
      </c>
      <c r="S1175">
        <v>64.398750000000007</v>
      </c>
      <c r="T1175">
        <v>31.070540000000001</v>
      </c>
      <c r="U1175">
        <v>6.0310420000000002</v>
      </c>
      <c r="V1175">
        <v>23.277760000000001</v>
      </c>
      <c r="W1175">
        <v>30.60407</v>
      </c>
      <c r="X1175">
        <v>47.301589999999997</v>
      </c>
      <c r="Y1175">
        <v>54.429969999999997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7.4663959999999993E-9</v>
      </c>
      <c r="AF1175">
        <v>-4.7151890000000002E-8</v>
      </c>
      <c r="AG1175">
        <v>-1.4651589999999999E-8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1.160132E-8</v>
      </c>
      <c r="AT1175">
        <v>-7.2969590000000006E-8</v>
      </c>
      <c r="AU1175">
        <v>-2.6196739999999999E-8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1.160132E-8</v>
      </c>
      <c r="BH1175">
        <v>-7.2969590000000006E-8</v>
      </c>
      <c r="BI1175">
        <v>-2.6196739999999999E-8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606.41480000000001</v>
      </c>
      <c r="B1176">
        <v>3.4912290000000001</v>
      </c>
      <c r="C1176">
        <v>2.5188069999999998</v>
      </c>
      <c r="D1176">
        <v>1.1422650000000001</v>
      </c>
      <c r="E1176">
        <v>7.9915529999999999E-2</v>
      </c>
      <c r="F1176">
        <v>1.9763670000000001E-2</v>
      </c>
      <c r="G1176">
        <v>0.75674680000000005</v>
      </c>
      <c r="H1176">
        <v>0.64850379999999996</v>
      </c>
      <c r="I1176">
        <v>0.3645698</v>
      </c>
      <c r="J1176">
        <v>-6.0022739999999998E-2</v>
      </c>
      <c r="K1176">
        <v>0.81263220000000003</v>
      </c>
      <c r="L1176">
        <v>8.5064899999999999E-2</v>
      </c>
      <c r="M1176">
        <v>0.57340230000000003</v>
      </c>
      <c r="N1176">
        <v>1</v>
      </c>
      <c r="O1176">
        <v>6.2465669999999999E-5</v>
      </c>
      <c r="P1176">
        <v>-1.08242E-4</v>
      </c>
      <c r="Q1176">
        <v>9.894371E-5</v>
      </c>
      <c r="R1176">
        <v>77.669290000000004</v>
      </c>
      <c r="S1176">
        <v>62.487850000000002</v>
      </c>
      <c r="T1176">
        <v>30.139279999999999</v>
      </c>
      <c r="U1176">
        <v>5.8526280000000002</v>
      </c>
      <c r="V1176">
        <v>22.585529999999999</v>
      </c>
      <c r="W1176">
        <v>29.694019999999998</v>
      </c>
      <c r="X1176">
        <v>45.898719999999997</v>
      </c>
      <c r="Y1176">
        <v>52.822400000000002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8.3484389999999999E-10</v>
      </c>
      <c r="AF1176">
        <v>-4.5699370000000003E-8</v>
      </c>
      <c r="AG1176">
        <v>-1.7046519999999999E-9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-1.037679E-9</v>
      </c>
      <c r="AT1176">
        <v>-3.9208890000000002E-8</v>
      </c>
      <c r="AU1176">
        <v>-4.780746E-9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-2.977152E-9</v>
      </c>
      <c r="BH1176">
        <v>-4.5200650000000003E-8</v>
      </c>
      <c r="BI1176">
        <v>-1.4008069999999999E-9</v>
      </c>
      <c r="BJ1176">
        <v>1</v>
      </c>
      <c r="BK1176">
        <v>0.99184749999999999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606.46460000000002</v>
      </c>
      <c r="B1177">
        <v>3.4922849999999999</v>
      </c>
      <c r="C1177">
        <v>2.5162680000000002</v>
      </c>
      <c r="D1177">
        <v>1.1431830000000001</v>
      </c>
      <c r="E1177">
        <v>7.9915559999999997E-2</v>
      </c>
      <c r="F1177">
        <v>1.9763719999999999E-2</v>
      </c>
      <c r="G1177">
        <v>0.75674669999999999</v>
      </c>
      <c r="H1177">
        <v>0.64850390000000002</v>
      </c>
      <c r="I1177">
        <v>0.36023640000000001</v>
      </c>
      <c r="J1177">
        <v>-6.0006909999999997E-2</v>
      </c>
      <c r="K1177">
        <v>0.81261289999999997</v>
      </c>
      <c r="L1177">
        <v>8.5035520000000003E-2</v>
      </c>
      <c r="M1177">
        <v>0.57343569999999999</v>
      </c>
      <c r="N1177">
        <v>1</v>
      </c>
      <c r="O1177">
        <v>1.456738E-4</v>
      </c>
      <c r="P1177">
        <v>-1.3780589999999999E-4</v>
      </c>
      <c r="Q1177">
        <v>5.5789950000000003E-5</v>
      </c>
      <c r="R1177">
        <v>75.185749999999999</v>
      </c>
      <c r="S1177">
        <v>60.479570000000002</v>
      </c>
      <c r="T1177">
        <v>29.129650000000002</v>
      </c>
      <c r="U1177">
        <v>5.6259199999999998</v>
      </c>
      <c r="V1177">
        <v>21.84037</v>
      </c>
      <c r="W1177">
        <v>28.689170000000001</v>
      </c>
      <c r="X1177">
        <v>44.396610000000003</v>
      </c>
      <c r="Y1177">
        <v>51.119250000000001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-3.4614260000000001E-9</v>
      </c>
      <c r="AF1177">
        <v>1.3887239999999999E-8</v>
      </c>
      <c r="AG1177">
        <v>-3.9781619999999996E-9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-3.4614260000000001E-9</v>
      </c>
      <c r="AT1177">
        <v>1.3887239999999999E-8</v>
      </c>
      <c r="AU1177">
        <v>-3.9781619999999996E-9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-4.9562249999999996E-9</v>
      </c>
      <c r="BH1177">
        <v>-1.019887E-10</v>
      </c>
      <c r="BI1177">
        <v>3.4425300000000001E-9</v>
      </c>
      <c r="BJ1177">
        <v>1</v>
      </c>
      <c r="BK1177">
        <v>0.98811380000000004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606.51459999999997</v>
      </c>
      <c r="B1178">
        <v>3.4937040000000001</v>
      </c>
      <c r="C1178">
        <v>2.5136430000000001</v>
      </c>
      <c r="D1178">
        <v>1.143888</v>
      </c>
      <c r="E1178">
        <v>7.9915589999999995E-2</v>
      </c>
      <c r="F1178">
        <v>1.976371E-2</v>
      </c>
      <c r="G1178">
        <v>0.75674680000000005</v>
      </c>
      <c r="H1178">
        <v>0.64850379999999996</v>
      </c>
      <c r="I1178">
        <v>0.35542770000000001</v>
      </c>
      <c r="J1178">
        <v>-5.996224E-2</v>
      </c>
      <c r="K1178">
        <v>0.81258799999999998</v>
      </c>
      <c r="L1178">
        <v>8.4962070000000001E-2</v>
      </c>
      <c r="M1178">
        <v>0.57348650000000001</v>
      </c>
      <c r="N1178">
        <v>1</v>
      </c>
      <c r="O1178">
        <v>2.207756E-4</v>
      </c>
      <c r="P1178">
        <v>-1.6880040000000001E-4</v>
      </c>
      <c r="Q1178">
        <v>1.8358229999999999E-5</v>
      </c>
      <c r="R1178">
        <v>75.006060000000005</v>
      </c>
      <c r="S1178">
        <v>60.324440000000003</v>
      </c>
      <c r="T1178">
        <v>29.011890000000001</v>
      </c>
      <c r="U1178">
        <v>5.5736949999999998</v>
      </c>
      <c r="V1178">
        <v>21.782389999999999</v>
      </c>
      <c r="W1178">
        <v>28.551349999999999</v>
      </c>
      <c r="X1178">
        <v>44.243319999999997</v>
      </c>
      <c r="Y1178">
        <v>50.96228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-3.611567E-9</v>
      </c>
      <c r="AF1178">
        <v>-2.004921E-9</v>
      </c>
      <c r="AG1178">
        <v>-2.551475E-9</v>
      </c>
      <c r="AH1178">
        <v>0.99999990000000005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-3.611567E-9</v>
      </c>
      <c r="AT1178">
        <v>-2.004921E-9</v>
      </c>
      <c r="AU1178">
        <v>-2.551475E-9</v>
      </c>
      <c r="AV1178">
        <v>0.99999990000000005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-5.9864699999999999E-9</v>
      </c>
      <c r="BH1178">
        <v>-1.9535590000000001E-9</v>
      </c>
      <c r="BI1178">
        <v>1.432172E-9</v>
      </c>
      <c r="BJ1178">
        <v>0.99999990000000005</v>
      </c>
      <c r="BK1178">
        <v>0.9866511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606.56449999999995</v>
      </c>
      <c r="B1179">
        <v>3.498062</v>
      </c>
      <c r="C1179">
        <v>2.5111059999999998</v>
      </c>
      <c r="D1179">
        <v>1.144048</v>
      </c>
      <c r="E1179">
        <v>7.9915570000000005E-2</v>
      </c>
      <c r="F1179">
        <v>1.9763579999999999E-2</v>
      </c>
      <c r="G1179">
        <v>0.75674699999999995</v>
      </c>
      <c r="H1179">
        <v>0.64850370000000002</v>
      </c>
      <c r="I1179">
        <v>0.35027580000000003</v>
      </c>
      <c r="J1179">
        <v>-5.9889860000000003E-2</v>
      </c>
      <c r="K1179">
        <v>0.81255639999999996</v>
      </c>
      <c r="L1179">
        <v>8.4845950000000003E-2</v>
      </c>
      <c r="M1179">
        <v>0.57355590000000001</v>
      </c>
      <c r="N1179">
        <v>1</v>
      </c>
      <c r="O1179">
        <v>1.7430779999999999E-3</v>
      </c>
      <c r="P1179">
        <v>5.6505200000000002E-5</v>
      </c>
      <c r="Q1179">
        <v>-3.3438210000000002E-4</v>
      </c>
      <c r="R1179">
        <v>74.806439999999995</v>
      </c>
      <c r="S1179">
        <v>60.153820000000003</v>
      </c>
      <c r="T1179">
        <v>28.888950000000001</v>
      </c>
      <c r="U1179">
        <v>5.5078250000000004</v>
      </c>
      <c r="V1179">
        <v>21.721209999999999</v>
      </c>
      <c r="W1179">
        <v>28.394490000000001</v>
      </c>
      <c r="X1179">
        <v>44.070729999999998</v>
      </c>
      <c r="Y1179">
        <v>50.774509999999999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1.2380789999999999E-8</v>
      </c>
      <c r="AF1179">
        <v>-3.8855309999999999E-8</v>
      </c>
      <c r="AG1179">
        <v>2.0888469999999999E-8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1.318682E-8</v>
      </c>
      <c r="AT1179">
        <v>-3.3216059999999997E-8</v>
      </c>
      <c r="AU1179">
        <v>2.3060329999999999E-8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1.2380789999999999E-8</v>
      </c>
      <c r="BH1179">
        <v>-3.8855309999999999E-8</v>
      </c>
      <c r="BI1179">
        <v>2.0888469999999999E-8</v>
      </c>
      <c r="BJ1179">
        <v>1</v>
      </c>
      <c r="BK1179">
        <v>0.98550499999999996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606.61519999999996</v>
      </c>
      <c r="B1180">
        <v>3.5029499999999998</v>
      </c>
      <c r="C1180">
        <v>2.5089440000000001</v>
      </c>
      <c r="D1180">
        <v>1.1427659999999999</v>
      </c>
      <c r="E1180">
        <v>7.9915710000000001E-2</v>
      </c>
      <c r="F1180">
        <v>1.9763610000000001E-2</v>
      </c>
      <c r="G1180">
        <v>0.75674699999999995</v>
      </c>
      <c r="H1180">
        <v>0.64850350000000001</v>
      </c>
      <c r="I1180">
        <v>0.34698040000000002</v>
      </c>
      <c r="J1180">
        <v>-5.9792499999999998E-2</v>
      </c>
      <c r="K1180">
        <v>0.81252500000000005</v>
      </c>
      <c r="L1180">
        <v>8.4693329999999997E-2</v>
      </c>
      <c r="M1180">
        <v>0.57363319999999995</v>
      </c>
      <c r="N1180">
        <v>1</v>
      </c>
      <c r="O1180">
        <v>7.0500369999999997E-4</v>
      </c>
      <c r="P1180">
        <v>-4.4608119999999999E-4</v>
      </c>
      <c r="Q1180">
        <v>-1.8954280000000001E-4</v>
      </c>
      <c r="R1180">
        <v>74.64622</v>
      </c>
      <c r="S1180">
        <v>60.018979999999999</v>
      </c>
      <c r="T1180">
        <v>28.822839999999999</v>
      </c>
      <c r="U1180">
        <v>5.3936219999999997</v>
      </c>
      <c r="V1180">
        <v>21.699439999999999</v>
      </c>
      <c r="W1180">
        <v>28.26313</v>
      </c>
      <c r="X1180">
        <v>43.933520000000001</v>
      </c>
      <c r="Y1180">
        <v>50.563249999999996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-6.3143920000000004E-9</v>
      </c>
      <c r="AF1180">
        <v>3.8590249999999997E-8</v>
      </c>
      <c r="AG1180">
        <v>1.963143E-8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-5.7882399999999999E-9</v>
      </c>
      <c r="AT1180">
        <v>2.2886439999999999E-8</v>
      </c>
      <c r="AU1180">
        <v>1.81418E-8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-3.8244299999999998E-9</v>
      </c>
      <c r="BH1180">
        <v>4.3924450000000001E-8</v>
      </c>
      <c r="BI1180">
        <v>9.0253319999999997E-9</v>
      </c>
      <c r="BJ1180">
        <v>1</v>
      </c>
      <c r="BK1180">
        <v>0.99059220000000003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606.66579999999999</v>
      </c>
      <c r="B1181">
        <v>3.5057499999999999</v>
      </c>
      <c r="C1181">
        <v>2.5075759999999998</v>
      </c>
      <c r="D1181">
        <v>1.141896</v>
      </c>
      <c r="E1181">
        <v>7.9915780000000006E-2</v>
      </c>
      <c r="F1181">
        <v>1.9763619999999999E-2</v>
      </c>
      <c r="G1181">
        <v>0.75674719999999995</v>
      </c>
      <c r="H1181">
        <v>0.64850339999999995</v>
      </c>
      <c r="I1181">
        <v>0.34451169999999998</v>
      </c>
      <c r="J1181">
        <v>-5.9687490000000003E-2</v>
      </c>
      <c r="K1181">
        <v>0.81250319999999998</v>
      </c>
      <c r="L1181">
        <v>8.4532659999999996E-2</v>
      </c>
      <c r="M1181">
        <v>0.57369870000000001</v>
      </c>
      <c r="N1181">
        <v>1</v>
      </c>
      <c r="O1181">
        <v>4.3129920000000002E-4</v>
      </c>
      <c r="P1181">
        <v>-6.4611429999999998E-5</v>
      </c>
      <c r="Q1181">
        <v>-1.846552E-4</v>
      </c>
      <c r="R1181">
        <v>74.560169999999999</v>
      </c>
      <c r="S1181">
        <v>59.955359999999999</v>
      </c>
      <c r="T1181">
        <v>28.82328</v>
      </c>
      <c r="U1181">
        <v>5.28329</v>
      </c>
      <c r="V1181">
        <v>21.694790000000001</v>
      </c>
      <c r="W1181">
        <v>28.16947</v>
      </c>
      <c r="X1181">
        <v>43.845019999999998</v>
      </c>
      <c r="Y1181">
        <v>50.38984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-1.084352E-8</v>
      </c>
      <c r="AF1181">
        <v>1.345451E-8</v>
      </c>
      <c r="AG1181">
        <v>-5.8324569999999998E-9</v>
      </c>
      <c r="AH1181">
        <v>0.99999979999999999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-1.247671E-8</v>
      </c>
      <c r="AT1181">
        <v>1.265964E-8</v>
      </c>
      <c r="AU1181">
        <v>-1.7815460000000001E-9</v>
      </c>
      <c r="AV1181">
        <v>0.99999979999999999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-1.285994E-8</v>
      </c>
      <c r="BH1181">
        <v>1.8050980000000001E-8</v>
      </c>
      <c r="BI1181">
        <v>-6.455782E-9</v>
      </c>
      <c r="BJ1181">
        <v>0.99999979999999999</v>
      </c>
      <c r="BK1181">
        <v>0.99288509999999996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606.71479999999997</v>
      </c>
      <c r="B1182">
        <v>3.5080209999999998</v>
      </c>
      <c r="C1182">
        <v>2.5061819999999999</v>
      </c>
      <c r="D1182">
        <v>1.141373</v>
      </c>
      <c r="E1182">
        <v>8.3307939999999997E-2</v>
      </c>
      <c r="F1182">
        <v>1.766906E-2</v>
      </c>
      <c r="G1182">
        <v>0.75643539999999998</v>
      </c>
      <c r="H1182">
        <v>0.64850070000000004</v>
      </c>
      <c r="I1182">
        <v>0.34153260000000002</v>
      </c>
      <c r="J1182">
        <v>-5.9583440000000001E-2</v>
      </c>
      <c r="K1182">
        <v>0.81248730000000002</v>
      </c>
      <c r="L1182">
        <v>8.4375339999999993E-2</v>
      </c>
      <c r="M1182">
        <v>0.57375520000000002</v>
      </c>
      <c r="N1182">
        <v>1</v>
      </c>
      <c r="O1182">
        <v>4.7707560000000002E-4</v>
      </c>
      <c r="P1182">
        <v>-4.1770940000000002E-4</v>
      </c>
      <c r="Q1182">
        <v>-5.8293340000000003E-5</v>
      </c>
      <c r="R1182">
        <v>72.167249999999996</v>
      </c>
      <c r="S1182">
        <v>58.03687</v>
      </c>
      <c r="T1182">
        <v>27.921749999999999</v>
      </c>
      <c r="U1182">
        <v>5.0433919999999999</v>
      </c>
      <c r="V1182">
        <v>21.00339</v>
      </c>
      <c r="W1182">
        <v>27.214110000000002</v>
      </c>
      <c r="X1182">
        <v>42.404919999999997</v>
      </c>
      <c r="Y1182">
        <v>48.690649999999998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3.7787720000000001E-3</v>
      </c>
      <c r="AF1182">
        <v>1.2337470000000001E-3</v>
      </c>
      <c r="AG1182">
        <v>-4.359732E-4</v>
      </c>
      <c r="AH1182">
        <v>0.99999210000000005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8.9065800000000001E-9</v>
      </c>
      <c r="AT1182">
        <v>-5.797294E-8</v>
      </c>
      <c r="AU1182">
        <v>1.060226E-8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6.8017530000000001E-9</v>
      </c>
      <c r="BH1182">
        <v>-6.2231710000000005E-8</v>
      </c>
      <c r="BI1182">
        <v>1.184917E-8</v>
      </c>
      <c r="BJ1182">
        <v>1</v>
      </c>
      <c r="BK1182">
        <v>0.99135269999999998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606.7645</v>
      </c>
      <c r="B1183">
        <v>3.5100910000000001</v>
      </c>
      <c r="C1183">
        <v>2.5057140000000002</v>
      </c>
      <c r="D1183">
        <v>1.140606</v>
      </c>
      <c r="E1183">
        <v>9.4398170000000003E-2</v>
      </c>
      <c r="F1183">
        <v>1.336477E-2</v>
      </c>
      <c r="G1183">
        <v>0.75054410000000005</v>
      </c>
      <c r="H1183">
        <v>0.65390669999999995</v>
      </c>
      <c r="I1183">
        <v>0.33798679999999998</v>
      </c>
      <c r="J1183">
        <v>-5.9493459999999998E-2</v>
      </c>
      <c r="K1183">
        <v>0.81247769999999997</v>
      </c>
      <c r="L1183">
        <v>8.4240640000000006E-2</v>
      </c>
      <c r="M1183">
        <v>0.57379789999999997</v>
      </c>
      <c r="N1183">
        <v>1</v>
      </c>
      <c r="O1183">
        <v>3.750324E-4</v>
      </c>
      <c r="P1183">
        <v>-9.1624260000000004E-4</v>
      </c>
      <c r="Q1183">
        <v>2.039671E-4</v>
      </c>
      <c r="R1183">
        <v>69.766660000000002</v>
      </c>
      <c r="S1183">
        <v>56.084130000000002</v>
      </c>
      <c r="T1183">
        <v>27.05265</v>
      </c>
      <c r="U1183">
        <v>4.8651309999999999</v>
      </c>
      <c r="V1183">
        <v>20.265350000000002</v>
      </c>
      <c r="W1183">
        <v>26.241320000000002</v>
      </c>
      <c r="X1183">
        <v>40.925249999999998</v>
      </c>
      <c r="Y1183">
        <v>47.039020000000001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9.8254380000000006E-3</v>
      </c>
      <c r="AF1183">
        <v>6.0584289999999997E-3</v>
      </c>
      <c r="AG1183">
        <v>-8.4972590000000001E-3</v>
      </c>
      <c r="AH1183">
        <v>0.99989709999999998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-3.3998230000000001E-9</v>
      </c>
      <c r="AT1183">
        <v>4.7001849999999998E-8</v>
      </c>
      <c r="AU1183">
        <v>8.4974520000000001E-9</v>
      </c>
      <c r="AV1183">
        <v>0.99999990000000005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-3.3998230000000001E-9</v>
      </c>
      <c r="BH1183">
        <v>4.7001849999999998E-8</v>
      </c>
      <c r="BI1183">
        <v>8.4974520000000001E-9</v>
      </c>
      <c r="BJ1183">
        <v>0.99999990000000005</v>
      </c>
      <c r="BK1183">
        <v>0.98961809999999995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606.81479999999999</v>
      </c>
      <c r="B1184">
        <v>3.5124719999999998</v>
      </c>
      <c r="C1184">
        <v>2.503269</v>
      </c>
      <c r="D1184">
        <v>1.1409149999999999</v>
      </c>
      <c r="E1184">
        <v>9.5372399999999996E-2</v>
      </c>
      <c r="F1184">
        <v>1.161184E-2</v>
      </c>
      <c r="G1184">
        <v>0.74662439999999997</v>
      </c>
      <c r="H1184">
        <v>0.65827150000000001</v>
      </c>
      <c r="I1184">
        <v>0.33587430000000001</v>
      </c>
      <c r="J1184">
        <v>-5.9392010000000002E-2</v>
      </c>
      <c r="K1184">
        <v>0.81246470000000004</v>
      </c>
      <c r="L1184">
        <v>8.4088129999999997E-2</v>
      </c>
      <c r="M1184">
        <v>0.57384930000000001</v>
      </c>
      <c r="N1184">
        <v>1</v>
      </c>
      <c r="O1184">
        <v>7.543564E-4</v>
      </c>
      <c r="P1184">
        <v>-5.9103970000000004E-4</v>
      </c>
      <c r="Q1184">
        <v>8.3684920000000004E-5</v>
      </c>
      <c r="R1184">
        <v>71.985759999999999</v>
      </c>
      <c r="S1184">
        <v>57.83605</v>
      </c>
      <c r="T1184">
        <v>27.969719999999999</v>
      </c>
      <c r="U1184">
        <v>5.0042600000000004</v>
      </c>
      <c r="V1184">
        <v>20.970880000000001</v>
      </c>
      <c r="W1184">
        <v>26.99783</v>
      </c>
      <c r="X1184">
        <v>42.128500000000003</v>
      </c>
      <c r="Y1184">
        <v>48.618000000000002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1.491303E-3</v>
      </c>
      <c r="AF1184">
        <v>-1.0114E-4</v>
      </c>
      <c r="AG1184">
        <v>-6.0164870000000001E-3</v>
      </c>
      <c r="AH1184">
        <v>0.99998069999999994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7.1514270000000003E-9</v>
      </c>
      <c r="AT1184">
        <v>-6.7018910000000002E-9</v>
      </c>
      <c r="AU1184">
        <v>-2.172272E-10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7.1514270000000003E-9</v>
      </c>
      <c r="BH1184">
        <v>-6.7018910000000002E-9</v>
      </c>
      <c r="BI1184">
        <v>-2.172272E-10</v>
      </c>
      <c r="BJ1184">
        <v>1</v>
      </c>
      <c r="BK1184">
        <v>0.99374960000000001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606.86519999999996</v>
      </c>
      <c r="B1185">
        <v>3.5138919999999998</v>
      </c>
      <c r="C1185">
        <v>2.502564</v>
      </c>
      <c r="D1185">
        <v>1.1407050000000001</v>
      </c>
      <c r="E1185">
        <v>9.1539599999999999E-2</v>
      </c>
      <c r="F1185">
        <v>1.33723E-2</v>
      </c>
      <c r="G1185">
        <v>0.75048179999999998</v>
      </c>
      <c r="H1185">
        <v>0.65438430000000003</v>
      </c>
      <c r="I1185">
        <v>0.33440629999999999</v>
      </c>
      <c r="J1185">
        <v>-5.9289950000000001E-2</v>
      </c>
      <c r="K1185">
        <v>0.81244839999999996</v>
      </c>
      <c r="L1185">
        <v>8.3933729999999998E-2</v>
      </c>
      <c r="M1185">
        <v>0.57390549999999996</v>
      </c>
      <c r="N1185">
        <v>1</v>
      </c>
      <c r="O1185">
        <v>1.235008E-4</v>
      </c>
      <c r="P1185">
        <v>2.3365019999999999E-5</v>
      </c>
      <c r="Q1185">
        <v>-8.0585479999999995E-5</v>
      </c>
      <c r="R1185">
        <v>71.884749999999997</v>
      </c>
      <c r="S1185">
        <v>57.74832</v>
      </c>
      <c r="T1185">
        <v>27.94276</v>
      </c>
      <c r="U1185">
        <v>4.9735620000000003</v>
      </c>
      <c r="V1185">
        <v>21.0078</v>
      </c>
      <c r="W1185">
        <v>26.919260000000001</v>
      </c>
      <c r="X1185">
        <v>42.020760000000003</v>
      </c>
      <c r="Y1185">
        <v>48.553350000000002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-3.4096869999999998E-3</v>
      </c>
      <c r="AF1185">
        <v>-2.0300439999999999E-3</v>
      </c>
      <c r="AG1185">
        <v>5.65899E-3</v>
      </c>
      <c r="AH1185">
        <v>0.99997610000000003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-3.0545740000000002E-9</v>
      </c>
      <c r="AT1185">
        <v>1.5548699999999999E-8</v>
      </c>
      <c r="AU1185">
        <v>5.4930160000000001E-9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4.0316900000000003E-11</v>
      </c>
      <c r="BH1185">
        <v>2.11544E-8</v>
      </c>
      <c r="BI1185">
        <v>4.4842329999999996E-9</v>
      </c>
      <c r="BJ1185">
        <v>1</v>
      </c>
      <c r="BK1185">
        <v>0.9956294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606.91549999999995</v>
      </c>
      <c r="B1186">
        <v>3.515631</v>
      </c>
      <c r="C1186">
        <v>2.5036119999999999</v>
      </c>
      <c r="D1186">
        <v>1.1394949999999999</v>
      </c>
      <c r="E1186">
        <v>8.4705680000000005E-2</v>
      </c>
      <c r="F1186">
        <v>1.9947400000000001E-2</v>
      </c>
      <c r="G1186">
        <v>0.76073670000000004</v>
      </c>
      <c r="H1186">
        <v>0.64320040000000001</v>
      </c>
      <c r="I1186">
        <v>0.33400150000000001</v>
      </c>
      <c r="J1186">
        <v>-5.9207070000000001E-2</v>
      </c>
      <c r="K1186">
        <v>0.8124401</v>
      </c>
      <c r="L1186">
        <v>8.3809930000000005E-2</v>
      </c>
      <c r="M1186">
        <v>0.5739438</v>
      </c>
      <c r="N1186">
        <v>1</v>
      </c>
      <c r="O1186">
        <v>4.2200090000000002E-5</v>
      </c>
      <c r="P1186">
        <v>5.4454799999999995E-4</v>
      </c>
      <c r="Q1186">
        <v>-1.4591220000000001E-4</v>
      </c>
      <c r="R1186">
        <v>71.865589999999997</v>
      </c>
      <c r="S1186">
        <v>57.75074</v>
      </c>
      <c r="T1186">
        <v>27.92529</v>
      </c>
      <c r="U1186">
        <v>4.9401859999999997</v>
      </c>
      <c r="V1186">
        <v>20.94492</v>
      </c>
      <c r="W1186">
        <v>26.90147</v>
      </c>
      <c r="X1186">
        <v>42.03322</v>
      </c>
      <c r="Y1186">
        <v>48.399320000000003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-8.2101120000000003E-3</v>
      </c>
      <c r="AF1186">
        <v>-1.6083099999999999E-3</v>
      </c>
      <c r="AG1186">
        <v>1.5812909999999999E-2</v>
      </c>
      <c r="AH1186">
        <v>0.9998399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2.3679650000000002E-10</v>
      </c>
      <c r="AT1186">
        <v>-1.3630520000000001E-8</v>
      </c>
      <c r="AU1186">
        <v>-7.4480899999999997E-9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-1.301737E-9</v>
      </c>
      <c r="BH1186">
        <v>-2.5106750000000001E-8</v>
      </c>
      <c r="BI1186">
        <v>-8.7670649999999992E-9</v>
      </c>
      <c r="BJ1186">
        <v>1</v>
      </c>
      <c r="BK1186">
        <v>0.9987895</v>
      </c>
      <c r="BL1186">
        <v>0</v>
      </c>
      <c r="BM1186">
        <v>0</v>
      </c>
      <c r="BN1186">
        <v>0</v>
      </c>
      <c r="BO1186">
        <v>1</v>
      </c>
    </row>
    <row r="1187" spans="1:67" x14ac:dyDescent="0.2">
      <c r="A1187">
        <v>606.96429999999998</v>
      </c>
      <c r="B1187">
        <v>3.515498</v>
      </c>
      <c r="C1187">
        <v>2.5048870000000001</v>
      </c>
      <c r="D1187">
        <v>1.1395310000000001</v>
      </c>
      <c r="E1187">
        <v>7.792309E-2</v>
      </c>
      <c r="F1187">
        <v>3.1701220000000002E-2</v>
      </c>
      <c r="G1187">
        <v>0.76859509999999998</v>
      </c>
      <c r="H1187">
        <v>0.63418019999999997</v>
      </c>
      <c r="I1187">
        <v>0.33400150000000001</v>
      </c>
      <c r="J1187">
        <v>-5.9162840000000001E-2</v>
      </c>
      <c r="K1187">
        <v>0.8124344</v>
      </c>
      <c r="L1187">
        <v>8.3743509999999993E-2</v>
      </c>
      <c r="M1187">
        <v>0.57396610000000003</v>
      </c>
      <c r="N1187">
        <v>1</v>
      </c>
      <c r="O1187">
        <v>-5.5074690000000002E-5</v>
      </c>
      <c r="P1187">
        <v>2.7227399999999998E-4</v>
      </c>
      <c r="Q1187">
        <v>1.8596650000000001E-5</v>
      </c>
      <c r="R1187">
        <v>69.623750000000001</v>
      </c>
      <c r="S1187">
        <v>55.99156</v>
      </c>
      <c r="T1187">
        <v>27.023389999999999</v>
      </c>
      <c r="U1187">
        <v>4.7357290000000001</v>
      </c>
      <c r="V1187">
        <v>20.251570000000001</v>
      </c>
      <c r="W1187">
        <v>26.079609999999999</v>
      </c>
      <c r="X1187">
        <v>40.814129999999999</v>
      </c>
      <c r="Y1187">
        <v>46.6693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-1.243299E-2</v>
      </c>
      <c r="AF1187">
        <v>1.9205789999999999E-3</v>
      </c>
      <c r="AG1187">
        <v>1.2995919999999999E-2</v>
      </c>
      <c r="AH1187">
        <v>0.99983639999999996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-7.684741E-10</v>
      </c>
      <c r="AT1187">
        <v>1.203174E-8</v>
      </c>
      <c r="AU1187">
        <v>7.8485269999999994E-9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-7.684741E-10</v>
      </c>
      <c r="BH1187">
        <v>1.203174E-8</v>
      </c>
      <c r="BI1187">
        <v>7.8485269999999994E-9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</row>
    <row r="1188" spans="1:67" x14ac:dyDescent="0.2">
      <c r="A1188">
        <v>607.01480000000004</v>
      </c>
      <c r="B1188">
        <v>3.5152359999999998</v>
      </c>
      <c r="C1188">
        <v>2.504775</v>
      </c>
      <c r="D1188">
        <v>1.140326</v>
      </c>
      <c r="E1188">
        <v>7.390302E-2</v>
      </c>
      <c r="F1188">
        <v>4.5952170000000001E-2</v>
      </c>
      <c r="G1188">
        <v>0.78004019999999996</v>
      </c>
      <c r="H1188">
        <v>0.61964830000000004</v>
      </c>
      <c r="I1188">
        <v>0.33400150000000001</v>
      </c>
      <c r="J1188">
        <v>-5.9134609999999997E-2</v>
      </c>
      <c r="K1188">
        <v>0.8124247</v>
      </c>
      <c r="L1188">
        <v>8.3699140000000005E-2</v>
      </c>
      <c r="M1188">
        <v>0.57398939999999998</v>
      </c>
      <c r="N1188">
        <v>1</v>
      </c>
      <c r="O1188">
        <v>-5.5074690000000002E-5</v>
      </c>
      <c r="P1188">
        <v>-1.449585E-4</v>
      </c>
      <c r="Q1188">
        <v>2.6738640000000002E-4</v>
      </c>
      <c r="R1188">
        <v>69.704139999999995</v>
      </c>
      <c r="S1188">
        <v>56.129429999999999</v>
      </c>
      <c r="T1188">
        <v>27.0032</v>
      </c>
      <c r="U1188">
        <v>4.7098190000000004</v>
      </c>
      <c r="V1188">
        <v>20.40427</v>
      </c>
      <c r="W1188">
        <v>26.116040000000002</v>
      </c>
      <c r="X1188">
        <v>40.975090000000002</v>
      </c>
      <c r="Y1188">
        <v>46.667110000000001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-1.196097E-2</v>
      </c>
      <c r="AF1188">
        <v>5.4581559999999996E-3</v>
      </c>
      <c r="AG1188">
        <v>1.9708010000000001E-2</v>
      </c>
      <c r="AH1188">
        <v>0.99971920000000003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-2.457902E-10</v>
      </c>
      <c r="AT1188">
        <v>5.4409429999999999E-8</v>
      </c>
      <c r="AU1188">
        <v>2.101387E-8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3.8447240000000004E-9</v>
      </c>
      <c r="BH1188">
        <v>5.014175E-8</v>
      </c>
      <c r="BI1188">
        <v>1.407095E-8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</row>
    <row r="1189" spans="1:67" x14ac:dyDescent="0.2">
      <c r="A1189">
        <v>607.0652</v>
      </c>
      <c r="B1189">
        <v>3.515412</v>
      </c>
      <c r="C1189">
        <v>2.5029970000000001</v>
      </c>
      <c r="D1189">
        <v>1.142188</v>
      </c>
      <c r="E1189">
        <v>6.9114770000000006E-2</v>
      </c>
      <c r="F1189">
        <v>5.4589789999999999E-2</v>
      </c>
      <c r="G1189">
        <v>0.78477699999999995</v>
      </c>
      <c r="H1189">
        <v>0.61348849999999999</v>
      </c>
      <c r="I1189">
        <v>0.33400150000000001</v>
      </c>
      <c r="J1189">
        <v>-5.9103299999999998E-2</v>
      </c>
      <c r="K1189">
        <v>0.81239689999999998</v>
      </c>
      <c r="L1189">
        <v>8.3644640000000006E-2</v>
      </c>
      <c r="M1189">
        <v>0.57403970000000004</v>
      </c>
      <c r="N1189">
        <v>1</v>
      </c>
      <c r="O1189">
        <v>5.483627E-6</v>
      </c>
      <c r="P1189">
        <v>-4.4035910000000001E-4</v>
      </c>
      <c r="Q1189">
        <v>2.7847290000000002E-4</v>
      </c>
      <c r="R1189">
        <v>72.061059999999998</v>
      </c>
      <c r="S1189">
        <v>58.102319999999999</v>
      </c>
      <c r="T1189">
        <v>27.859269999999999</v>
      </c>
      <c r="U1189">
        <v>4.9012349999999998</v>
      </c>
      <c r="V1189">
        <v>21.254529999999999</v>
      </c>
      <c r="W1189">
        <v>27.009679999999999</v>
      </c>
      <c r="X1189">
        <v>42.478760000000001</v>
      </c>
      <c r="Y1189">
        <v>48.232219999999998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-9.0291759999999999E-3</v>
      </c>
      <c r="AF1189">
        <v>1.5294779999999999E-3</v>
      </c>
      <c r="AG1189">
        <v>8.6056580000000004E-3</v>
      </c>
      <c r="AH1189">
        <v>0.99992099999999995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7.5854509999999996E-9</v>
      </c>
      <c r="AT1189">
        <v>1.0317519999999999E-8</v>
      </c>
      <c r="AU1189">
        <v>6.8485390000000001E-9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8.8578790000000001E-9</v>
      </c>
      <c r="BH1189">
        <v>5.7463590000000001E-9</v>
      </c>
      <c r="BI1189">
        <v>7.1921079999999997E-9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</row>
    <row r="1190" spans="1:67" x14ac:dyDescent="0.2">
      <c r="A1190">
        <v>607.11490000000003</v>
      </c>
      <c r="B1190">
        <v>3.515466</v>
      </c>
      <c r="C1190">
        <v>2.5012300000000001</v>
      </c>
      <c r="D1190">
        <v>1.1432359999999999</v>
      </c>
      <c r="E1190">
        <v>6.4884700000000003E-2</v>
      </c>
      <c r="F1190">
        <v>6.2923220000000002E-2</v>
      </c>
      <c r="G1190">
        <v>0.78752889999999998</v>
      </c>
      <c r="H1190">
        <v>0.60961379999999998</v>
      </c>
      <c r="I1190">
        <v>0.33400150000000001</v>
      </c>
      <c r="J1190">
        <v>-5.9060340000000003E-2</v>
      </c>
      <c r="K1190">
        <v>0.81236390000000003</v>
      </c>
      <c r="L1190">
        <v>8.3571430000000002E-2</v>
      </c>
      <c r="M1190">
        <v>0.57410150000000004</v>
      </c>
      <c r="N1190">
        <v>1</v>
      </c>
      <c r="O1190">
        <v>3.8146969999999997E-5</v>
      </c>
      <c r="P1190">
        <v>-3.4761429999999999E-4</v>
      </c>
      <c r="Q1190">
        <v>1.496077E-4</v>
      </c>
      <c r="R1190">
        <v>72.02655</v>
      </c>
      <c r="S1190">
        <v>58.12894</v>
      </c>
      <c r="T1190">
        <v>27.775089999999999</v>
      </c>
      <c r="U1190">
        <v>4.9170309999999997</v>
      </c>
      <c r="V1190">
        <v>21.38551</v>
      </c>
      <c r="W1190">
        <v>27.004940000000001</v>
      </c>
      <c r="X1190">
        <v>42.532670000000003</v>
      </c>
      <c r="Y1190">
        <v>48.320650000000001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-8.738839E-3</v>
      </c>
      <c r="AF1190">
        <v>1.813205E-3</v>
      </c>
      <c r="AG1190">
        <v>5.49921E-3</v>
      </c>
      <c r="AH1190">
        <v>0.99994519999999998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-2.7781700000000001E-9</v>
      </c>
      <c r="AT1190">
        <v>1.262411E-8</v>
      </c>
      <c r="AU1190">
        <v>-4.7327440000000004E-9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-1.581879E-9</v>
      </c>
      <c r="BH1190">
        <v>1.4442040000000001E-8</v>
      </c>
      <c r="BI1190">
        <v>4.68577E-9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</row>
    <row r="1191" spans="1:67" x14ac:dyDescent="0.2">
      <c r="A1191">
        <v>607.16480000000001</v>
      </c>
      <c r="B1191">
        <v>3.5156499999999999</v>
      </c>
      <c r="C1191">
        <v>2.500696</v>
      </c>
      <c r="D1191">
        <v>1.1435280000000001</v>
      </c>
      <c r="E1191">
        <v>6.7366819999999994E-2</v>
      </c>
      <c r="F1191">
        <v>7.0242180000000001E-2</v>
      </c>
      <c r="G1191">
        <v>0.78869069999999997</v>
      </c>
      <c r="H1191">
        <v>0.60703770000000001</v>
      </c>
      <c r="I1191">
        <v>0.33400150000000001</v>
      </c>
      <c r="J1191">
        <v>-5.9016010000000001E-2</v>
      </c>
      <c r="K1191">
        <v>0.81233310000000003</v>
      </c>
      <c r="L1191">
        <v>8.349695E-2</v>
      </c>
      <c r="M1191">
        <v>0.57416060000000002</v>
      </c>
      <c r="N1191">
        <v>1</v>
      </c>
      <c r="O1191">
        <v>2.369881E-4</v>
      </c>
      <c r="P1191">
        <v>-4.7111510000000001E-4</v>
      </c>
      <c r="Q1191">
        <v>1.5795229999999999E-4</v>
      </c>
      <c r="R1191">
        <v>71.990039999999993</v>
      </c>
      <c r="S1191">
        <v>58.14743</v>
      </c>
      <c r="T1191">
        <v>27.723050000000001</v>
      </c>
      <c r="U1191">
        <v>4.9326129999999999</v>
      </c>
      <c r="V1191">
        <v>21.45702</v>
      </c>
      <c r="W1191">
        <v>26.980049999999999</v>
      </c>
      <c r="X1191">
        <v>42.552219999999998</v>
      </c>
      <c r="Y1191">
        <v>48.367870000000003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-4.0236250000000003E-3</v>
      </c>
      <c r="AF1191">
        <v>6.489664E-3</v>
      </c>
      <c r="AG1191">
        <v>3.0694849999999998E-3</v>
      </c>
      <c r="AH1191">
        <v>0.99996580000000002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-4.067612E-9</v>
      </c>
      <c r="AT1191">
        <v>2.9224189999999999E-8</v>
      </c>
      <c r="AU1191">
        <v>2.162852E-8</v>
      </c>
      <c r="AV1191">
        <v>0.99999970000000005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-1.9025789999999999E-9</v>
      </c>
      <c r="BH1191">
        <v>4.7359210000000002E-8</v>
      </c>
      <c r="BI1191">
        <v>2.0346029999999999E-8</v>
      </c>
      <c r="BJ1191">
        <v>0.99999970000000005</v>
      </c>
      <c r="BK1191">
        <v>1</v>
      </c>
      <c r="BL1191">
        <v>0</v>
      </c>
      <c r="BM1191">
        <v>0</v>
      </c>
      <c r="BN1191">
        <v>0</v>
      </c>
      <c r="BO1191">
        <v>1</v>
      </c>
    </row>
    <row r="1192" spans="1:67" x14ac:dyDescent="0.2">
      <c r="A1192">
        <v>607.21529999999996</v>
      </c>
      <c r="B1192">
        <v>3.5165000000000002</v>
      </c>
      <c r="C1192">
        <v>2.499549</v>
      </c>
      <c r="D1192">
        <v>1.143869</v>
      </c>
      <c r="E1192">
        <v>6.9396730000000004E-2</v>
      </c>
      <c r="F1192">
        <v>7.1595889999999995E-2</v>
      </c>
      <c r="G1192">
        <v>0.78247800000000001</v>
      </c>
      <c r="H1192">
        <v>0.6146433</v>
      </c>
      <c r="I1192">
        <v>0.33400150000000001</v>
      </c>
      <c r="J1192">
        <v>-5.8966339999999999E-2</v>
      </c>
      <c r="K1192">
        <v>0.81230349999999996</v>
      </c>
      <c r="L1192">
        <v>8.3415080000000003E-2</v>
      </c>
      <c r="M1192">
        <v>0.57421940000000005</v>
      </c>
      <c r="N1192">
        <v>1</v>
      </c>
      <c r="O1192">
        <v>1.077652E-4</v>
      </c>
      <c r="P1192">
        <v>-1.740456E-5</v>
      </c>
      <c r="Q1192">
        <v>1.0371210000000001E-5</v>
      </c>
      <c r="R1192">
        <v>71.968720000000005</v>
      </c>
      <c r="S1192">
        <v>58.167349999999999</v>
      </c>
      <c r="T1192">
        <v>27.701809999999998</v>
      </c>
      <c r="U1192">
        <v>4.9238780000000002</v>
      </c>
      <c r="V1192">
        <v>21.48011</v>
      </c>
      <c r="W1192">
        <v>26.954409999999999</v>
      </c>
      <c r="X1192">
        <v>42.559690000000003</v>
      </c>
      <c r="Y1192">
        <v>48.366379999999999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-7.603334E-4</v>
      </c>
      <c r="AF1192">
        <v>2.270116E-3</v>
      </c>
      <c r="AG1192">
        <v>-9.8340119999999996E-3</v>
      </c>
      <c r="AH1192">
        <v>0.99994850000000002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1.023191E-9</v>
      </c>
      <c r="AT1192">
        <v>-5.2481490000000003E-8</v>
      </c>
      <c r="AU1192">
        <v>4.6657460000000003E-9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-1.632202E-9</v>
      </c>
      <c r="BH1192">
        <v>-3.7894759999999999E-8</v>
      </c>
      <c r="BI1192">
        <v>6.5059019999999999E-9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</row>
    <row r="1193" spans="1:67" x14ac:dyDescent="0.2">
      <c r="A1193">
        <v>607.26530000000002</v>
      </c>
      <c r="B1193">
        <v>3.5188899999999999</v>
      </c>
      <c r="C1193">
        <v>2.4985179999999998</v>
      </c>
      <c r="D1193">
        <v>1.1445879999999999</v>
      </c>
      <c r="E1193">
        <v>7.2258119999999995E-2</v>
      </c>
      <c r="F1193">
        <v>7.1216169999999995E-2</v>
      </c>
      <c r="G1193">
        <v>0.7803078</v>
      </c>
      <c r="H1193">
        <v>0.61711170000000004</v>
      </c>
      <c r="I1193">
        <v>0.33400150000000001</v>
      </c>
      <c r="J1193">
        <v>-5.8909410000000002E-2</v>
      </c>
      <c r="K1193">
        <v>0.81226739999999997</v>
      </c>
      <c r="L1193">
        <v>8.3320619999999998E-2</v>
      </c>
      <c r="M1193">
        <v>0.57428999999999997</v>
      </c>
      <c r="N1193">
        <v>1</v>
      </c>
      <c r="O1193">
        <v>3.664494E-4</v>
      </c>
      <c r="P1193">
        <v>4.768372E-6</v>
      </c>
      <c r="Q1193">
        <v>1.173019E-4</v>
      </c>
      <c r="R1193">
        <v>62.644979999999997</v>
      </c>
      <c r="S1193">
        <v>50.639029999999998</v>
      </c>
      <c r="T1193">
        <v>24.115849999999998</v>
      </c>
      <c r="U1193">
        <v>4.2554860000000003</v>
      </c>
      <c r="V1193">
        <v>18.68366</v>
      </c>
      <c r="W1193">
        <v>23.452999999999999</v>
      </c>
      <c r="X1193">
        <v>37.030850000000001</v>
      </c>
      <c r="Y1193">
        <v>42.014159999999997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1.7300379999999999E-3</v>
      </c>
      <c r="AF1193">
        <v>1.9772510000000002E-3</v>
      </c>
      <c r="AG1193">
        <v>-3.4972900000000001E-3</v>
      </c>
      <c r="AH1193">
        <v>0.9999905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-2.4451530000000001E-9</v>
      </c>
      <c r="AT1193">
        <v>-4.2820040000000003E-9</v>
      </c>
      <c r="AU1193">
        <v>-1.7758320000000001E-9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-3.4981339999999998E-9</v>
      </c>
      <c r="BH1193">
        <v>-1.3596210000000001E-8</v>
      </c>
      <c r="BI1193">
        <v>-7.9810339999999997E-9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</row>
    <row r="1194" spans="1:67" x14ac:dyDescent="0.2">
      <c r="A1194">
        <v>607.31449999999995</v>
      </c>
      <c r="B1194">
        <v>3.5203069999999999</v>
      </c>
      <c r="C1194">
        <v>2.498548</v>
      </c>
      <c r="D1194">
        <v>1.1454169999999999</v>
      </c>
      <c r="E1194">
        <v>7.2258279999999994E-2</v>
      </c>
      <c r="F1194">
        <v>7.1216230000000005E-2</v>
      </c>
      <c r="G1194">
        <v>0.7803078</v>
      </c>
      <c r="H1194">
        <v>0.61711159999999998</v>
      </c>
      <c r="I1194">
        <v>0.33400150000000001</v>
      </c>
      <c r="J1194">
        <v>-5.8863680000000002E-2</v>
      </c>
      <c r="K1194">
        <v>0.81222399999999995</v>
      </c>
      <c r="L1194">
        <v>8.3240220000000004E-2</v>
      </c>
      <c r="M1194">
        <v>0.57436770000000004</v>
      </c>
      <c r="N1194">
        <v>1</v>
      </c>
      <c r="O1194">
        <v>2.419949E-4</v>
      </c>
      <c r="P1194">
        <v>6.1988830000000002E-6</v>
      </c>
      <c r="Q1194">
        <v>1.8978119999999999E-4</v>
      </c>
      <c r="R1194">
        <v>71.90437</v>
      </c>
      <c r="S1194">
        <v>58.11609</v>
      </c>
      <c r="T1194">
        <v>27.694230000000001</v>
      </c>
      <c r="U1194">
        <v>4.8791869999999999</v>
      </c>
      <c r="V1194">
        <v>21.46799</v>
      </c>
      <c r="W1194">
        <v>26.93815</v>
      </c>
      <c r="X1194">
        <v>42.510509999999996</v>
      </c>
      <c r="Y1194">
        <v>48.191839999999999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-5.6809600000000002E-9</v>
      </c>
      <c r="AF1194">
        <v>1.798627E-8</v>
      </c>
      <c r="AG1194">
        <v>-1.7345830000000001E-8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-8.2789479999999992E-9</v>
      </c>
      <c r="AT1194">
        <v>3.3850359999999998E-8</v>
      </c>
      <c r="AU1194">
        <v>-1.338665E-8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-9.0588739999999998E-9</v>
      </c>
      <c r="BH1194">
        <v>2.6162450000000001E-8</v>
      </c>
      <c r="BI1194">
        <v>-6.8751589999999998E-9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</row>
    <row r="1195" spans="1:67" x14ac:dyDescent="0.2">
      <c r="A1195">
        <v>607.36519999999996</v>
      </c>
      <c r="B1195">
        <v>3.5207329999999999</v>
      </c>
      <c r="C1195">
        <v>2.4984639999999998</v>
      </c>
      <c r="D1195">
        <v>1.145524</v>
      </c>
      <c r="E1195">
        <v>7.2258260000000005E-2</v>
      </c>
      <c r="F1195">
        <v>7.1216230000000005E-2</v>
      </c>
      <c r="G1195">
        <v>0.78030790000000005</v>
      </c>
      <c r="H1195">
        <v>0.61711139999999998</v>
      </c>
      <c r="I1195">
        <v>0.33400150000000001</v>
      </c>
      <c r="J1195">
        <v>-5.8827009999999999E-2</v>
      </c>
      <c r="K1195">
        <v>0.81218239999999997</v>
      </c>
      <c r="L1195">
        <v>8.3173609999999995E-2</v>
      </c>
      <c r="M1195">
        <v>0.57444010000000001</v>
      </c>
      <c r="N1195">
        <v>1</v>
      </c>
      <c r="O1195">
        <v>6.4849849999999994E-5</v>
      </c>
      <c r="P1195">
        <v>9.5367430000000002E-7</v>
      </c>
      <c r="Q1195">
        <v>2.634525E-5</v>
      </c>
      <c r="R1195">
        <v>74.213629999999995</v>
      </c>
      <c r="S1195">
        <v>59.973300000000002</v>
      </c>
      <c r="T1195">
        <v>28.583850000000002</v>
      </c>
      <c r="U1195">
        <v>5.0387389999999996</v>
      </c>
      <c r="V1195">
        <v>22.200600000000001</v>
      </c>
      <c r="W1195">
        <v>27.832509999999999</v>
      </c>
      <c r="X1195">
        <v>43.89837</v>
      </c>
      <c r="Y1195">
        <v>49.735550000000003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-6.6356430000000002E-9</v>
      </c>
      <c r="AF1195">
        <v>-2.183416E-8</v>
      </c>
      <c r="AG1195">
        <v>1.35647E-8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-6.1001059999999999E-9</v>
      </c>
      <c r="AT1195">
        <v>-2.3842069999999999E-8</v>
      </c>
      <c r="AU1195">
        <v>1.641682E-8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-7.8083920000000004E-9</v>
      </c>
      <c r="BH1195">
        <v>-2.4864059999999999E-8</v>
      </c>
      <c r="BI1195">
        <v>1.4000190000000001E-8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</row>
    <row r="1196" spans="1:67" x14ac:dyDescent="0.2">
      <c r="A1196">
        <v>607.41489999999999</v>
      </c>
      <c r="B1196">
        <v>3.520991</v>
      </c>
      <c r="C1196">
        <v>2.4984709999999999</v>
      </c>
      <c r="D1196">
        <v>1.1456980000000001</v>
      </c>
      <c r="E1196">
        <v>7.2258279999999994E-2</v>
      </c>
      <c r="F1196">
        <v>7.1216489999999993E-2</v>
      </c>
      <c r="G1196">
        <v>0.78030809999999995</v>
      </c>
      <c r="H1196">
        <v>0.61711130000000003</v>
      </c>
      <c r="I1196">
        <v>0.33400150000000001</v>
      </c>
      <c r="J1196">
        <v>-5.879848E-2</v>
      </c>
      <c r="K1196">
        <v>0.8121469</v>
      </c>
      <c r="L1196">
        <v>8.3120879999999994E-2</v>
      </c>
      <c r="M1196">
        <v>0.57450069999999998</v>
      </c>
      <c r="N1196">
        <v>1</v>
      </c>
      <c r="O1196">
        <v>4.5061110000000002E-5</v>
      </c>
      <c r="P1196">
        <v>1.430511E-6</v>
      </c>
      <c r="Q1196">
        <v>3.910065E-5</v>
      </c>
      <c r="R1196">
        <v>76.528739999999999</v>
      </c>
      <c r="S1196">
        <v>61.839959999999998</v>
      </c>
      <c r="T1196">
        <v>29.475760000000001</v>
      </c>
      <c r="U1196">
        <v>5.1971129999999999</v>
      </c>
      <c r="V1196">
        <v>22.91423</v>
      </c>
      <c r="W1196">
        <v>28.71452</v>
      </c>
      <c r="X1196">
        <v>45.278709999999997</v>
      </c>
      <c r="Y1196">
        <v>51.284309999999998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-3.278589E-9</v>
      </c>
      <c r="AF1196">
        <v>5.5529460000000002E-8</v>
      </c>
      <c r="AG1196">
        <v>1.3797440000000001E-8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2.4398329999999999E-10</v>
      </c>
      <c r="AT1196">
        <v>3.4475129999999998E-8</v>
      </c>
      <c r="AU1196">
        <v>1.8455000000000001E-9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-1.4945010000000001E-9</v>
      </c>
      <c r="BH1196">
        <v>4.8738939999999998E-8</v>
      </c>
      <c r="BI1196">
        <v>6.4769689999999999E-9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</row>
    <row r="1197" spans="1:67" x14ac:dyDescent="0.2">
      <c r="A1197">
        <v>607.46550000000002</v>
      </c>
      <c r="B1197">
        <v>3.5211869999999998</v>
      </c>
      <c r="C1197">
        <v>2.4984769999999998</v>
      </c>
      <c r="D1197">
        <v>1.145912</v>
      </c>
      <c r="E1197">
        <v>7.2258169999999997E-2</v>
      </c>
      <c r="F1197">
        <v>7.1216619999999994E-2</v>
      </c>
      <c r="G1197">
        <v>0.78030820000000001</v>
      </c>
      <c r="H1197">
        <v>0.61711099999999997</v>
      </c>
      <c r="I1197">
        <v>0.33400150000000001</v>
      </c>
      <c r="J1197">
        <v>-5.877665E-2</v>
      </c>
      <c r="K1197">
        <v>0.81211610000000001</v>
      </c>
      <c r="L1197">
        <v>8.3079360000000005E-2</v>
      </c>
      <c r="M1197">
        <v>0.57455250000000002</v>
      </c>
      <c r="N1197">
        <v>1</v>
      </c>
      <c r="O1197">
        <v>3.6478040000000002E-5</v>
      </c>
      <c r="P1197">
        <v>1.430511E-6</v>
      </c>
      <c r="Q1197">
        <v>4.446507E-5</v>
      </c>
      <c r="R1197">
        <v>78.844939999999994</v>
      </c>
      <c r="S1197">
        <v>63.708640000000003</v>
      </c>
      <c r="T1197">
        <v>30.366569999999999</v>
      </c>
      <c r="U1197">
        <v>5.3560930000000004</v>
      </c>
      <c r="V1197">
        <v>23.620460000000001</v>
      </c>
      <c r="W1197">
        <v>29.592759999999998</v>
      </c>
      <c r="X1197">
        <v>46.656460000000003</v>
      </c>
      <c r="Y1197">
        <v>52.836709999999997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5.8115750000000004E-9</v>
      </c>
      <c r="AF1197">
        <v>-1.4197179999999999E-9</v>
      </c>
      <c r="AG1197">
        <v>-1.274411E-8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3.171235E-9</v>
      </c>
      <c r="AT1197">
        <v>1.163334E-8</v>
      </c>
      <c r="AU1197">
        <v>-1.4731450000000001E-9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4.3639120000000003E-9</v>
      </c>
      <c r="BH1197">
        <v>1.5926359999999999E-8</v>
      </c>
      <c r="BI1197">
        <v>8.105201E-9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</row>
    <row r="1198" spans="1:67" x14ac:dyDescent="0.2">
      <c r="A1198">
        <v>607.52049999999997</v>
      </c>
      <c r="B1198">
        <v>3.5213580000000002</v>
      </c>
      <c r="C1198">
        <v>2.4984839999999999</v>
      </c>
      <c r="D1198">
        <v>1.146142</v>
      </c>
      <c r="E1198">
        <v>7.2258139999999998E-2</v>
      </c>
      <c r="F1198">
        <v>7.1216799999999997E-2</v>
      </c>
      <c r="G1198">
        <v>0.78030809999999995</v>
      </c>
      <c r="H1198">
        <v>0.61711130000000003</v>
      </c>
      <c r="I1198">
        <v>0.33400150000000001</v>
      </c>
      <c r="J1198">
        <v>-5.8760109999999997E-2</v>
      </c>
      <c r="K1198">
        <v>0.8120887</v>
      </c>
      <c r="L1198">
        <v>8.3046640000000005E-2</v>
      </c>
      <c r="M1198">
        <v>0.57459780000000005</v>
      </c>
      <c r="N1198">
        <v>1</v>
      </c>
      <c r="O1198">
        <v>3.2901760000000001E-5</v>
      </c>
      <c r="P1198">
        <v>1.430511E-6</v>
      </c>
      <c r="Q1198">
        <v>4.6730039999999998E-5</v>
      </c>
      <c r="R1198">
        <v>62.609050000000003</v>
      </c>
      <c r="S1198">
        <v>50.587040000000002</v>
      </c>
      <c r="T1198">
        <v>24.11103</v>
      </c>
      <c r="U1198">
        <v>4.2558730000000002</v>
      </c>
      <c r="V1198">
        <v>18.766169999999999</v>
      </c>
      <c r="W1198">
        <v>23.506489999999999</v>
      </c>
      <c r="X1198">
        <v>37.054810000000003</v>
      </c>
      <c r="Y1198">
        <v>41.958329999999997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4.823318E-9</v>
      </c>
      <c r="AF1198">
        <v>2.4552210000000001E-8</v>
      </c>
      <c r="AG1198">
        <v>-2.8618930000000001E-9</v>
      </c>
      <c r="AH1198">
        <v>0.99999990000000005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6.9547250000000001E-9</v>
      </c>
      <c r="AT1198">
        <v>8.9370610000000001E-10</v>
      </c>
      <c r="AU1198">
        <v>-1.180806E-8</v>
      </c>
      <c r="AV1198">
        <v>0.99999979999999999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3.5559210000000002E-9</v>
      </c>
      <c r="BH1198">
        <v>8.2840249999999996E-9</v>
      </c>
      <c r="BI1198">
        <v>-1.2464490000000001E-8</v>
      </c>
      <c r="BJ1198">
        <v>0.99999990000000005</v>
      </c>
      <c r="BK1198">
        <v>1</v>
      </c>
      <c r="BL1198">
        <v>0</v>
      </c>
      <c r="BM1198">
        <v>0</v>
      </c>
      <c r="BN1198">
        <v>0</v>
      </c>
      <c r="BO1198">
        <v>1</v>
      </c>
    </row>
    <row r="1199" spans="1:67" x14ac:dyDescent="0.2">
      <c r="A1199">
        <v>607.57069999999999</v>
      </c>
      <c r="B1199">
        <v>3.5215179999999999</v>
      </c>
      <c r="C1199">
        <v>2.498491</v>
      </c>
      <c r="D1199">
        <v>1.1463779999999999</v>
      </c>
      <c r="E1199">
        <v>7.2258329999999996E-2</v>
      </c>
      <c r="F1199">
        <v>7.1216779999999993E-2</v>
      </c>
      <c r="G1199">
        <v>0.78030790000000005</v>
      </c>
      <c r="H1199">
        <v>0.61711130000000003</v>
      </c>
      <c r="I1199">
        <v>0.33400150000000001</v>
      </c>
      <c r="J1199">
        <v>-5.8747729999999998E-2</v>
      </c>
      <c r="K1199">
        <v>0.8120638</v>
      </c>
      <c r="L1199">
        <v>8.302081E-2</v>
      </c>
      <c r="M1199">
        <v>0.57463790000000003</v>
      </c>
      <c r="N1199">
        <v>1</v>
      </c>
      <c r="O1199">
        <v>3.1471250000000001E-5</v>
      </c>
      <c r="P1199">
        <v>1.430511E-6</v>
      </c>
      <c r="Q1199">
        <v>4.7564510000000002E-5</v>
      </c>
      <c r="R1199">
        <v>78.837280000000007</v>
      </c>
      <c r="S1199">
        <v>63.696289999999998</v>
      </c>
      <c r="T1199">
        <v>30.357420000000001</v>
      </c>
      <c r="U1199">
        <v>5.3626050000000003</v>
      </c>
      <c r="V1199">
        <v>23.640329999999999</v>
      </c>
      <c r="W1199">
        <v>29.607320000000001</v>
      </c>
      <c r="X1199">
        <v>46.665610000000001</v>
      </c>
      <c r="Y1199">
        <v>52.836649999999999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1.330669E-9</v>
      </c>
      <c r="AF1199">
        <v>2.5913529999999999E-8</v>
      </c>
      <c r="AG1199">
        <v>-1.2356469999999999E-8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1.971112E-9</v>
      </c>
      <c r="AT1199">
        <v>1.6765860000000001E-8</v>
      </c>
      <c r="AU1199">
        <v>-1.167257E-8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2.6312750000000001E-9</v>
      </c>
      <c r="BH1199">
        <v>1.389712E-8</v>
      </c>
      <c r="BI1199">
        <v>-1.4044589999999999E-8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</row>
    <row r="1200" spans="1:67" x14ac:dyDescent="0.2">
      <c r="A1200">
        <v>607.62080000000003</v>
      </c>
      <c r="B1200">
        <v>3.5216729999999998</v>
      </c>
      <c r="C1200">
        <v>2.498497</v>
      </c>
      <c r="D1200">
        <v>1.146617</v>
      </c>
      <c r="E1200">
        <v>7.2258439999999993E-2</v>
      </c>
      <c r="F1200">
        <v>7.1216979999999999E-2</v>
      </c>
      <c r="G1200">
        <v>0.78030809999999995</v>
      </c>
      <c r="H1200">
        <v>0.61711130000000003</v>
      </c>
      <c r="I1200">
        <v>0.33400150000000001</v>
      </c>
      <c r="J1200">
        <v>-5.8738600000000002E-2</v>
      </c>
      <c r="K1200">
        <v>0.81204089999999995</v>
      </c>
      <c r="L1200">
        <v>8.3000309999999994E-2</v>
      </c>
      <c r="M1200">
        <v>0.57467420000000002</v>
      </c>
      <c r="N1200">
        <v>1</v>
      </c>
      <c r="O1200">
        <v>3.0756000000000002E-5</v>
      </c>
      <c r="P1200">
        <v>1.430511E-6</v>
      </c>
      <c r="Q1200">
        <v>4.7802929999999998E-5</v>
      </c>
      <c r="R1200">
        <v>78.832859999999997</v>
      </c>
      <c r="S1200">
        <v>63.689480000000003</v>
      </c>
      <c r="T1200">
        <v>30.351890000000001</v>
      </c>
      <c r="U1200">
        <v>5.3666700000000001</v>
      </c>
      <c r="V1200">
        <v>23.65005</v>
      </c>
      <c r="W1200">
        <v>29.614619999999999</v>
      </c>
      <c r="X1200">
        <v>46.669980000000002</v>
      </c>
      <c r="Y1200">
        <v>52.837110000000003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-6.3544130000000003E-9</v>
      </c>
      <c r="AF1200">
        <v>3.6297539999999997E-8</v>
      </c>
      <c r="AG1200">
        <v>-3.6140019999999999E-9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-6.3544130000000003E-9</v>
      </c>
      <c r="AT1200">
        <v>3.6297539999999997E-8</v>
      </c>
      <c r="AU1200">
        <v>-3.6140019999999999E-9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-5.5830100000000001E-9</v>
      </c>
      <c r="BH1200">
        <v>4.6989729999999999E-8</v>
      </c>
      <c r="BI1200">
        <v>-1.216503E-9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</row>
    <row r="1201" spans="1:67" x14ac:dyDescent="0.2">
      <c r="A1201">
        <v>607.67129999999997</v>
      </c>
      <c r="B1201">
        <v>3.5218250000000002</v>
      </c>
      <c r="C1201">
        <v>2.4985040000000001</v>
      </c>
      <c r="D1201">
        <v>1.146857</v>
      </c>
      <c r="E1201">
        <v>7.2258530000000001E-2</v>
      </c>
      <c r="F1201">
        <v>7.1217030000000001E-2</v>
      </c>
      <c r="G1201">
        <v>0.78030809999999995</v>
      </c>
      <c r="H1201">
        <v>0.61711110000000002</v>
      </c>
      <c r="I1201">
        <v>0.33400150000000001</v>
      </c>
      <c r="J1201">
        <v>-5.8731949999999998E-2</v>
      </c>
      <c r="K1201">
        <v>0.81201939999999995</v>
      </c>
      <c r="L1201">
        <v>8.2983929999999997E-2</v>
      </c>
      <c r="M1201">
        <v>0.57470759999999999</v>
      </c>
      <c r="N1201">
        <v>1</v>
      </c>
      <c r="O1201">
        <v>3.0517579999999999E-5</v>
      </c>
      <c r="P1201">
        <v>1.192093E-6</v>
      </c>
      <c r="Q1201">
        <v>4.7922130000000002E-5</v>
      </c>
      <c r="R1201">
        <v>78.82835</v>
      </c>
      <c r="S1201">
        <v>63.682569999999998</v>
      </c>
      <c r="T1201">
        <v>30.346209999999999</v>
      </c>
      <c r="U1201">
        <v>5.3709059999999997</v>
      </c>
      <c r="V1201">
        <v>23.65971</v>
      </c>
      <c r="W1201">
        <v>29.621870000000001</v>
      </c>
      <c r="X1201">
        <v>46.674259999999997</v>
      </c>
      <c r="Y1201">
        <v>52.83764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1.4276310000000001E-9</v>
      </c>
      <c r="AF1201">
        <v>6.8101320000000002E-9</v>
      </c>
      <c r="AG1201">
        <v>-1.1866209999999999E-8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2.713568E-9</v>
      </c>
      <c r="AT1201">
        <v>1.149317E-8</v>
      </c>
      <c r="AU1201">
        <v>-4.0336400000000001E-9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5.5024009999999998E-10</v>
      </c>
      <c r="BH1201">
        <v>-5.0133699999999996E-9</v>
      </c>
      <c r="BI1201">
        <v>-1.6529279999999999E-8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</row>
    <row r="1202" spans="1:67" x14ac:dyDescent="0.2">
      <c r="A1202">
        <v>607.72130000000004</v>
      </c>
      <c r="B1202">
        <v>3.5219770000000001</v>
      </c>
      <c r="C1202">
        <v>2.4985110000000001</v>
      </c>
      <c r="D1202">
        <v>1.1470959999999999</v>
      </c>
      <c r="E1202">
        <v>7.2258489999999995E-2</v>
      </c>
      <c r="F1202">
        <v>7.1217020000000006E-2</v>
      </c>
      <c r="G1202">
        <v>0.78030849999999996</v>
      </c>
      <c r="H1202">
        <v>0.61711059999999995</v>
      </c>
      <c r="I1202">
        <v>0.33400150000000001</v>
      </c>
      <c r="J1202">
        <v>-5.872728E-2</v>
      </c>
      <c r="K1202">
        <v>0.81199929999999998</v>
      </c>
      <c r="L1202">
        <v>8.2970779999999994E-2</v>
      </c>
      <c r="M1202">
        <v>0.57473839999999998</v>
      </c>
      <c r="N1202">
        <v>1</v>
      </c>
      <c r="O1202">
        <v>3.027916E-5</v>
      </c>
      <c r="P1202">
        <v>1.430511E-6</v>
      </c>
      <c r="Q1202">
        <v>4.7922130000000002E-5</v>
      </c>
      <c r="R1202">
        <v>78.823809999999995</v>
      </c>
      <c r="S1202">
        <v>63.675640000000001</v>
      </c>
      <c r="T1202">
        <v>30.340440000000001</v>
      </c>
      <c r="U1202">
        <v>5.3752069999999996</v>
      </c>
      <c r="V1202">
        <v>23.669329999999999</v>
      </c>
      <c r="W1202">
        <v>29.62912</v>
      </c>
      <c r="X1202">
        <v>46.678530000000002</v>
      </c>
      <c r="Y1202">
        <v>52.838239999999999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3.1450119999999999E-9</v>
      </c>
      <c r="AF1202">
        <v>-2.636457E-8</v>
      </c>
      <c r="AG1202">
        <v>-2.1900469999999999E-8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-4.2607639999999998E-10</v>
      </c>
      <c r="AT1202">
        <v>-9.1180479999999997E-9</v>
      </c>
      <c r="AU1202">
        <v>-9.5440040000000006E-9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3.8068469999999998E-9</v>
      </c>
      <c r="BH1202">
        <v>-2.2654960000000001E-8</v>
      </c>
      <c r="BI1202">
        <v>-2.6369009999999999E-8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607.77089999999998</v>
      </c>
      <c r="B1203">
        <v>3.5221269999999998</v>
      </c>
      <c r="C1203">
        <v>2.4985179999999998</v>
      </c>
      <c r="D1203">
        <v>1.147335</v>
      </c>
      <c r="E1203">
        <v>7.2258729999999993E-2</v>
      </c>
      <c r="F1203">
        <v>7.1217130000000003E-2</v>
      </c>
      <c r="G1203">
        <v>0.780308</v>
      </c>
      <c r="H1203">
        <v>0.61711130000000003</v>
      </c>
      <c r="I1203">
        <v>0.33400150000000001</v>
      </c>
      <c r="J1203">
        <v>-5.8724110000000003E-2</v>
      </c>
      <c r="K1203">
        <v>0.81197989999999998</v>
      </c>
      <c r="L1203">
        <v>8.2960140000000002E-2</v>
      </c>
      <c r="M1203">
        <v>0.57476749999999999</v>
      </c>
      <c r="N1203">
        <v>1</v>
      </c>
      <c r="O1203">
        <v>3.0040740000000001E-5</v>
      </c>
      <c r="P1203">
        <v>1.66893E-6</v>
      </c>
      <c r="Q1203">
        <v>4.768372E-5</v>
      </c>
      <c r="R1203">
        <v>78.819270000000003</v>
      </c>
      <c r="S1203">
        <v>63.668759999999999</v>
      </c>
      <c r="T1203">
        <v>30.33473</v>
      </c>
      <c r="U1203">
        <v>5.3794909999999998</v>
      </c>
      <c r="V1203">
        <v>23.678820000000002</v>
      </c>
      <c r="W1203">
        <v>29.636279999999999</v>
      </c>
      <c r="X1203">
        <v>46.682720000000003</v>
      </c>
      <c r="Y1203">
        <v>52.838799999999999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-9.7257899999999998E-9</v>
      </c>
      <c r="AF1203">
        <v>5.6931939999999997E-8</v>
      </c>
      <c r="AG1203">
        <v>5.829341E-9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-9.1621740000000005E-9</v>
      </c>
      <c r="AT1203">
        <v>5.4359080000000003E-8</v>
      </c>
      <c r="AU1203">
        <v>1.040535E-8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-7.2405109999999998E-9</v>
      </c>
      <c r="BH1203">
        <v>4.6544189999999997E-8</v>
      </c>
      <c r="BI1203">
        <v>6.9299449999999997E-9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607.82090000000005</v>
      </c>
      <c r="B1204">
        <v>3.522278</v>
      </c>
      <c r="C1204">
        <v>2.4985249999999999</v>
      </c>
      <c r="D1204">
        <v>1.1475740000000001</v>
      </c>
      <c r="E1204">
        <v>7.2258719999999999E-2</v>
      </c>
      <c r="F1204">
        <v>7.1217139999999998E-2</v>
      </c>
      <c r="G1204">
        <v>0.78030790000000005</v>
      </c>
      <c r="H1204">
        <v>0.61711130000000003</v>
      </c>
      <c r="I1204">
        <v>0.33400150000000001</v>
      </c>
      <c r="J1204">
        <v>-5.8722120000000003E-2</v>
      </c>
      <c r="K1204">
        <v>0.81196140000000006</v>
      </c>
      <c r="L1204">
        <v>8.2951449999999996E-2</v>
      </c>
      <c r="M1204">
        <v>0.57479519999999995</v>
      </c>
      <c r="N1204">
        <v>1</v>
      </c>
      <c r="O1204">
        <v>3.0040740000000001E-5</v>
      </c>
      <c r="P1204">
        <v>1.430511E-6</v>
      </c>
      <c r="Q1204">
        <v>4.768372E-5</v>
      </c>
      <c r="R1204">
        <v>78.814779999999999</v>
      </c>
      <c r="S1204">
        <v>63.66187</v>
      </c>
      <c r="T1204">
        <v>30.32902</v>
      </c>
      <c r="U1204">
        <v>5.3837900000000003</v>
      </c>
      <c r="V1204">
        <v>23.688269999999999</v>
      </c>
      <c r="W1204">
        <v>29.643409999999999</v>
      </c>
      <c r="X1204">
        <v>46.686889999999998</v>
      </c>
      <c r="Y1204">
        <v>52.839410000000001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1.7530019999999999E-8</v>
      </c>
      <c r="AF1204">
        <v>-6.4235989999999997E-9</v>
      </c>
      <c r="AG1204">
        <v>1.369702E-8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1.416609E-8</v>
      </c>
      <c r="AT1204">
        <v>-7.535952E-9</v>
      </c>
      <c r="AU1204">
        <v>-3.0947239999999999E-9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1.42283E-8</v>
      </c>
      <c r="BH1204">
        <v>1.1258989999999999E-9</v>
      </c>
      <c r="BI1204">
        <v>6.6616369999999996E-9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607.87120000000004</v>
      </c>
      <c r="B1205">
        <v>3.5224280000000001</v>
      </c>
      <c r="C1205">
        <v>2.498532</v>
      </c>
      <c r="D1205">
        <v>1.1478120000000001</v>
      </c>
      <c r="E1205">
        <v>7.2258859999999994E-2</v>
      </c>
      <c r="F1205">
        <v>7.1217340000000004E-2</v>
      </c>
      <c r="G1205">
        <v>0.78030790000000005</v>
      </c>
      <c r="H1205">
        <v>0.61711130000000003</v>
      </c>
      <c r="I1205">
        <v>0.33400150000000001</v>
      </c>
      <c r="J1205">
        <v>-5.872103E-2</v>
      </c>
      <c r="K1205">
        <v>0.81194339999999998</v>
      </c>
      <c r="L1205">
        <v>8.2944229999999994E-2</v>
      </c>
      <c r="M1205">
        <v>0.57482180000000005</v>
      </c>
      <c r="N1205">
        <v>1</v>
      </c>
      <c r="O1205">
        <v>2.9802319999999999E-5</v>
      </c>
      <c r="P1205">
        <v>1.430511E-6</v>
      </c>
      <c r="Q1205">
        <v>4.7564510000000002E-5</v>
      </c>
      <c r="R1205">
        <v>78.810220000000001</v>
      </c>
      <c r="S1205">
        <v>63.654980000000002</v>
      </c>
      <c r="T1205">
        <v>30.32329</v>
      </c>
      <c r="U1205">
        <v>5.3881249999999996</v>
      </c>
      <c r="V1205">
        <v>23.697769999999998</v>
      </c>
      <c r="W1205">
        <v>29.650580000000001</v>
      </c>
      <c r="X1205">
        <v>46.691090000000003</v>
      </c>
      <c r="Y1205">
        <v>52.840049999999998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-3.8057419999999999E-9</v>
      </c>
      <c r="AF1205">
        <v>5.182333E-8</v>
      </c>
      <c r="AG1205">
        <v>2.4393650000000001E-8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-4.0091210000000002E-9</v>
      </c>
      <c r="AT1205">
        <v>4.8191789999999998E-8</v>
      </c>
      <c r="AU1205">
        <v>1.6260580000000001E-8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-3.2733280000000001E-9</v>
      </c>
      <c r="BH1205">
        <v>4.917655E-8</v>
      </c>
      <c r="BI1205">
        <v>2.4479709999999998E-8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607.92139999999995</v>
      </c>
      <c r="B1206">
        <v>3.5225770000000001</v>
      </c>
      <c r="C1206">
        <v>2.4985379999999999</v>
      </c>
      <c r="D1206">
        <v>1.14805</v>
      </c>
      <c r="E1206">
        <v>7.2258950000000002E-2</v>
      </c>
      <c r="F1206">
        <v>7.1217370000000002E-2</v>
      </c>
      <c r="G1206">
        <v>0.780308</v>
      </c>
      <c r="H1206">
        <v>0.61711110000000002</v>
      </c>
      <c r="I1206">
        <v>0.33400150000000001</v>
      </c>
      <c r="J1206">
        <v>-5.8720620000000001E-2</v>
      </c>
      <c r="K1206">
        <v>0.81192589999999998</v>
      </c>
      <c r="L1206">
        <v>8.2938159999999997E-2</v>
      </c>
      <c r="M1206">
        <v>0.57484749999999996</v>
      </c>
      <c r="N1206">
        <v>1</v>
      </c>
      <c r="O1206">
        <v>2.9802319999999999E-5</v>
      </c>
      <c r="P1206">
        <v>1.430511E-6</v>
      </c>
      <c r="Q1206">
        <v>4.7564510000000002E-5</v>
      </c>
      <c r="R1206">
        <v>78.805660000000003</v>
      </c>
      <c r="S1206">
        <v>63.648020000000002</v>
      </c>
      <c r="T1206">
        <v>30.317499999999999</v>
      </c>
      <c r="U1206">
        <v>5.392512</v>
      </c>
      <c r="V1206">
        <v>23.707350000000002</v>
      </c>
      <c r="W1206">
        <v>29.657800000000002</v>
      </c>
      <c r="X1206">
        <v>46.695320000000002</v>
      </c>
      <c r="Y1206">
        <v>52.840620000000001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7.7515029999999993E-9</v>
      </c>
      <c r="AF1206">
        <v>2.1553600000000001E-8</v>
      </c>
      <c r="AG1206">
        <v>-2.2974359999999998E-9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7.24511E-9</v>
      </c>
      <c r="AT1206">
        <v>2.1665140000000001E-8</v>
      </c>
      <c r="AU1206">
        <v>-4.9123199999999998E-10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5.1812390000000003E-9</v>
      </c>
      <c r="BH1206">
        <v>1.1408349999999999E-8</v>
      </c>
      <c r="BI1206">
        <v>9.7077100000000002E-9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607.97069999999997</v>
      </c>
      <c r="B1207">
        <v>3.522726</v>
      </c>
      <c r="C1207">
        <v>2.498545</v>
      </c>
      <c r="D1207">
        <v>1.1482870000000001</v>
      </c>
      <c r="E1207">
        <v>7.2258950000000002E-2</v>
      </c>
      <c r="F1207">
        <v>7.1217290000000003E-2</v>
      </c>
      <c r="G1207">
        <v>0.78030820000000001</v>
      </c>
      <c r="H1207">
        <v>0.61711090000000002</v>
      </c>
      <c r="I1207">
        <v>0.33400150000000001</v>
      </c>
      <c r="J1207">
        <v>-5.8720750000000002E-2</v>
      </c>
      <c r="K1207">
        <v>0.81190850000000003</v>
      </c>
      <c r="L1207">
        <v>8.293296E-2</v>
      </c>
      <c r="M1207">
        <v>0.57487259999999996</v>
      </c>
      <c r="N1207">
        <v>1</v>
      </c>
      <c r="O1207">
        <v>2.9802319999999999E-5</v>
      </c>
      <c r="P1207">
        <v>1.430511E-6</v>
      </c>
      <c r="Q1207">
        <v>4.7445299999999998E-5</v>
      </c>
      <c r="R1207">
        <v>67.212810000000005</v>
      </c>
      <c r="S1207">
        <v>54.282229999999998</v>
      </c>
      <c r="T1207">
        <v>25.854230000000001</v>
      </c>
      <c r="U1207">
        <v>4.6031610000000001</v>
      </c>
      <c r="V1207">
        <v>20.228940000000001</v>
      </c>
      <c r="W1207">
        <v>25.302379999999999</v>
      </c>
      <c r="X1207">
        <v>39.831899999999997</v>
      </c>
      <c r="Y1207">
        <v>45.070450000000001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5.0957760000000003E-9</v>
      </c>
      <c r="AF1207">
        <v>-3.572584E-8</v>
      </c>
      <c r="AG1207">
        <v>-1.375412E-8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3.373687E-9</v>
      </c>
      <c r="AT1207">
        <v>-1.6827090000000001E-8</v>
      </c>
      <c r="AU1207">
        <v>-3.3365769999999999E-9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2.5315660000000001E-9</v>
      </c>
      <c r="BH1207">
        <v>-2.3577450000000001E-8</v>
      </c>
      <c r="BI1207">
        <v>-9.5632179999999993E-9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608.02020000000005</v>
      </c>
      <c r="B1208">
        <v>3.5257559999999999</v>
      </c>
      <c r="C1208">
        <v>2.4985919999999999</v>
      </c>
      <c r="D1208">
        <v>1.148901</v>
      </c>
      <c r="E1208">
        <v>6.5371399999999996E-2</v>
      </c>
      <c r="F1208">
        <v>7.510696E-2</v>
      </c>
      <c r="G1208">
        <v>0.78617749999999997</v>
      </c>
      <c r="H1208">
        <v>0.60992659999999999</v>
      </c>
      <c r="I1208">
        <v>0.33400150000000001</v>
      </c>
      <c r="J1208">
        <v>-5.872053E-2</v>
      </c>
      <c r="K1208">
        <v>0.81188649999999996</v>
      </c>
      <c r="L1208">
        <v>8.2925730000000003E-2</v>
      </c>
      <c r="M1208">
        <v>0.57490490000000005</v>
      </c>
      <c r="N1208">
        <v>1</v>
      </c>
      <c r="O1208">
        <v>2.4220940000000001E-3</v>
      </c>
      <c r="P1208">
        <v>4.4345860000000002E-5</v>
      </c>
      <c r="Q1208">
        <v>1.56045E-4</v>
      </c>
      <c r="R1208">
        <v>67.210430000000002</v>
      </c>
      <c r="S1208">
        <v>54.281619999999997</v>
      </c>
      <c r="T1208">
        <v>25.8446</v>
      </c>
      <c r="U1208">
        <v>4.6056220000000003</v>
      </c>
      <c r="V1208">
        <v>20.253350000000001</v>
      </c>
      <c r="W1208">
        <v>25.310739999999999</v>
      </c>
      <c r="X1208">
        <v>39.844470000000001</v>
      </c>
      <c r="Y1208">
        <v>45.086379999999998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-6.3436719999999999E-3</v>
      </c>
      <c r="AF1208">
        <v>-2.8930129999999998E-3</v>
      </c>
      <c r="AG1208">
        <v>1.000002E-2</v>
      </c>
      <c r="AH1208">
        <v>0.99992550000000002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2.6308549999999998E-10</v>
      </c>
      <c r="AT1208">
        <v>-2.765049E-8</v>
      </c>
      <c r="AU1208">
        <v>1.7170159999999999E-8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-1.0070640000000001E-8</v>
      </c>
      <c r="BH1208">
        <v>1.308574E-8</v>
      </c>
      <c r="BI1208">
        <v>2.9787480000000001E-8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608.07010000000002</v>
      </c>
      <c r="B1209">
        <v>3.5998929999999998</v>
      </c>
      <c r="C1209">
        <v>2.5105140000000001</v>
      </c>
      <c r="D1209">
        <v>1.141224</v>
      </c>
      <c r="E1209">
        <v>6.5371390000000001E-2</v>
      </c>
      <c r="F1209">
        <v>7.5106950000000006E-2</v>
      </c>
      <c r="G1209">
        <v>0.78617760000000003</v>
      </c>
      <c r="H1209">
        <v>0.60992650000000004</v>
      </c>
      <c r="I1209">
        <v>0.33400150000000001</v>
      </c>
      <c r="J1209">
        <v>-5.8729000000000003E-2</v>
      </c>
      <c r="K1209">
        <v>0.81174559999999996</v>
      </c>
      <c r="L1209">
        <v>8.2894079999999995E-2</v>
      </c>
      <c r="M1209">
        <v>0.57510760000000005</v>
      </c>
      <c r="N1209">
        <v>1</v>
      </c>
      <c r="O1209">
        <v>3.026891E-2</v>
      </c>
      <c r="P1209">
        <v>1.6157630000000001E-3</v>
      </c>
      <c r="Q1209">
        <v>7.3909760000000002E-6</v>
      </c>
      <c r="R1209">
        <v>72.016980000000004</v>
      </c>
      <c r="S1209">
        <v>58.162689999999998</v>
      </c>
      <c r="T1209">
        <v>27.815329999999999</v>
      </c>
      <c r="U1209">
        <v>4.7162870000000003</v>
      </c>
      <c r="V1209">
        <v>21.983049999999999</v>
      </c>
      <c r="W1209">
        <v>27.264530000000001</v>
      </c>
      <c r="X1209">
        <v>42.868870000000001</v>
      </c>
      <c r="Y1209">
        <v>48.32978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1.25294E-9</v>
      </c>
      <c r="AF1209">
        <v>4.0146380000000003E-9</v>
      </c>
      <c r="AG1209">
        <v>-2.611245E-11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3.1510550000000001E-9</v>
      </c>
      <c r="AT1209">
        <v>-6.302187E-9</v>
      </c>
      <c r="AU1209">
        <v>-1.651696E-9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608.12040000000002</v>
      </c>
      <c r="B1210">
        <v>3.6108899999999999</v>
      </c>
      <c r="C1210">
        <v>2.5144259999999998</v>
      </c>
      <c r="D1210">
        <v>1.164585</v>
      </c>
      <c r="E1210">
        <v>4.1571249999999997E-2</v>
      </c>
      <c r="F1210">
        <v>8.8904910000000004E-2</v>
      </c>
      <c r="G1210">
        <v>0.79949919999999997</v>
      </c>
      <c r="H1210">
        <v>0.59259519999999999</v>
      </c>
      <c r="I1210">
        <v>0.33400150000000001</v>
      </c>
      <c r="J1210">
        <v>-5.8773829999999999E-2</v>
      </c>
      <c r="K1210">
        <v>0.8112916</v>
      </c>
      <c r="L1210">
        <v>8.2817849999999998E-2</v>
      </c>
      <c r="M1210">
        <v>0.57575419999999999</v>
      </c>
      <c r="N1210">
        <v>1</v>
      </c>
      <c r="O1210">
        <v>5.1045419999999999E-4</v>
      </c>
      <c r="P1210">
        <v>7.4291229999999997E-4</v>
      </c>
      <c r="Q1210">
        <v>3.3212900000000002E-3</v>
      </c>
      <c r="R1210">
        <v>72.46266</v>
      </c>
      <c r="S1210">
        <v>58.449289999999998</v>
      </c>
      <c r="T1210">
        <v>28.361070000000002</v>
      </c>
      <c r="U1210">
        <v>4.7740640000000001</v>
      </c>
      <c r="V1210">
        <v>23.130790000000001</v>
      </c>
      <c r="W1210">
        <v>28.047940000000001</v>
      </c>
      <c r="X1210">
        <v>43.758040000000001</v>
      </c>
      <c r="Y1210">
        <v>48.63926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-2.3411100000000001E-2</v>
      </c>
      <c r="AF1210">
        <v>-9.6439909999999993E-3</v>
      </c>
      <c r="AG1210">
        <v>2.4345470000000001E-2</v>
      </c>
      <c r="AH1210">
        <v>0.99938280000000002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7.6318670000000007E-9</v>
      </c>
      <c r="AT1210">
        <v>7.9443190000000006E-9</v>
      </c>
      <c r="AU1210">
        <v>2.377411E-8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9.2117019999999993E-9</v>
      </c>
      <c r="BH1210">
        <v>1.7188469999999999E-8</v>
      </c>
      <c r="BI1210">
        <v>1.3703800000000001E-8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608.1703</v>
      </c>
      <c r="B1211">
        <v>3.6153309999999999</v>
      </c>
      <c r="C1211">
        <v>2.518214</v>
      </c>
      <c r="D1211">
        <v>1.17726</v>
      </c>
      <c r="E1211">
        <v>2.326607E-2</v>
      </c>
      <c r="F1211">
        <v>0.1045465</v>
      </c>
      <c r="G1211">
        <v>0.81752760000000002</v>
      </c>
      <c r="H1211">
        <v>0.56584230000000002</v>
      </c>
      <c r="I1211">
        <v>0.33400150000000001</v>
      </c>
      <c r="J1211">
        <v>-5.8892890000000003E-2</v>
      </c>
      <c r="K1211">
        <v>0.81071559999999998</v>
      </c>
      <c r="L1211">
        <v>8.2811709999999997E-2</v>
      </c>
      <c r="M1211">
        <v>0.5765536</v>
      </c>
      <c r="N1211">
        <v>1</v>
      </c>
      <c r="O1211">
        <v>4.24552E-3</v>
      </c>
      <c r="P1211">
        <v>9.4771389999999997E-4</v>
      </c>
      <c r="Q1211">
        <v>2.3759599999999999E-3</v>
      </c>
      <c r="R1211">
        <v>70.041780000000003</v>
      </c>
      <c r="S1211">
        <v>56.345010000000002</v>
      </c>
      <c r="T1211">
        <v>27.255220000000001</v>
      </c>
      <c r="U1211">
        <v>5.0222329999999999</v>
      </c>
      <c r="V1211">
        <v>23.354030000000002</v>
      </c>
      <c r="W1211">
        <v>27.774560000000001</v>
      </c>
      <c r="X1211">
        <v>42.932789999999997</v>
      </c>
      <c r="Y1211">
        <v>47.497140000000002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-2.0654579999999999E-2</v>
      </c>
      <c r="AF1211">
        <v>-3.6637039999999998E-3</v>
      </c>
      <c r="AG1211">
        <v>3.434632E-2</v>
      </c>
      <c r="AH1211">
        <v>0.99918969999999996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1.5254610000000001E-8</v>
      </c>
      <c r="AT1211">
        <v>3.0039870000000001E-8</v>
      </c>
      <c r="AU1211">
        <v>-2.059201E-9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1.957761E-8</v>
      </c>
      <c r="BH1211">
        <v>5.6470799999999999E-8</v>
      </c>
      <c r="BI1211">
        <v>-3.4171690000000002E-9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608.22029999999995</v>
      </c>
      <c r="B1212">
        <v>3.6178979999999998</v>
      </c>
      <c r="C1212">
        <v>2.522243</v>
      </c>
      <c r="D1212">
        <v>1.187494</v>
      </c>
      <c r="E1212">
        <v>1.818034E-2</v>
      </c>
      <c r="F1212">
        <v>0.10680729999999999</v>
      </c>
      <c r="G1212">
        <v>0.82261289999999998</v>
      </c>
      <c r="H1212">
        <v>0.55818409999999996</v>
      </c>
      <c r="I1212">
        <v>0.33400150000000001</v>
      </c>
      <c r="J1212">
        <v>-5.9055530000000002E-2</v>
      </c>
      <c r="K1212">
        <v>0.81010269999999995</v>
      </c>
      <c r="L1212">
        <v>8.2857210000000001E-2</v>
      </c>
      <c r="M1212">
        <v>0.5773914</v>
      </c>
      <c r="N1212">
        <v>1</v>
      </c>
      <c r="O1212">
        <v>3.5166739999999998E-4</v>
      </c>
      <c r="P1212">
        <v>8.0156330000000003E-4</v>
      </c>
      <c r="Q1212">
        <v>1.891017E-3</v>
      </c>
      <c r="R1212">
        <v>72.236350000000002</v>
      </c>
      <c r="S1212">
        <v>58.029249999999998</v>
      </c>
      <c r="T1212">
        <v>27.897760000000002</v>
      </c>
      <c r="U1212">
        <v>5.5825560000000003</v>
      </c>
      <c r="V1212">
        <v>24.839690000000001</v>
      </c>
      <c r="W1212">
        <v>29.055129999999998</v>
      </c>
      <c r="X1212">
        <v>44.748359999999998</v>
      </c>
      <c r="Y1212">
        <v>49.611060000000002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-4.0122769999999999E-3</v>
      </c>
      <c r="AF1212">
        <v>-2.203156E-3</v>
      </c>
      <c r="AG1212">
        <v>9.7218510000000001E-3</v>
      </c>
      <c r="AH1212">
        <v>0.99994240000000001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1.720003E-9</v>
      </c>
      <c r="AT1212">
        <v>4.2857510000000003E-9</v>
      </c>
      <c r="AU1212">
        <v>1.9185019999999999E-8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1.720003E-9</v>
      </c>
      <c r="BH1212">
        <v>4.2857510000000003E-9</v>
      </c>
      <c r="BI1212">
        <v>1.9185019999999999E-8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608.2713</v>
      </c>
      <c r="B1213">
        <v>3.6185369999999999</v>
      </c>
      <c r="C1213">
        <v>2.52617</v>
      </c>
      <c r="D1213">
        <v>1.1961010000000001</v>
      </c>
      <c r="E1213">
        <v>4.850923E-3</v>
      </c>
      <c r="F1213">
        <v>0.1143479</v>
      </c>
      <c r="G1213">
        <v>0.83051109999999995</v>
      </c>
      <c r="H1213">
        <v>0.54511670000000001</v>
      </c>
      <c r="I1213">
        <v>0.33400150000000001</v>
      </c>
      <c r="J1213">
        <v>-5.925354E-2</v>
      </c>
      <c r="K1213">
        <v>0.80950219999999995</v>
      </c>
      <c r="L1213">
        <v>8.2957459999999997E-2</v>
      </c>
      <c r="M1213">
        <v>0.57819830000000005</v>
      </c>
      <c r="N1213">
        <v>1</v>
      </c>
      <c r="O1213">
        <v>2.6488299999999999E-4</v>
      </c>
      <c r="P1213">
        <v>7.8749660000000004E-4</v>
      </c>
      <c r="Q1213">
        <v>1.623511E-3</v>
      </c>
      <c r="R1213">
        <v>74.449240000000003</v>
      </c>
      <c r="S1213">
        <v>59.712440000000001</v>
      </c>
      <c r="T1213">
        <v>28.558959999999999</v>
      </c>
      <c r="U1213">
        <v>5.9973270000000003</v>
      </c>
      <c r="V1213">
        <v>26.120080000000002</v>
      </c>
      <c r="W1213">
        <v>30.275849999999998</v>
      </c>
      <c r="X1213">
        <v>46.462609999999998</v>
      </c>
      <c r="Y1213">
        <v>51.586239999999997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-1.2594009999999999E-2</v>
      </c>
      <c r="AF1213">
        <v>-5.4848550000000003E-3</v>
      </c>
      <c r="AG1213">
        <v>1.6697E-2</v>
      </c>
      <c r="AH1213">
        <v>0.99976620000000005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-2.7338579999999998E-10</v>
      </c>
      <c r="AT1213">
        <v>2.1831029999999998E-8</v>
      </c>
      <c r="AU1213">
        <v>1.799121E-8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2.6848300000000001E-10</v>
      </c>
      <c r="BH1213">
        <v>1.9371300000000002E-8</v>
      </c>
      <c r="BI1213">
        <v>2.1212610000000001E-8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608.32060000000001</v>
      </c>
      <c r="B1214">
        <v>3.6196510000000002</v>
      </c>
      <c r="C1214">
        <v>2.5308380000000001</v>
      </c>
      <c r="D1214">
        <v>1.202394</v>
      </c>
      <c r="E1214">
        <v>2.403533E-4</v>
      </c>
      <c r="F1214">
        <v>0.1174395</v>
      </c>
      <c r="G1214">
        <v>0.8356751</v>
      </c>
      <c r="H1214">
        <v>0.53652109999999997</v>
      </c>
      <c r="I1214">
        <v>0.33400150000000001</v>
      </c>
      <c r="J1214">
        <v>-5.947856E-2</v>
      </c>
      <c r="K1214">
        <v>0.8089326</v>
      </c>
      <c r="L1214">
        <v>8.3105780000000004E-2</v>
      </c>
      <c r="M1214">
        <v>0.57895059999999998</v>
      </c>
      <c r="N1214">
        <v>1</v>
      </c>
      <c r="O1214">
        <v>3.33786E-6</v>
      </c>
      <c r="P1214">
        <v>1.0781289999999999E-3</v>
      </c>
      <c r="Q1214">
        <v>1.041651E-3</v>
      </c>
      <c r="R1214">
        <v>72.031909999999996</v>
      </c>
      <c r="S1214">
        <v>57.707160000000002</v>
      </c>
      <c r="T1214">
        <v>27.45411</v>
      </c>
      <c r="U1214">
        <v>5.9634010000000002</v>
      </c>
      <c r="V1214">
        <v>25.666029999999999</v>
      </c>
      <c r="W1214">
        <v>29.53378</v>
      </c>
      <c r="X1214">
        <v>45.219200000000001</v>
      </c>
      <c r="Y1214">
        <v>50.30415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-4.4548679999999998E-3</v>
      </c>
      <c r="AF1214">
        <v>-1.1929379999999999E-3</v>
      </c>
      <c r="AG1214">
        <v>1.049222E-2</v>
      </c>
      <c r="AH1214">
        <v>0.99993430000000005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-8.2235980000000006E-9</v>
      </c>
      <c r="AT1214">
        <v>1.206822E-8</v>
      </c>
      <c r="AU1214">
        <v>2.149538E-8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-6.2921409999999996E-9</v>
      </c>
      <c r="BH1214">
        <v>-6.9864479999999996E-10</v>
      </c>
      <c r="BI1214">
        <v>1.964293E-8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608.37130000000002</v>
      </c>
      <c r="B1215">
        <v>3.6197050000000002</v>
      </c>
      <c r="C1215">
        <v>2.5384959999999999</v>
      </c>
      <c r="D1215">
        <v>1.206008</v>
      </c>
      <c r="E1215">
        <v>-4.8286730000000003E-3</v>
      </c>
      <c r="F1215">
        <v>0.1196583</v>
      </c>
      <c r="G1215">
        <v>0.83597630000000001</v>
      </c>
      <c r="H1215">
        <v>0.53553919999999999</v>
      </c>
      <c r="I1215">
        <v>0.33400150000000001</v>
      </c>
      <c r="J1215">
        <v>-5.9765760000000001E-2</v>
      </c>
      <c r="K1215">
        <v>0.80840889999999999</v>
      </c>
      <c r="L1215">
        <v>8.3357210000000001E-2</v>
      </c>
      <c r="M1215">
        <v>0.57961600000000002</v>
      </c>
      <c r="N1215">
        <v>1</v>
      </c>
      <c r="O1215">
        <v>-1.4686580000000001E-4</v>
      </c>
      <c r="P1215">
        <v>-1.978874E-4</v>
      </c>
      <c r="Q1215">
        <v>1.4507769999999999E-4</v>
      </c>
      <c r="R1215">
        <v>74.342759999999998</v>
      </c>
      <c r="S1215">
        <v>59.477409999999999</v>
      </c>
      <c r="T1215">
        <v>28.194199999999999</v>
      </c>
      <c r="U1215">
        <v>6.1449569999999998</v>
      </c>
      <c r="V1215">
        <v>26.75807</v>
      </c>
      <c r="W1215">
        <v>30.71942</v>
      </c>
      <c r="X1215">
        <v>46.907319999999999</v>
      </c>
      <c r="Y1215">
        <v>52.226309999999998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-4.5291189999999999E-3</v>
      </c>
      <c r="AF1215">
        <v>-2.9441279999999998E-3</v>
      </c>
      <c r="AG1215">
        <v>1.5772309999999999E-3</v>
      </c>
      <c r="AH1215">
        <v>0.99998399999999998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-2.224063E-9</v>
      </c>
      <c r="AT1215">
        <v>2.1415639999999999E-8</v>
      </c>
      <c r="AU1215">
        <v>-9.6464689999999998E-9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-2.4439750000000001E-9</v>
      </c>
      <c r="BH1215">
        <v>1.8588119999999999E-8</v>
      </c>
      <c r="BI1215">
        <v>-1.296875E-8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608.4203</v>
      </c>
      <c r="B1216">
        <v>3.6193610000000001</v>
      </c>
      <c r="C1216">
        <v>2.5387379999999999</v>
      </c>
      <c r="D1216">
        <v>1.2067920000000001</v>
      </c>
      <c r="E1216">
        <v>-1.482297E-3</v>
      </c>
      <c r="F1216">
        <v>0.12103129999999999</v>
      </c>
      <c r="G1216">
        <v>0.83477250000000003</v>
      </c>
      <c r="H1216">
        <v>0.53712590000000004</v>
      </c>
      <c r="I1216">
        <v>0.33400150000000001</v>
      </c>
      <c r="J1216">
        <v>-6.0015039999999999E-2</v>
      </c>
      <c r="K1216">
        <v>0.80798610000000004</v>
      </c>
      <c r="L1216">
        <v>8.3584580000000006E-2</v>
      </c>
      <c r="M1216">
        <v>0.58014679999999996</v>
      </c>
      <c r="N1216">
        <v>1</v>
      </c>
      <c r="O1216">
        <v>3.266335E-5</v>
      </c>
      <c r="P1216">
        <v>1.5306470000000001E-4</v>
      </c>
      <c r="Q1216">
        <v>1.6117099999999999E-4</v>
      </c>
      <c r="R1216">
        <v>72.061629999999994</v>
      </c>
      <c r="S1216">
        <v>57.606369999999998</v>
      </c>
      <c r="T1216">
        <v>27.21442</v>
      </c>
      <c r="U1216">
        <v>5.9257169999999997</v>
      </c>
      <c r="V1216">
        <v>26.057780000000001</v>
      </c>
      <c r="W1216">
        <v>29.92642</v>
      </c>
      <c r="X1216">
        <v>45.623690000000003</v>
      </c>
      <c r="Y1216">
        <v>50.810560000000002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5.0735669999999995E-4</v>
      </c>
      <c r="AF1216">
        <v>3.3367990000000001E-3</v>
      </c>
      <c r="AG1216">
        <v>-2.3788820000000001E-3</v>
      </c>
      <c r="AH1216">
        <v>0.99999139999999997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1.4299440000000001E-8</v>
      </c>
      <c r="AT1216">
        <v>3.7985679999999997E-8</v>
      </c>
      <c r="AU1216">
        <v>-3.3753440000000001E-9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1.5329260000000001E-8</v>
      </c>
      <c r="BH1216">
        <v>3.9417960000000003E-8</v>
      </c>
      <c r="BI1216">
        <v>-1.8868199999999999E-9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608.47090000000003</v>
      </c>
      <c r="B1217">
        <v>3.6196120000000001</v>
      </c>
      <c r="C1217">
        <v>2.539879</v>
      </c>
      <c r="D1217">
        <v>1.207622</v>
      </c>
      <c r="E1217">
        <v>2.3646470000000001E-3</v>
      </c>
      <c r="F1217">
        <v>0.12153220000000001</v>
      </c>
      <c r="G1217">
        <v>0.83246469999999995</v>
      </c>
      <c r="H1217">
        <v>0.54058019999999996</v>
      </c>
      <c r="I1217">
        <v>0.33400150000000001</v>
      </c>
      <c r="J1217">
        <v>-6.021903E-2</v>
      </c>
      <c r="K1217">
        <v>0.80764659999999999</v>
      </c>
      <c r="L1217">
        <v>8.3772150000000004E-2</v>
      </c>
      <c r="M1217">
        <v>0.58057119999999995</v>
      </c>
      <c r="N1217">
        <v>1</v>
      </c>
      <c r="O1217">
        <v>8.3446499999999995E-5</v>
      </c>
      <c r="P1217">
        <v>4.4727329999999998E-4</v>
      </c>
      <c r="Q1217">
        <v>1.7905239999999999E-4</v>
      </c>
      <c r="R1217">
        <v>74.387389999999996</v>
      </c>
      <c r="S1217">
        <v>59.450090000000003</v>
      </c>
      <c r="T1217">
        <v>28.059850000000001</v>
      </c>
      <c r="U1217">
        <v>6.116822</v>
      </c>
      <c r="V1217">
        <v>26.90916</v>
      </c>
      <c r="W1217">
        <v>30.945969999999999</v>
      </c>
      <c r="X1217">
        <v>47.146830000000001</v>
      </c>
      <c r="Y1217">
        <v>52.48021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1.378284E-3</v>
      </c>
      <c r="AF1217">
        <v>3.0543860000000001E-3</v>
      </c>
      <c r="AG1217">
        <v>-4.5915219999999998E-3</v>
      </c>
      <c r="AH1217">
        <v>0.99998370000000003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1.8155840000000001E-9</v>
      </c>
      <c r="AT1217">
        <v>1.5296129999999999E-8</v>
      </c>
      <c r="AU1217">
        <v>-3.9915610000000001E-9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-8.914203E-10</v>
      </c>
      <c r="BH1217">
        <v>2.6283439999999999E-8</v>
      </c>
      <c r="BI1217">
        <v>-9.5987660000000003E-9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608.52149999999995</v>
      </c>
      <c r="B1218">
        <v>3.6201620000000001</v>
      </c>
      <c r="C1218">
        <v>2.5409280000000001</v>
      </c>
      <c r="D1218">
        <v>1.2084539999999999</v>
      </c>
      <c r="E1218">
        <v>7.3624809999999997E-3</v>
      </c>
      <c r="F1218">
        <v>0.12143139999999999</v>
      </c>
      <c r="G1218">
        <v>0.83129050000000004</v>
      </c>
      <c r="H1218">
        <v>0.54236180000000001</v>
      </c>
      <c r="I1218">
        <v>0.33400150000000001</v>
      </c>
      <c r="J1218">
        <v>-6.0396360000000003E-2</v>
      </c>
      <c r="K1218">
        <v>0.80736830000000004</v>
      </c>
      <c r="L1218">
        <v>8.3940119999999993E-2</v>
      </c>
      <c r="M1218">
        <v>0.58091539999999997</v>
      </c>
      <c r="N1218">
        <v>1</v>
      </c>
      <c r="O1218">
        <v>9.6559520000000004E-5</v>
      </c>
      <c r="P1218">
        <v>5.9604639999999998E-6</v>
      </c>
      <c r="Q1218">
        <v>1.56045E-4</v>
      </c>
      <c r="R1218">
        <v>74.398970000000006</v>
      </c>
      <c r="S1218">
        <v>59.437530000000002</v>
      </c>
      <c r="T1218">
        <v>28.056190000000001</v>
      </c>
      <c r="U1218">
        <v>6.1067980000000004</v>
      </c>
      <c r="V1218">
        <v>26.887910000000002</v>
      </c>
      <c r="W1218">
        <v>31.007190000000001</v>
      </c>
      <c r="X1218">
        <v>47.194400000000002</v>
      </c>
      <c r="Y1218">
        <v>52.472569999999997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2.6400769999999998E-3</v>
      </c>
      <c r="AF1218">
        <v>3.8909330000000001E-3</v>
      </c>
      <c r="AG1218">
        <v>-2.7263410000000002E-3</v>
      </c>
      <c r="AH1218">
        <v>0.99998529999999997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5.1079099999999996E-10</v>
      </c>
      <c r="AT1218">
        <v>2.9715749999999999E-8</v>
      </c>
      <c r="AU1218">
        <v>-1.817408E-8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2.9795800000000002E-9</v>
      </c>
      <c r="BH1218">
        <v>3.5601140000000001E-8</v>
      </c>
      <c r="BI1218">
        <v>-7.4720930000000005E-9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608.57060000000001</v>
      </c>
      <c r="B1219">
        <v>3.6204619999999998</v>
      </c>
      <c r="C1219">
        <v>2.5408750000000002</v>
      </c>
      <c r="D1219">
        <v>1.209236</v>
      </c>
      <c r="E1219">
        <v>7.3623730000000002E-3</v>
      </c>
      <c r="F1219">
        <v>0.12143139999999999</v>
      </c>
      <c r="G1219">
        <v>0.83129070000000005</v>
      </c>
      <c r="H1219">
        <v>0.5423616</v>
      </c>
      <c r="I1219">
        <v>0.33400150000000001</v>
      </c>
      <c r="J1219">
        <v>-6.0538410000000001E-2</v>
      </c>
      <c r="K1219">
        <v>0.80714050000000004</v>
      </c>
      <c r="L1219">
        <v>8.4072900000000006E-2</v>
      </c>
      <c r="M1219">
        <v>0.58119799999999999</v>
      </c>
      <c r="N1219">
        <v>1</v>
      </c>
      <c r="O1219">
        <v>4.2438509999999998E-5</v>
      </c>
      <c r="P1219">
        <v>-1.0728840000000001E-5</v>
      </c>
      <c r="Q1219">
        <v>1.569986E-4</v>
      </c>
      <c r="R1219">
        <v>72.082380000000001</v>
      </c>
      <c r="S1219">
        <v>57.567880000000002</v>
      </c>
      <c r="T1219">
        <v>27.180959999999999</v>
      </c>
      <c r="U1219">
        <v>5.899292</v>
      </c>
      <c r="V1219">
        <v>26.05489</v>
      </c>
      <c r="W1219">
        <v>30.08634</v>
      </c>
      <c r="X1219">
        <v>45.757449999999999</v>
      </c>
      <c r="Y1219">
        <v>50.843400000000003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-2.1285880000000001E-10</v>
      </c>
      <c r="AF1219">
        <v>-2.7523520000000001E-8</v>
      </c>
      <c r="AG1219">
        <v>-3.5743959999999999E-9</v>
      </c>
      <c r="AH1219">
        <v>0.99999990000000005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-7.7010689999999998E-10</v>
      </c>
      <c r="AT1219">
        <v>-3.2216689999999997E-8</v>
      </c>
      <c r="AU1219">
        <v>-6.7136050000000004E-9</v>
      </c>
      <c r="AV1219">
        <v>0.99999990000000005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-1.1061510000000001E-9</v>
      </c>
      <c r="BH1219">
        <v>-2.8817839999999999E-8</v>
      </c>
      <c r="BI1219">
        <v>-6.7252959999999999E-9</v>
      </c>
      <c r="BJ1219">
        <v>0.99999990000000005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608.62109999999996</v>
      </c>
      <c r="B1220">
        <v>3.6206</v>
      </c>
      <c r="C1220">
        <v>2.5408240000000002</v>
      </c>
      <c r="D1220">
        <v>1.210024</v>
      </c>
      <c r="E1220">
        <v>7.3623179999999996E-3</v>
      </c>
      <c r="F1220">
        <v>0.1214315</v>
      </c>
      <c r="G1220">
        <v>0.83129050000000004</v>
      </c>
      <c r="H1220">
        <v>0.54236169999999995</v>
      </c>
      <c r="I1220">
        <v>0.33400150000000001</v>
      </c>
      <c r="J1220">
        <v>-6.0649460000000002E-2</v>
      </c>
      <c r="K1220">
        <v>0.80695329999999998</v>
      </c>
      <c r="L1220">
        <v>8.4173750000000006E-2</v>
      </c>
      <c r="M1220">
        <v>0.58143160000000005</v>
      </c>
      <c r="N1220">
        <v>1</v>
      </c>
      <c r="O1220">
        <v>2.0027160000000001E-5</v>
      </c>
      <c r="P1220">
        <v>-1.001358E-5</v>
      </c>
      <c r="Q1220">
        <v>1.5771390000000001E-4</v>
      </c>
      <c r="R1220">
        <v>74.396559999999994</v>
      </c>
      <c r="S1220">
        <v>59.405259999999998</v>
      </c>
      <c r="T1220">
        <v>28.04316</v>
      </c>
      <c r="U1220">
        <v>6.0916709999999998</v>
      </c>
      <c r="V1220">
        <v>26.918939999999999</v>
      </c>
      <c r="W1220">
        <v>31.07987</v>
      </c>
      <c r="X1220">
        <v>47.24823</v>
      </c>
      <c r="Y1220">
        <v>52.490920000000003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-2.555327E-9</v>
      </c>
      <c r="AF1220">
        <v>1.6336799999999998E-8</v>
      </c>
      <c r="AG1220">
        <v>1.2065550000000001E-8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-5.7938889999999998E-9</v>
      </c>
      <c r="AT1220">
        <v>2.5812430000000001E-8</v>
      </c>
      <c r="AU1220">
        <v>1.420313E-8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-4.979064E-9</v>
      </c>
      <c r="BH1220">
        <v>1.8718539999999999E-8</v>
      </c>
      <c r="BI1220">
        <v>1.7660820000000001E-8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608.67039999999997</v>
      </c>
      <c r="B1221">
        <v>3.6206680000000002</v>
      </c>
      <c r="C1221">
        <v>2.5407760000000001</v>
      </c>
      <c r="D1221">
        <v>1.2108140000000001</v>
      </c>
      <c r="E1221">
        <v>7.3623229999999996E-3</v>
      </c>
      <c r="F1221">
        <v>0.1214317</v>
      </c>
      <c r="G1221">
        <v>0.83129050000000004</v>
      </c>
      <c r="H1221">
        <v>0.54236169999999995</v>
      </c>
      <c r="I1221">
        <v>0.33400150000000001</v>
      </c>
      <c r="J1221">
        <v>-6.0736749999999999E-2</v>
      </c>
      <c r="K1221">
        <v>0.80679800000000002</v>
      </c>
      <c r="L1221">
        <v>8.425038E-2</v>
      </c>
      <c r="M1221">
        <v>0.58162689999999995</v>
      </c>
      <c r="N1221">
        <v>1</v>
      </c>
      <c r="O1221">
        <v>1.0728840000000001E-5</v>
      </c>
      <c r="P1221">
        <v>-9.5367430000000007E-6</v>
      </c>
      <c r="Q1221">
        <v>1.5807150000000001E-4</v>
      </c>
      <c r="R1221">
        <v>76.704610000000002</v>
      </c>
      <c r="S1221">
        <v>61.238419999999998</v>
      </c>
      <c r="T1221">
        <v>28.899850000000001</v>
      </c>
      <c r="U1221">
        <v>6.2911169999999998</v>
      </c>
      <c r="V1221">
        <v>27.782679999999999</v>
      </c>
      <c r="W1221">
        <v>32.0685</v>
      </c>
      <c r="X1221">
        <v>48.732990000000001</v>
      </c>
      <c r="Y1221">
        <v>54.135550000000002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-8.3167240000000007E-9</v>
      </c>
      <c r="AF1221">
        <v>4.5728249999999998E-8</v>
      </c>
      <c r="AG1221">
        <v>-5.743878E-9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-7.1549150000000004E-9</v>
      </c>
      <c r="AT1221">
        <v>3.192391E-8</v>
      </c>
      <c r="AU1221">
        <v>1.3062439999999999E-10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-7.0497900000000003E-9</v>
      </c>
      <c r="BH1221">
        <v>3.0532030000000001E-8</v>
      </c>
      <c r="BI1221">
        <v>1.9983319999999999E-9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608.72069999999997</v>
      </c>
      <c r="B1222">
        <v>3.6207090000000002</v>
      </c>
      <c r="C1222">
        <v>2.5407289999999998</v>
      </c>
      <c r="D1222">
        <v>1.2116039999999999</v>
      </c>
      <c r="E1222">
        <v>7.3622030000000003E-3</v>
      </c>
      <c r="F1222">
        <v>0.1214317</v>
      </c>
      <c r="G1222">
        <v>0.83129019999999998</v>
      </c>
      <c r="H1222">
        <v>0.54236220000000002</v>
      </c>
      <c r="I1222">
        <v>0.33400150000000001</v>
      </c>
      <c r="J1222">
        <v>-6.0805720000000001E-2</v>
      </c>
      <c r="K1222">
        <v>0.80666760000000004</v>
      </c>
      <c r="L1222">
        <v>8.4308449999999993E-2</v>
      </c>
      <c r="M1222">
        <v>0.58179230000000004</v>
      </c>
      <c r="N1222">
        <v>1</v>
      </c>
      <c r="O1222">
        <v>6.67572E-6</v>
      </c>
      <c r="P1222">
        <v>-9.2983250000000005E-6</v>
      </c>
      <c r="Q1222">
        <v>1.5807150000000001E-4</v>
      </c>
      <c r="R1222">
        <v>79.010819999999995</v>
      </c>
      <c r="S1222">
        <v>63.070059999999998</v>
      </c>
      <c r="T1222">
        <v>29.754280000000001</v>
      </c>
      <c r="U1222">
        <v>6.4934640000000003</v>
      </c>
      <c r="V1222">
        <v>28.645530000000001</v>
      </c>
      <c r="W1222">
        <v>33.056019999999997</v>
      </c>
      <c r="X1222">
        <v>50.216200000000001</v>
      </c>
      <c r="Y1222">
        <v>55.779730000000001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-3.3148050000000001E-9</v>
      </c>
      <c r="AF1222">
        <v>-1.251612E-9</v>
      </c>
      <c r="AG1222">
        <v>-4.2299509999999998E-9</v>
      </c>
      <c r="AH1222">
        <v>0.99999990000000005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-1.4828330000000001E-9</v>
      </c>
      <c r="AT1222">
        <v>-6.3779059999999999E-9</v>
      </c>
      <c r="AU1222">
        <v>-6.3076270000000003E-9</v>
      </c>
      <c r="AV1222">
        <v>0.99999990000000005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-1.4828330000000001E-9</v>
      </c>
      <c r="BH1222">
        <v>-6.3779059999999999E-9</v>
      </c>
      <c r="BI1222">
        <v>-6.3076270000000003E-9</v>
      </c>
      <c r="BJ1222">
        <v>0.99999990000000005</v>
      </c>
      <c r="BK1222">
        <v>1</v>
      </c>
      <c r="BL1222">
        <v>0</v>
      </c>
      <c r="BM1222">
        <v>0</v>
      </c>
      <c r="BN1222">
        <v>0</v>
      </c>
      <c r="BO1222">
        <v>1</v>
      </c>
    </row>
    <row r="1223" spans="1:67" x14ac:dyDescent="0.2">
      <c r="A1223">
        <v>608.77120000000002</v>
      </c>
      <c r="B1223">
        <v>3.6207370000000001</v>
      </c>
      <c r="C1223">
        <v>2.5406819999999999</v>
      </c>
      <c r="D1223">
        <v>1.212394</v>
      </c>
      <c r="E1223">
        <v>7.3622499999999999E-3</v>
      </c>
      <c r="F1223">
        <v>0.1214319</v>
      </c>
      <c r="G1223">
        <v>0.83128990000000003</v>
      </c>
      <c r="H1223">
        <v>0.54236260000000003</v>
      </c>
      <c r="I1223">
        <v>0.33400150000000001</v>
      </c>
      <c r="J1223">
        <v>-6.0860600000000001E-2</v>
      </c>
      <c r="K1223">
        <v>0.8065563</v>
      </c>
      <c r="L1223">
        <v>8.4352300000000005E-2</v>
      </c>
      <c r="M1223">
        <v>0.58193439999999996</v>
      </c>
      <c r="N1223">
        <v>1</v>
      </c>
      <c r="O1223">
        <v>5.0067900000000002E-6</v>
      </c>
      <c r="P1223">
        <v>-9.5367430000000007E-6</v>
      </c>
      <c r="Q1223">
        <v>1.5807150000000001E-4</v>
      </c>
      <c r="R1223">
        <v>78.992040000000003</v>
      </c>
      <c r="S1223">
        <v>63.04533</v>
      </c>
      <c r="T1223">
        <v>29.731909999999999</v>
      </c>
      <c r="U1223">
        <v>6.5064640000000002</v>
      </c>
      <c r="V1223">
        <v>28.666029999999999</v>
      </c>
      <c r="W1223">
        <v>33.071489999999997</v>
      </c>
      <c r="X1223">
        <v>50.222189999999998</v>
      </c>
      <c r="Y1223">
        <v>55.78349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-6.6137240000000002E-9</v>
      </c>
      <c r="AF1223">
        <v>2.1016030000000001E-8</v>
      </c>
      <c r="AG1223">
        <v>6.7201770000000001E-9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-4.7345500000000004E-9</v>
      </c>
      <c r="AT1223">
        <v>2.4764009999999999E-8</v>
      </c>
      <c r="AU1223">
        <v>7.1679880000000004E-9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-5.7224060000000003E-9</v>
      </c>
      <c r="BH1223">
        <v>2.8148310000000001E-8</v>
      </c>
      <c r="BI1223">
        <v>8.4102419999999999E-9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</row>
    <row r="1224" spans="1:67" x14ac:dyDescent="0.2">
      <c r="A1224">
        <v>608.82069999999999</v>
      </c>
      <c r="B1224">
        <v>3.6207600000000002</v>
      </c>
      <c r="C1224">
        <v>2.5406360000000001</v>
      </c>
      <c r="D1224">
        <v>1.213184</v>
      </c>
      <c r="E1224">
        <v>7.3619870000000004E-3</v>
      </c>
      <c r="F1224">
        <v>0.12143180000000001</v>
      </c>
      <c r="G1224">
        <v>0.83129039999999998</v>
      </c>
      <c r="H1224">
        <v>0.54236189999999995</v>
      </c>
      <c r="I1224">
        <v>0.33400150000000001</v>
      </c>
      <c r="J1224">
        <v>-6.0904609999999998E-2</v>
      </c>
      <c r="K1224">
        <v>0.80645999999999995</v>
      </c>
      <c r="L1224">
        <v>8.4385219999999997E-2</v>
      </c>
      <c r="M1224">
        <v>0.58205839999999998</v>
      </c>
      <c r="N1224">
        <v>1</v>
      </c>
      <c r="O1224">
        <v>4.291534E-6</v>
      </c>
      <c r="P1224">
        <v>-9.0599059999999992E-6</v>
      </c>
      <c r="Q1224">
        <v>1.5795229999999999E-4</v>
      </c>
      <c r="R1224">
        <v>76.650369999999995</v>
      </c>
      <c r="S1224">
        <v>61.167009999999998</v>
      </c>
      <c r="T1224">
        <v>28.835460000000001</v>
      </c>
      <c r="U1224">
        <v>6.3282030000000002</v>
      </c>
      <c r="V1224">
        <v>27.842500000000001</v>
      </c>
      <c r="W1224">
        <v>32.113639999999997</v>
      </c>
      <c r="X1224">
        <v>48.750689999999999</v>
      </c>
      <c r="Y1224">
        <v>54.146470000000001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1.015216E-8</v>
      </c>
      <c r="AF1224">
        <v>-5.1664950000000004E-9</v>
      </c>
      <c r="AG1224">
        <v>4.8251179999999998E-9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7.1022489999999996E-9</v>
      </c>
      <c r="AT1224">
        <v>-4.312628E-9</v>
      </c>
      <c r="AU1224">
        <v>3.243114E-9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7.0260380000000001E-9</v>
      </c>
      <c r="BH1224">
        <v>-5.5396680000000004E-9</v>
      </c>
      <c r="BI1224">
        <v>9.0896719999999995E-10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</row>
    <row r="1225" spans="1:67" x14ac:dyDescent="0.2">
      <c r="A1225">
        <v>608.87049999999999</v>
      </c>
      <c r="B1225">
        <v>3.620781</v>
      </c>
      <c r="C1225">
        <v>2.5405899999999999</v>
      </c>
      <c r="D1225">
        <v>1.2139740000000001</v>
      </c>
      <c r="E1225">
        <v>7.3619769999999996E-3</v>
      </c>
      <c r="F1225">
        <v>0.1214319</v>
      </c>
      <c r="G1225">
        <v>0.831291</v>
      </c>
      <c r="H1225">
        <v>0.54236110000000004</v>
      </c>
      <c r="I1225">
        <v>0.33400150000000001</v>
      </c>
      <c r="J1225">
        <v>-6.0940130000000002E-2</v>
      </c>
      <c r="K1225">
        <v>0.80637539999999996</v>
      </c>
      <c r="L1225">
        <v>8.4409609999999996E-2</v>
      </c>
      <c r="M1225">
        <v>0.58216849999999998</v>
      </c>
      <c r="N1225">
        <v>1</v>
      </c>
      <c r="O1225">
        <v>4.0531159999999998E-6</v>
      </c>
      <c r="P1225">
        <v>-9.2983250000000005E-6</v>
      </c>
      <c r="Q1225">
        <v>1.5795229999999999E-4</v>
      </c>
      <c r="R1225">
        <v>76.632350000000002</v>
      </c>
      <c r="S1225">
        <v>61.143380000000001</v>
      </c>
      <c r="T1225">
        <v>28.813800000000001</v>
      </c>
      <c r="U1225">
        <v>6.341297</v>
      </c>
      <c r="V1225">
        <v>27.861599999999999</v>
      </c>
      <c r="W1225">
        <v>32.128140000000002</v>
      </c>
      <c r="X1225">
        <v>48.75611</v>
      </c>
      <c r="Y1225">
        <v>54.150089999999999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-6.076856E-9</v>
      </c>
      <c r="AF1225">
        <v>-1.6685959999999998E-8</v>
      </c>
      <c r="AG1225">
        <v>-5.1640610000000004E-9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-7.7627709999999996E-9</v>
      </c>
      <c r="AT1225">
        <v>-1.3728919999999999E-8</v>
      </c>
      <c r="AU1225">
        <v>-3.9068770000000003E-9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-6.0820020000000001E-9</v>
      </c>
      <c r="BH1225">
        <v>-2.0819660000000001E-8</v>
      </c>
      <c r="BI1225">
        <v>-1.291108E-8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</row>
    <row r="1226" spans="1:67" x14ac:dyDescent="0.2">
      <c r="A1226">
        <v>608.92049999999995</v>
      </c>
      <c r="B1226">
        <v>3.6208010000000002</v>
      </c>
      <c r="C1226">
        <v>2.5405440000000001</v>
      </c>
      <c r="D1226">
        <v>1.214763</v>
      </c>
      <c r="E1226">
        <v>7.3617350000000003E-3</v>
      </c>
      <c r="F1226">
        <v>0.12143180000000001</v>
      </c>
      <c r="G1226">
        <v>0.83129140000000001</v>
      </c>
      <c r="H1226">
        <v>0.54236039999999996</v>
      </c>
      <c r="I1226">
        <v>0.33400150000000001</v>
      </c>
      <c r="J1226">
        <v>-6.0969130000000003E-2</v>
      </c>
      <c r="K1226">
        <v>0.80629960000000001</v>
      </c>
      <c r="L1226">
        <v>8.4427450000000001E-2</v>
      </c>
      <c r="M1226">
        <v>0.5822678</v>
      </c>
      <c r="N1226">
        <v>1</v>
      </c>
      <c r="O1226">
        <v>4.0531159999999998E-6</v>
      </c>
      <c r="P1226">
        <v>-9.2983250000000005E-6</v>
      </c>
      <c r="Q1226">
        <v>1.5771390000000001E-4</v>
      </c>
      <c r="R1226">
        <v>76.614009999999993</v>
      </c>
      <c r="S1226">
        <v>61.119459999999997</v>
      </c>
      <c r="T1226">
        <v>28.791830000000001</v>
      </c>
      <c r="U1226">
        <v>6.3547019999999996</v>
      </c>
      <c r="V1226">
        <v>27.880870000000002</v>
      </c>
      <c r="W1226">
        <v>32.142769999999999</v>
      </c>
      <c r="X1226">
        <v>48.761589999999998</v>
      </c>
      <c r="Y1226">
        <v>54.153820000000003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5.6759609999999998E-9</v>
      </c>
      <c r="AF1226">
        <v>-2.720726E-8</v>
      </c>
      <c r="AG1226">
        <v>7.3214309999999999E-9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3.6541009999999999E-9</v>
      </c>
      <c r="AT1226">
        <v>-2.8046519999999999E-8</v>
      </c>
      <c r="AU1226">
        <v>7.7220280000000003E-9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7.2959290000000001E-9</v>
      </c>
      <c r="BH1226">
        <v>-2.6516709999999999E-8</v>
      </c>
      <c r="BI1226">
        <v>4.1928350000000002E-9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</row>
    <row r="1227" spans="1:67" x14ac:dyDescent="0.2">
      <c r="A1227">
        <v>608.97130000000004</v>
      </c>
      <c r="B1227">
        <v>3.6208209999999998</v>
      </c>
      <c r="C1227">
        <v>2.5404979999999999</v>
      </c>
      <c r="D1227">
        <v>1.215552</v>
      </c>
      <c r="E1227">
        <v>7.3617789999999997E-3</v>
      </c>
      <c r="F1227">
        <v>0.1214319</v>
      </c>
      <c r="G1227">
        <v>0.83129169999999997</v>
      </c>
      <c r="H1227">
        <v>0.54235979999999995</v>
      </c>
      <c r="I1227">
        <v>0.33400150000000001</v>
      </c>
      <c r="J1227">
        <v>-6.0993079999999998E-2</v>
      </c>
      <c r="K1227">
        <v>0.80623080000000003</v>
      </c>
      <c r="L1227">
        <v>8.444024E-2</v>
      </c>
      <c r="M1227">
        <v>0.58235870000000001</v>
      </c>
      <c r="N1227">
        <v>1</v>
      </c>
      <c r="O1227">
        <v>3.8146969999999998E-6</v>
      </c>
      <c r="P1227">
        <v>-9.5367430000000007E-6</v>
      </c>
      <c r="Q1227">
        <v>1.5771390000000001E-4</v>
      </c>
      <c r="R1227">
        <v>78.916849999999997</v>
      </c>
      <c r="S1227">
        <v>62.946919999999999</v>
      </c>
      <c r="T1227">
        <v>29.641680000000001</v>
      </c>
      <c r="U1227">
        <v>6.5611670000000002</v>
      </c>
      <c r="V1227">
        <v>28.74559</v>
      </c>
      <c r="W1227">
        <v>33.131869999999999</v>
      </c>
      <c r="X1227">
        <v>50.24485</v>
      </c>
      <c r="Y1227">
        <v>55.798650000000002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5.2101620000000004E-9</v>
      </c>
      <c r="AF1227">
        <v>2.3703640000000001E-9</v>
      </c>
      <c r="AG1227">
        <v>-1.0521920000000001E-8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3.7680810000000004E-9</v>
      </c>
      <c r="AT1227">
        <v>2.989213E-9</v>
      </c>
      <c r="AU1227">
        <v>-1.585573E-8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2.533264E-9</v>
      </c>
      <c r="BH1227">
        <v>1.9987650000000001E-8</v>
      </c>
      <c r="BI1227">
        <v>-9.1227010000000007E-9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</row>
    <row r="1228" spans="1:67" x14ac:dyDescent="0.2">
      <c r="A1228">
        <v>609.0204</v>
      </c>
      <c r="B1228">
        <v>3.6208399999999998</v>
      </c>
      <c r="C1228">
        <v>2.5404520000000002</v>
      </c>
      <c r="D1228">
        <v>1.2163409999999999</v>
      </c>
      <c r="E1228">
        <v>7.3619059999999997E-3</v>
      </c>
      <c r="F1228">
        <v>0.121432</v>
      </c>
      <c r="G1228">
        <v>0.83129160000000002</v>
      </c>
      <c r="H1228">
        <v>0.54235999999999995</v>
      </c>
      <c r="I1228">
        <v>0.33400150000000001</v>
      </c>
      <c r="J1228">
        <v>-6.1013129999999999E-2</v>
      </c>
      <c r="K1228">
        <v>0.80616739999999998</v>
      </c>
      <c r="L1228">
        <v>8.4449129999999997E-2</v>
      </c>
      <c r="M1228">
        <v>0.58244309999999999</v>
      </c>
      <c r="N1228">
        <v>1</v>
      </c>
      <c r="O1228">
        <v>3.8146969999999998E-6</v>
      </c>
      <c r="P1228">
        <v>-9.2983250000000005E-6</v>
      </c>
      <c r="Q1228">
        <v>1.5759469999999999E-4</v>
      </c>
      <c r="R1228">
        <v>71.936109999999999</v>
      </c>
      <c r="S1228">
        <v>57.369959999999999</v>
      </c>
      <c r="T1228">
        <v>27.005220000000001</v>
      </c>
      <c r="U1228">
        <v>5.995234</v>
      </c>
      <c r="V1228">
        <v>26.227609999999999</v>
      </c>
      <c r="W1228">
        <v>30.222480000000001</v>
      </c>
      <c r="X1228">
        <v>45.816740000000003</v>
      </c>
      <c r="Y1228">
        <v>50.878810000000001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2.428945E-9</v>
      </c>
      <c r="AF1228">
        <v>3.7468790000000002E-8</v>
      </c>
      <c r="AG1228">
        <v>2.9151210000000001E-9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3.8285180000000001E-9</v>
      </c>
      <c r="AT1228">
        <v>6.142383E-8</v>
      </c>
      <c r="AU1228">
        <v>1.7625139999999999E-8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3.8285180000000001E-9</v>
      </c>
      <c r="BH1228">
        <v>6.142383E-8</v>
      </c>
      <c r="BI1228">
        <v>1.7625139999999999E-8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</row>
    <row r="1229" spans="1:67" x14ac:dyDescent="0.2">
      <c r="A1229">
        <v>609.07159999999999</v>
      </c>
      <c r="B1229">
        <v>3.62086</v>
      </c>
      <c r="C1229">
        <v>2.5404059999999999</v>
      </c>
      <c r="D1229">
        <v>1.217128</v>
      </c>
      <c r="E1229">
        <v>7.361739E-3</v>
      </c>
      <c r="F1229">
        <v>0.121432</v>
      </c>
      <c r="G1229">
        <v>0.83129189999999997</v>
      </c>
      <c r="H1229">
        <v>0.5423597</v>
      </c>
      <c r="I1229">
        <v>0.33400150000000001</v>
      </c>
      <c r="J1229">
        <v>-6.103016E-2</v>
      </c>
      <c r="K1229">
        <v>0.80610820000000005</v>
      </c>
      <c r="L1229">
        <v>8.4454970000000004E-2</v>
      </c>
      <c r="M1229">
        <v>0.58252230000000005</v>
      </c>
      <c r="N1229">
        <v>1</v>
      </c>
      <c r="O1229">
        <v>3.8146969999999998E-6</v>
      </c>
      <c r="P1229">
        <v>-9.2983250000000005E-6</v>
      </c>
      <c r="Q1229">
        <v>1.574755E-4</v>
      </c>
      <c r="R1229">
        <v>78.879130000000004</v>
      </c>
      <c r="S1229">
        <v>62.897590000000001</v>
      </c>
      <c r="T1229">
        <v>29.596309999999999</v>
      </c>
      <c r="U1229">
        <v>6.5893100000000002</v>
      </c>
      <c r="V1229">
        <v>28.785340000000001</v>
      </c>
      <c r="W1229">
        <v>33.162120000000002</v>
      </c>
      <c r="X1229">
        <v>50.256210000000003</v>
      </c>
      <c r="Y1229">
        <v>55.806330000000003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1.5526269999999999E-9</v>
      </c>
      <c r="AF1229">
        <v>-2.270446E-8</v>
      </c>
      <c r="AG1229">
        <v>-2.8655029999999998E-9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1.920405E-9</v>
      </c>
      <c r="AT1229">
        <v>-1.164026E-8</v>
      </c>
      <c r="AU1229">
        <v>2.682249E-9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1.022863E-9</v>
      </c>
      <c r="BH1229">
        <v>-1.8971449999999999E-8</v>
      </c>
      <c r="BI1229">
        <v>3.6591220000000001E-10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</row>
    <row r="1230" spans="1:67" x14ac:dyDescent="0.2">
      <c r="A1230">
        <v>609.12120000000004</v>
      </c>
      <c r="B1230">
        <v>3.620879</v>
      </c>
      <c r="C1230">
        <v>2.5403600000000002</v>
      </c>
      <c r="D1230">
        <v>1.217916</v>
      </c>
      <c r="E1230">
        <v>7.3619050000000002E-3</v>
      </c>
      <c r="F1230">
        <v>0.12143180000000001</v>
      </c>
      <c r="G1230">
        <v>0.83129160000000002</v>
      </c>
      <c r="H1230">
        <v>0.54236010000000001</v>
      </c>
      <c r="I1230">
        <v>0.33400150000000001</v>
      </c>
      <c r="J1230">
        <v>-6.1044830000000001E-2</v>
      </c>
      <c r="K1230">
        <v>0.80605210000000005</v>
      </c>
      <c r="L1230">
        <v>8.4458459999999999E-2</v>
      </c>
      <c r="M1230">
        <v>0.5825979</v>
      </c>
      <c r="N1230">
        <v>1</v>
      </c>
      <c r="O1230">
        <v>3.8146969999999998E-6</v>
      </c>
      <c r="P1230">
        <v>-9.0599059999999992E-6</v>
      </c>
      <c r="Q1230">
        <v>1.5759469999999999E-4</v>
      </c>
      <c r="R1230">
        <v>76.540710000000004</v>
      </c>
      <c r="S1230">
        <v>61.023490000000002</v>
      </c>
      <c r="T1230">
        <v>28.70365</v>
      </c>
      <c r="U1230">
        <v>6.4094049999999996</v>
      </c>
      <c r="V1230">
        <v>27.958159999999999</v>
      </c>
      <c r="W1230">
        <v>32.20158</v>
      </c>
      <c r="X1230">
        <v>48.783639999999998</v>
      </c>
      <c r="Y1230">
        <v>54.168770000000002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-1.8458879999999999E-9</v>
      </c>
      <c r="AF1230">
        <v>1.3555E-8</v>
      </c>
      <c r="AG1230">
        <v>-2.0223600000000001E-8</v>
      </c>
      <c r="AH1230">
        <v>0.99999970000000005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-1.509354E-9</v>
      </c>
      <c r="AT1230">
        <v>1.1515700000000001E-8</v>
      </c>
      <c r="AU1230">
        <v>-2.7118219999999999E-8</v>
      </c>
      <c r="AV1230">
        <v>0.99999970000000005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-1.8458879999999999E-9</v>
      </c>
      <c r="BH1230">
        <v>1.3555E-8</v>
      </c>
      <c r="BI1230">
        <v>-2.0223600000000001E-8</v>
      </c>
      <c r="BJ1230">
        <v>0.99999970000000005</v>
      </c>
      <c r="BK1230">
        <v>1</v>
      </c>
      <c r="BL1230">
        <v>0</v>
      </c>
      <c r="BM1230">
        <v>0</v>
      </c>
      <c r="BN1230">
        <v>0</v>
      </c>
      <c r="BO1230">
        <v>1</v>
      </c>
    </row>
    <row r="1231" spans="1:67" x14ac:dyDescent="0.2">
      <c r="A1231">
        <v>609.17100000000005</v>
      </c>
      <c r="B1231">
        <v>3.6208979999999999</v>
      </c>
      <c r="C1231">
        <v>2.5403150000000001</v>
      </c>
      <c r="D1231">
        <v>1.2187030000000001</v>
      </c>
      <c r="E1231">
        <v>7.3619260000000004E-3</v>
      </c>
      <c r="F1231">
        <v>0.121432</v>
      </c>
      <c r="G1231">
        <v>0.83129140000000001</v>
      </c>
      <c r="H1231">
        <v>0.54236030000000002</v>
      </c>
      <c r="I1231">
        <v>0.33400150000000001</v>
      </c>
      <c r="J1231">
        <v>-6.1057720000000003E-2</v>
      </c>
      <c r="K1231">
        <v>0.80599860000000001</v>
      </c>
      <c r="L1231">
        <v>8.4460199999999999E-2</v>
      </c>
      <c r="M1231">
        <v>0.58267029999999997</v>
      </c>
      <c r="N1231">
        <v>1</v>
      </c>
      <c r="O1231">
        <v>3.8146969999999998E-6</v>
      </c>
      <c r="P1231">
        <v>-9.2983250000000005E-6</v>
      </c>
      <c r="Q1231">
        <v>1.5735630000000001E-4</v>
      </c>
      <c r="R1231">
        <v>76.52261</v>
      </c>
      <c r="S1231">
        <v>60.999809999999997</v>
      </c>
      <c r="T1231">
        <v>28.68188</v>
      </c>
      <c r="U1231">
        <v>6.4231259999999999</v>
      </c>
      <c r="V1231">
        <v>27.97729</v>
      </c>
      <c r="W1231">
        <v>32.216149999999999</v>
      </c>
      <c r="X1231">
        <v>48.789119999999997</v>
      </c>
      <c r="Y1231">
        <v>54.172510000000003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-1.225752E-9</v>
      </c>
      <c r="AF1231">
        <v>1.5268850000000001E-8</v>
      </c>
      <c r="AG1231">
        <v>1.610427E-8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-7.1150719999999999E-10</v>
      </c>
      <c r="AT1231">
        <v>1.359378E-8</v>
      </c>
      <c r="AU1231">
        <v>1.1567920000000001E-8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-1.225752E-9</v>
      </c>
      <c r="BH1231">
        <v>1.5268850000000001E-8</v>
      </c>
      <c r="BI1231">
        <v>1.610427E-8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</row>
    <row r="1232" spans="1:67" x14ac:dyDescent="0.2">
      <c r="A1232">
        <v>609.22029999999995</v>
      </c>
      <c r="B1232">
        <v>3.6209180000000001</v>
      </c>
      <c r="C1232">
        <v>2.5402689999999999</v>
      </c>
      <c r="D1232">
        <v>1.219489</v>
      </c>
      <c r="E1232">
        <v>7.3619109999999996E-3</v>
      </c>
      <c r="F1232">
        <v>0.1214322</v>
      </c>
      <c r="G1232">
        <v>0.83129140000000001</v>
      </c>
      <c r="H1232">
        <v>0.54236030000000002</v>
      </c>
      <c r="I1232">
        <v>0.33400150000000001</v>
      </c>
      <c r="J1232">
        <v>-6.1069190000000002E-2</v>
      </c>
      <c r="K1232">
        <v>0.80594710000000003</v>
      </c>
      <c r="L1232">
        <v>8.4460499999999994E-2</v>
      </c>
      <c r="M1232">
        <v>0.58274029999999999</v>
      </c>
      <c r="N1232">
        <v>1</v>
      </c>
      <c r="O1232">
        <v>3.8146969999999998E-6</v>
      </c>
      <c r="P1232">
        <v>-9.0599059999999992E-6</v>
      </c>
      <c r="Q1232">
        <v>1.5723709999999999E-4</v>
      </c>
      <c r="R1232">
        <v>71.868089999999995</v>
      </c>
      <c r="S1232">
        <v>57.280909999999999</v>
      </c>
      <c r="T1232">
        <v>26.923410000000001</v>
      </c>
      <c r="U1232">
        <v>6.0466290000000003</v>
      </c>
      <c r="V1232">
        <v>26.299399999999999</v>
      </c>
      <c r="W1232">
        <v>30.277149999999999</v>
      </c>
      <c r="X1232">
        <v>45.837290000000003</v>
      </c>
      <c r="Y1232">
        <v>50.892800000000001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7.2743220000000004E-9</v>
      </c>
      <c r="AF1232">
        <v>5.2757469999999998E-8</v>
      </c>
      <c r="AG1232">
        <v>1.0676119999999999E-8</v>
      </c>
      <c r="AH1232">
        <v>0.99999990000000005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9.0386689999999994E-9</v>
      </c>
      <c r="AT1232">
        <v>3.5842789999999998E-8</v>
      </c>
      <c r="AU1232">
        <v>1.5612290000000001E-8</v>
      </c>
      <c r="AV1232">
        <v>0.99999990000000005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8.7367820000000007E-9</v>
      </c>
      <c r="BH1232">
        <v>4.6177720000000002E-8</v>
      </c>
      <c r="BI1232">
        <v>1.6016380000000001E-8</v>
      </c>
      <c r="BJ1232">
        <v>0.99999990000000005</v>
      </c>
      <c r="BK1232">
        <v>1</v>
      </c>
      <c r="BL1232">
        <v>0</v>
      </c>
      <c r="BM1232">
        <v>0</v>
      </c>
      <c r="BN1232">
        <v>0</v>
      </c>
      <c r="BO1232">
        <v>1</v>
      </c>
    </row>
    <row r="1233" spans="1:67" x14ac:dyDescent="0.2">
      <c r="A1233">
        <v>609.27099999999996</v>
      </c>
      <c r="B1233">
        <v>3.6209370000000001</v>
      </c>
      <c r="C1233">
        <v>2.5402230000000001</v>
      </c>
      <c r="D1233">
        <v>1.220275</v>
      </c>
      <c r="E1233">
        <v>7.3618310000000001E-3</v>
      </c>
      <c r="F1233">
        <v>0.1214322</v>
      </c>
      <c r="G1233">
        <v>0.83129149999999996</v>
      </c>
      <c r="H1233">
        <v>0.54236010000000001</v>
      </c>
      <c r="I1233">
        <v>0.33400150000000001</v>
      </c>
      <c r="J1233">
        <v>-6.1079550000000003E-2</v>
      </c>
      <c r="K1233">
        <v>0.80589699999999997</v>
      </c>
      <c r="L1233">
        <v>8.4459660000000006E-2</v>
      </c>
      <c r="M1233">
        <v>0.58280860000000001</v>
      </c>
      <c r="N1233">
        <v>1</v>
      </c>
      <c r="O1233">
        <v>3.8146969999999998E-6</v>
      </c>
      <c r="P1233">
        <v>-9.2983250000000005E-6</v>
      </c>
      <c r="Q1233">
        <v>1.571178E-4</v>
      </c>
      <c r="R1233">
        <v>78.804130000000001</v>
      </c>
      <c r="S1233">
        <v>62.799370000000003</v>
      </c>
      <c r="T1233">
        <v>29.506080000000001</v>
      </c>
      <c r="U1233">
        <v>6.6463260000000002</v>
      </c>
      <c r="V1233">
        <v>28.86458</v>
      </c>
      <c r="W1233">
        <v>33.222499999999997</v>
      </c>
      <c r="X1233">
        <v>50.278930000000003</v>
      </c>
      <c r="Y1233">
        <v>55.821849999999998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1.5723269999999999E-10</v>
      </c>
      <c r="AF1233">
        <v>4.63211E-9</v>
      </c>
      <c r="AG1233">
        <v>-2.489876E-8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6.3342790000000003E-9</v>
      </c>
      <c r="AT1233">
        <v>-1.6023820000000001E-8</v>
      </c>
      <c r="AU1233">
        <v>-2.5092689999999999E-8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-4.6419940000000003E-10</v>
      </c>
      <c r="BH1233">
        <v>-1.396786E-8</v>
      </c>
      <c r="BI1233">
        <v>-3.1041900000000002E-8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</row>
    <row r="1234" spans="1:67" x14ac:dyDescent="0.2">
      <c r="A1234">
        <v>609.32010000000002</v>
      </c>
      <c r="B1234">
        <v>3.6209560000000001</v>
      </c>
      <c r="C1234">
        <v>2.5401769999999999</v>
      </c>
      <c r="D1234">
        <v>1.221061</v>
      </c>
      <c r="E1234">
        <v>7.3619100000000002E-3</v>
      </c>
      <c r="F1234">
        <v>0.1214322</v>
      </c>
      <c r="G1234">
        <v>0.83129129999999996</v>
      </c>
      <c r="H1234">
        <v>0.54236039999999996</v>
      </c>
      <c r="I1234">
        <v>0.33400150000000001</v>
      </c>
      <c r="J1234">
        <v>-6.1089089999999999E-2</v>
      </c>
      <c r="K1234">
        <v>0.80584809999999996</v>
      </c>
      <c r="L1234">
        <v>8.4458069999999996E-2</v>
      </c>
      <c r="M1234">
        <v>0.58287540000000004</v>
      </c>
      <c r="N1234">
        <v>1</v>
      </c>
      <c r="O1234">
        <v>3.8146969999999998E-6</v>
      </c>
      <c r="P1234">
        <v>-9.2983250000000005E-6</v>
      </c>
      <c r="Q1234">
        <v>1.569986E-4</v>
      </c>
      <c r="R1234">
        <v>76.468279999999993</v>
      </c>
      <c r="S1234">
        <v>60.92868</v>
      </c>
      <c r="T1234">
        <v>28.616540000000001</v>
      </c>
      <c r="U1234">
        <v>6.464766</v>
      </c>
      <c r="V1234">
        <v>28.03472</v>
      </c>
      <c r="W1234">
        <v>32.259929999999997</v>
      </c>
      <c r="X1234">
        <v>48.805630000000001</v>
      </c>
      <c r="Y1234">
        <v>54.183779999999999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-9.136976E-9</v>
      </c>
      <c r="AF1234">
        <v>2.8684729999999998E-8</v>
      </c>
      <c r="AG1234">
        <v>8.134506E-10</v>
      </c>
      <c r="AH1234">
        <v>0.99999990000000005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-6.8010769999999997E-9</v>
      </c>
      <c r="AT1234">
        <v>8.6481760000000006E-9</v>
      </c>
      <c r="AU1234">
        <v>-5.7036999999999996E-9</v>
      </c>
      <c r="AV1234">
        <v>0.99999990000000005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-7.0348049999999997E-9</v>
      </c>
      <c r="BH1234">
        <v>1.6200110000000001E-8</v>
      </c>
      <c r="BI1234">
        <v>-4.5888259999999997E-9</v>
      </c>
      <c r="BJ1234">
        <v>0.99999990000000005</v>
      </c>
      <c r="BK1234">
        <v>1</v>
      </c>
      <c r="BL1234">
        <v>0</v>
      </c>
      <c r="BM1234">
        <v>0</v>
      </c>
      <c r="BN1234">
        <v>0</v>
      </c>
      <c r="BO1234">
        <v>1</v>
      </c>
    </row>
    <row r="1235" spans="1:67" x14ac:dyDescent="0.2">
      <c r="A1235">
        <v>609.37080000000003</v>
      </c>
      <c r="B1235">
        <v>3.6209750000000001</v>
      </c>
      <c r="C1235">
        <v>2.5401319999999998</v>
      </c>
      <c r="D1235">
        <v>1.221846</v>
      </c>
      <c r="E1235">
        <v>7.3618820000000001E-3</v>
      </c>
      <c r="F1235">
        <v>0.1214322</v>
      </c>
      <c r="G1235">
        <v>0.83129149999999996</v>
      </c>
      <c r="H1235">
        <v>0.54236010000000001</v>
      </c>
      <c r="I1235">
        <v>0.33400150000000001</v>
      </c>
      <c r="J1235">
        <v>-6.1097970000000001E-2</v>
      </c>
      <c r="K1235">
        <v>0.80580010000000002</v>
      </c>
      <c r="L1235">
        <v>8.4455799999999998E-2</v>
      </c>
      <c r="M1235">
        <v>0.58294109999999999</v>
      </c>
      <c r="N1235">
        <v>1</v>
      </c>
      <c r="O1235">
        <v>3.8146969999999998E-6</v>
      </c>
      <c r="P1235">
        <v>-9.2983250000000005E-6</v>
      </c>
      <c r="Q1235">
        <v>1.5687939999999999E-4</v>
      </c>
      <c r="R1235">
        <v>78.766769999999994</v>
      </c>
      <c r="S1235">
        <v>62.750500000000002</v>
      </c>
      <c r="T1235">
        <v>29.461220000000001</v>
      </c>
      <c r="U1235">
        <v>6.6751589999999998</v>
      </c>
      <c r="V1235">
        <v>28.904050000000002</v>
      </c>
      <c r="W1235">
        <v>33.252630000000003</v>
      </c>
      <c r="X1235">
        <v>50.290309999999998</v>
      </c>
      <c r="Y1235">
        <v>55.829610000000002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4.6225410000000004E-9</v>
      </c>
      <c r="AF1235">
        <v>-6.0973839999999999E-9</v>
      </c>
      <c r="AG1235">
        <v>1.0814080000000001E-8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5.0470740000000001E-9</v>
      </c>
      <c r="AT1235">
        <v>-8.2246810000000001E-9</v>
      </c>
      <c r="AU1235">
        <v>1.027756E-8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4.6225410000000004E-9</v>
      </c>
      <c r="BH1235">
        <v>-6.0973839999999999E-9</v>
      </c>
      <c r="BI1235">
        <v>1.0814080000000001E-8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</row>
    <row r="1236" spans="1:67" x14ac:dyDescent="0.2">
      <c r="A1236">
        <v>609.42020000000002</v>
      </c>
      <c r="B1236">
        <v>3.6209950000000002</v>
      </c>
      <c r="C1236">
        <v>2.5400860000000001</v>
      </c>
      <c r="D1236">
        <v>1.2226300000000001</v>
      </c>
      <c r="E1236">
        <v>7.3618709999999999E-3</v>
      </c>
      <c r="F1236">
        <v>0.1214324</v>
      </c>
      <c r="G1236">
        <v>0.83129209999999998</v>
      </c>
      <c r="H1236">
        <v>0.54235920000000004</v>
      </c>
      <c r="I1236">
        <v>0.33400150000000001</v>
      </c>
      <c r="J1236">
        <v>-6.1106349999999997E-2</v>
      </c>
      <c r="K1236">
        <v>0.80575289999999999</v>
      </c>
      <c r="L1236">
        <v>8.4453020000000004E-2</v>
      </c>
      <c r="M1236">
        <v>0.58300600000000002</v>
      </c>
      <c r="N1236">
        <v>1</v>
      </c>
      <c r="O1236">
        <v>3.8146969999999998E-6</v>
      </c>
      <c r="P1236">
        <v>-9.0599059999999992E-6</v>
      </c>
      <c r="Q1236">
        <v>1.567602E-4</v>
      </c>
      <c r="R1236">
        <v>76.431979999999996</v>
      </c>
      <c r="S1236">
        <v>60.881129999999999</v>
      </c>
      <c r="T1236">
        <v>28.572929999999999</v>
      </c>
      <c r="U1236">
        <v>6.4929509999999997</v>
      </c>
      <c r="V1236">
        <v>28.073170000000001</v>
      </c>
      <c r="W1236">
        <v>32.289270000000002</v>
      </c>
      <c r="X1236">
        <v>48.816749999999999</v>
      </c>
      <c r="Y1236">
        <v>54.191409999999998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3.7797520000000001E-9</v>
      </c>
      <c r="AF1236">
        <v>3.2809929999999998E-8</v>
      </c>
      <c r="AG1236">
        <v>2.490858E-9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5.078203E-10</v>
      </c>
      <c r="AT1236">
        <v>5.151184E-8</v>
      </c>
      <c r="AU1236">
        <v>4.9906380000000002E-9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7.4962909999999999E-9</v>
      </c>
      <c r="BH1236">
        <v>2.632329E-8</v>
      </c>
      <c r="BI1236">
        <v>1.173261E-8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</row>
    <row r="1237" spans="1:67" x14ac:dyDescent="0.2">
      <c r="A1237">
        <v>609.47149999999999</v>
      </c>
      <c r="B1237">
        <v>3.6210140000000002</v>
      </c>
      <c r="C1237">
        <v>2.5400399999999999</v>
      </c>
      <c r="D1237">
        <v>1.223414</v>
      </c>
      <c r="E1237">
        <v>7.3618959999999997E-3</v>
      </c>
      <c r="F1237">
        <v>0.1214324</v>
      </c>
      <c r="G1237">
        <v>0.83129249999999999</v>
      </c>
      <c r="H1237">
        <v>0.54235860000000002</v>
      </c>
      <c r="I1237">
        <v>0.33400150000000001</v>
      </c>
      <c r="J1237">
        <v>-6.1114309999999998E-2</v>
      </c>
      <c r="K1237">
        <v>0.80570620000000004</v>
      </c>
      <c r="L1237">
        <v>8.4449830000000004E-2</v>
      </c>
      <c r="M1237">
        <v>0.58307019999999998</v>
      </c>
      <c r="N1237">
        <v>1</v>
      </c>
      <c r="O1237">
        <v>4.0531159999999998E-6</v>
      </c>
      <c r="P1237">
        <v>-8.8214869999999996E-6</v>
      </c>
      <c r="Q1237">
        <v>1.5664100000000001E-4</v>
      </c>
      <c r="R1237">
        <v>78.729309999999998</v>
      </c>
      <c r="S1237">
        <v>62.701419999999999</v>
      </c>
      <c r="T1237">
        <v>29.4162</v>
      </c>
      <c r="U1237">
        <v>6.7044059999999996</v>
      </c>
      <c r="V1237">
        <v>28.94378</v>
      </c>
      <c r="W1237">
        <v>33.28295</v>
      </c>
      <c r="X1237">
        <v>50.301830000000002</v>
      </c>
      <c r="Y1237">
        <v>55.837519999999998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-3.245596E-9</v>
      </c>
      <c r="AF1237">
        <v>5.7284440000000002E-9</v>
      </c>
      <c r="AG1237">
        <v>-1.138094E-8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-5.3239699999999998E-9</v>
      </c>
      <c r="AT1237">
        <v>1.3191030000000001E-9</v>
      </c>
      <c r="AU1237">
        <v>-1.1681940000000001E-8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-1.05573E-8</v>
      </c>
      <c r="BH1237">
        <v>-1.232185E-8</v>
      </c>
      <c r="BI1237">
        <v>-2.458677E-8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</row>
    <row r="1238" spans="1:67" x14ac:dyDescent="0.2">
      <c r="A1238">
        <v>609.52099999999996</v>
      </c>
      <c r="B1238">
        <v>3.6210330000000002</v>
      </c>
      <c r="C1238">
        <v>2.5399940000000001</v>
      </c>
      <c r="D1238">
        <v>1.224197</v>
      </c>
      <c r="E1238">
        <v>7.3618429999999999E-3</v>
      </c>
      <c r="F1238">
        <v>0.1214326</v>
      </c>
      <c r="G1238">
        <v>0.8312927</v>
      </c>
      <c r="H1238">
        <v>0.54235820000000001</v>
      </c>
      <c r="I1238">
        <v>0.33400150000000001</v>
      </c>
      <c r="J1238">
        <v>-6.1121960000000003E-2</v>
      </c>
      <c r="K1238">
        <v>0.80565989999999998</v>
      </c>
      <c r="L1238">
        <v>8.444633E-2</v>
      </c>
      <c r="M1238">
        <v>0.58313389999999998</v>
      </c>
      <c r="N1238">
        <v>1</v>
      </c>
      <c r="O1238">
        <v>3.8146969999999998E-6</v>
      </c>
      <c r="P1238">
        <v>-9.2983250000000005E-6</v>
      </c>
      <c r="Q1238">
        <v>1.5664100000000001E-4</v>
      </c>
      <c r="R1238">
        <v>76.395579999999995</v>
      </c>
      <c r="S1238">
        <v>60.833370000000002</v>
      </c>
      <c r="T1238">
        <v>28.529129999999999</v>
      </c>
      <c r="U1238">
        <v>6.5215540000000001</v>
      </c>
      <c r="V1238">
        <v>28.11185</v>
      </c>
      <c r="W1238">
        <v>32.318809999999999</v>
      </c>
      <c r="X1238">
        <v>48.827959999999997</v>
      </c>
      <c r="Y1238">
        <v>54.199060000000003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-6.4563300000000002E-9</v>
      </c>
      <c r="AF1238">
        <v>2.7882149999999999E-8</v>
      </c>
      <c r="AG1238">
        <v>2.4479689999999999E-8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-6.5131489999999997E-9</v>
      </c>
      <c r="AT1238">
        <v>4.2729519999999999E-8</v>
      </c>
      <c r="AU1238">
        <v>3.6934329999999998E-8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-6.4563300000000002E-9</v>
      </c>
      <c r="BH1238">
        <v>2.7882149999999999E-8</v>
      </c>
      <c r="BI1238">
        <v>2.4479689999999999E-8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1</v>
      </c>
    </row>
    <row r="1239" spans="1:67" x14ac:dyDescent="0.2">
      <c r="A1239">
        <v>609.57090000000005</v>
      </c>
      <c r="B1239">
        <v>3.6210529999999999</v>
      </c>
      <c r="C1239">
        <v>2.539949</v>
      </c>
      <c r="D1239">
        <v>1.22498</v>
      </c>
      <c r="E1239">
        <v>7.3618470000000004E-3</v>
      </c>
      <c r="F1239">
        <v>0.1214325</v>
      </c>
      <c r="G1239">
        <v>0.83129280000000005</v>
      </c>
      <c r="H1239">
        <v>0.54235800000000001</v>
      </c>
      <c r="I1239">
        <v>0.33400150000000001</v>
      </c>
      <c r="J1239">
        <v>-6.1129419999999997E-2</v>
      </c>
      <c r="K1239">
        <v>0.80561400000000005</v>
      </c>
      <c r="L1239">
        <v>8.4442680000000006E-2</v>
      </c>
      <c r="M1239">
        <v>0.58319699999999997</v>
      </c>
      <c r="N1239">
        <v>1</v>
      </c>
      <c r="O1239">
        <v>3.8146969999999998E-6</v>
      </c>
      <c r="P1239">
        <v>-9.0599059999999992E-6</v>
      </c>
      <c r="Q1239">
        <v>1.5664100000000001E-4</v>
      </c>
      <c r="R1239">
        <v>76.377690000000001</v>
      </c>
      <c r="S1239">
        <v>60.809959999999997</v>
      </c>
      <c r="T1239">
        <v>28.507670000000001</v>
      </c>
      <c r="U1239">
        <v>6.5356909999999999</v>
      </c>
      <c r="V1239">
        <v>28.13083</v>
      </c>
      <c r="W1239">
        <v>32.333309999999997</v>
      </c>
      <c r="X1239">
        <v>48.833449999999999</v>
      </c>
      <c r="Y1239">
        <v>54.202869999999997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-1.546247E-9</v>
      </c>
      <c r="AF1239">
        <v>-6.3587070000000001E-9</v>
      </c>
      <c r="AG1239">
        <v>-2.845563E-9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-5.4968299999999999E-9</v>
      </c>
      <c r="AT1239">
        <v>4.0903260000000003E-9</v>
      </c>
      <c r="AU1239">
        <v>-3.2999400000000001E-9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-3.0594070000000002E-9</v>
      </c>
      <c r="BH1239">
        <v>-4.9874020000000002E-9</v>
      </c>
      <c r="BI1239">
        <v>-7.9298440000000004E-9</v>
      </c>
      <c r="BJ1239">
        <v>1</v>
      </c>
      <c r="BK1239">
        <v>1</v>
      </c>
      <c r="BL1239">
        <v>0</v>
      </c>
      <c r="BM1239">
        <v>0</v>
      </c>
      <c r="BN1239">
        <v>0</v>
      </c>
      <c r="BO1239">
        <v>1</v>
      </c>
    </row>
    <row r="1240" spans="1:67" x14ac:dyDescent="0.2">
      <c r="A1240">
        <v>609.62059999999997</v>
      </c>
      <c r="B1240">
        <v>3.6210719999999998</v>
      </c>
      <c r="C1240">
        <v>2.5399029999999998</v>
      </c>
      <c r="D1240">
        <v>1.2257629999999999</v>
      </c>
      <c r="E1240">
        <v>7.3617880000000002E-3</v>
      </c>
      <c r="F1240">
        <v>0.1214326</v>
      </c>
      <c r="G1240">
        <v>0.83129299999999995</v>
      </c>
      <c r="H1240">
        <v>0.54235770000000005</v>
      </c>
      <c r="I1240">
        <v>0.33400150000000001</v>
      </c>
      <c r="J1240">
        <v>-6.1136660000000002E-2</v>
      </c>
      <c r="K1240">
        <v>0.80556830000000001</v>
      </c>
      <c r="L1240">
        <v>8.443879E-2</v>
      </c>
      <c r="M1240">
        <v>0.58325990000000005</v>
      </c>
      <c r="N1240">
        <v>1</v>
      </c>
      <c r="O1240">
        <v>3.8146969999999998E-6</v>
      </c>
      <c r="P1240">
        <v>-9.0599059999999992E-6</v>
      </c>
      <c r="Q1240">
        <v>1.5652179999999999E-4</v>
      </c>
      <c r="R1240">
        <v>76.3596</v>
      </c>
      <c r="S1240">
        <v>60.786270000000002</v>
      </c>
      <c r="T1240">
        <v>28.485949999999999</v>
      </c>
      <c r="U1240">
        <v>6.550071</v>
      </c>
      <c r="V1240">
        <v>28.150040000000001</v>
      </c>
      <c r="W1240">
        <v>32.348010000000002</v>
      </c>
      <c r="X1240">
        <v>48.839080000000003</v>
      </c>
      <c r="Y1240">
        <v>54.206690000000002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-2.611739E-9</v>
      </c>
      <c r="AF1240">
        <v>-1.0986900000000001E-9</v>
      </c>
      <c r="AG1240">
        <v>2.7248949999999999E-8</v>
      </c>
      <c r="AH1240">
        <v>0.99999990000000005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-1.6799139999999999E-10</v>
      </c>
      <c r="AT1240">
        <v>-1.179987E-8</v>
      </c>
      <c r="AU1240">
        <v>2.3226299999999999E-8</v>
      </c>
      <c r="AV1240">
        <v>0.99999990000000005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-2.611739E-9</v>
      </c>
      <c r="BH1240">
        <v>-1.0986900000000001E-9</v>
      </c>
      <c r="BI1240">
        <v>2.7248949999999999E-8</v>
      </c>
      <c r="BJ1240">
        <v>0.99999990000000005</v>
      </c>
      <c r="BK1240">
        <v>1</v>
      </c>
      <c r="BL1240">
        <v>0</v>
      </c>
      <c r="BM1240">
        <v>0</v>
      </c>
      <c r="BN1240">
        <v>0</v>
      </c>
      <c r="BO1240">
        <v>1</v>
      </c>
    </row>
    <row r="1241" spans="1:67" x14ac:dyDescent="0.2">
      <c r="A1241">
        <v>609.67060000000004</v>
      </c>
      <c r="B1241">
        <v>3.6210909999999998</v>
      </c>
      <c r="C1241">
        <v>2.5398580000000002</v>
      </c>
      <c r="D1241">
        <v>1.226545</v>
      </c>
      <c r="E1241">
        <v>7.3618620000000003E-3</v>
      </c>
      <c r="F1241">
        <v>0.1214327</v>
      </c>
      <c r="G1241">
        <v>0.8312929</v>
      </c>
      <c r="H1241">
        <v>0.5423578</v>
      </c>
      <c r="I1241">
        <v>0.33400150000000001</v>
      </c>
      <c r="J1241">
        <v>-6.1143749999999997E-2</v>
      </c>
      <c r="K1241">
        <v>0.80552290000000004</v>
      </c>
      <c r="L1241">
        <v>8.4434759999999998E-2</v>
      </c>
      <c r="M1241">
        <v>0.58332249999999997</v>
      </c>
      <c r="N1241">
        <v>1</v>
      </c>
      <c r="O1241">
        <v>3.8146969999999998E-6</v>
      </c>
      <c r="P1241">
        <v>-9.2983250000000005E-6</v>
      </c>
      <c r="Q1241">
        <v>1.564026E-4</v>
      </c>
      <c r="R1241">
        <v>76.341419999999999</v>
      </c>
      <c r="S1241">
        <v>60.762430000000002</v>
      </c>
      <c r="T1241">
        <v>28.464110000000002</v>
      </c>
      <c r="U1241">
        <v>6.5646000000000004</v>
      </c>
      <c r="V1241">
        <v>28.1694</v>
      </c>
      <c r="W1241">
        <v>32.362789999999997</v>
      </c>
      <c r="X1241">
        <v>48.844709999999999</v>
      </c>
      <c r="Y1241">
        <v>54.21058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-3.0908820000000002E-9</v>
      </c>
      <c r="AF1241">
        <v>4.629544E-8</v>
      </c>
      <c r="AG1241">
        <v>9.0469650000000003E-9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-2.5527759999999999E-9</v>
      </c>
      <c r="AT1241">
        <v>4.6187509999999999E-8</v>
      </c>
      <c r="AU1241">
        <v>1.4830119999999999E-10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-3.4625399999999999E-9</v>
      </c>
      <c r="BH1241">
        <v>4.4384850000000002E-8</v>
      </c>
      <c r="BI1241">
        <v>4.1611859999999997E-9</v>
      </c>
      <c r="BJ1241">
        <v>1</v>
      </c>
      <c r="BK1241">
        <v>1</v>
      </c>
      <c r="BL1241">
        <v>0</v>
      </c>
      <c r="BM1241">
        <v>0</v>
      </c>
      <c r="BN1241">
        <v>0</v>
      </c>
      <c r="BO1241">
        <v>1</v>
      </c>
    </row>
    <row r="1242" spans="1:67" x14ac:dyDescent="0.2">
      <c r="A1242">
        <v>609.72040000000004</v>
      </c>
      <c r="B1242">
        <v>3.6211099999999998</v>
      </c>
      <c r="C1242">
        <v>2.539812</v>
      </c>
      <c r="D1242">
        <v>1.2273270000000001</v>
      </c>
      <c r="E1242">
        <v>7.3618800000000003E-3</v>
      </c>
      <c r="F1242">
        <v>0.12143279999999999</v>
      </c>
      <c r="G1242">
        <v>0.83129260000000005</v>
      </c>
      <c r="H1242">
        <v>0.54235820000000001</v>
      </c>
      <c r="I1242">
        <v>0.33400150000000001</v>
      </c>
      <c r="J1242">
        <v>-6.1150749999999997E-2</v>
      </c>
      <c r="K1242">
        <v>0.80547760000000002</v>
      </c>
      <c r="L1242">
        <v>8.4430640000000001E-2</v>
      </c>
      <c r="M1242">
        <v>0.58338489999999998</v>
      </c>
      <c r="N1242">
        <v>1</v>
      </c>
      <c r="O1242">
        <v>3.8146969999999998E-6</v>
      </c>
      <c r="P1242">
        <v>-9.0599059999999992E-6</v>
      </c>
      <c r="Q1242">
        <v>1.5628340000000001E-4</v>
      </c>
      <c r="R1242">
        <v>76.323499999999996</v>
      </c>
      <c r="S1242">
        <v>60.738930000000003</v>
      </c>
      <c r="T1242">
        <v>28.44257</v>
      </c>
      <c r="U1242">
        <v>6.5790249999999997</v>
      </c>
      <c r="V1242">
        <v>28.188490000000002</v>
      </c>
      <c r="W1242">
        <v>32.377409999999998</v>
      </c>
      <c r="X1242">
        <v>48.850290000000001</v>
      </c>
      <c r="Y1242">
        <v>54.214440000000003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1.3162020000000001E-9</v>
      </c>
      <c r="AF1242">
        <v>-1.623605E-8</v>
      </c>
      <c r="AG1242">
        <v>-9.1399930000000003E-10</v>
      </c>
      <c r="AH1242">
        <v>0.99999979999999999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1.2420949999999999E-9</v>
      </c>
      <c r="AT1242">
        <v>-2.9301950000000001E-9</v>
      </c>
      <c r="AU1242">
        <v>-8.8991120000000001E-9</v>
      </c>
      <c r="AV1242">
        <v>0.99999979999999999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1.2420949999999999E-9</v>
      </c>
      <c r="BH1242">
        <v>-2.9301950000000001E-9</v>
      </c>
      <c r="BI1242">
        <v>-8.8991120000000001E-9</v>
      </c>
      <c r="BJ1242">
        <v>0.99999979999999999</v>
      </c>
      <c r="BK1242">
        <v>1</v>
      </c>
      <c r="BL1242">
        <v>0</v>
      </c>
      <c r="BM1242">
        <v>0</v>
      </c>
      <c r="BN1242">
        <v>0</v>
      </c>
      <c r="BO1242">
        <v>1</v>
      </c>
    </row>
    <row r="1243" spans="1:67" x14ac:dyDescent="0.2">
      <c r="A1243">
        <v>609.77120000000002</v>
      </c>
      <c r="B1243">
        <v>3.6211289999999998</v>
      </c>
      <c r="C1243">
        <v>2.5397669999999999</v>
      </c>
      <c r="D1243">
        <v>1.228108</v>
      </c>
      <c r="E1243">
        <v>7.3619530000000001E-3</v>
      </c>
      <c r="F1243">
        <v>0.1214327</v>
      </c>
      <c r="G1243">
        <v>0.8312927</v>
      </c>
      <c r="H1243">
        <v>0.54235809999999995</v>
      </c>
      <c r="I1243">
        <v>0.33400150000000001</v>
      </c>
      <c r="J1243">
        <v>-6.1157679999999999E-2</v>
      </c>
      <c r="K1243">
        <v>0.8054325</v>
      </c>
      <c r="L1243">
        <v>8.4426490000000007E-2</v>
      </c>
      <c r="M1243">
        <v>0.5834471</v>
      </c>
      <c r="N1243">
        <v>1</v>
      </c>
      <c r="O1243">
        <v>3.8146969999999998E-6</v>
      </c>
      <c r="P1243">
        <v>-9.0599059999999992E-6</v>
      </c>
      <c r="Q1243">
        <v>1.5616419999999999E-4</v>
      </c>
      <c r="R1243">
        <v>78.617540000000005</v>
      </c>
      <c r="S1243">
        <v>62.554850000000002</v>
      </c>
      <c r="T1243">
        <v>29.281860000000002</v>
      </c>
      <c r="U1243">
        <v>6.7935749999999997</v>
      </c>
      <c r="V1243">
        <v>29.062709999999999</v>
      </c>
      <c r="W1243">
        <v>33.373890000000003</v>
      </c>
      <c r="X1243">
        <v>50.336489999999998</v>
      </c>
      <c r="Y1243">
        <v>55.861289999999997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5.6392180000000001E-9</v>
      </c>
      <c r="AF1243">
        <v>1.059625E-8</v>
      </c>
      <c r="AG1243">
        <v>1.1089020000000001E-8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6.041355E-9</v>
      </c>
      <c r="AT1243">
        <v>1.0694610000000001E-8</v>
      </c>
      <c r="AU1243">
        <v>1.165873E-8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5.6392180000000001E-9</v>
      </c>
      <c r="BH1243">
        <v>1.059625E-8</v>
      </c>
      <c r="BI1243">
        <v>1.1089020000000001E-8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</row>
    <row r="1244" spans="1:67" x14ac:dyDescent="0.2">
      <c r="A1244">
        <v>609.8211</v>
      </c>
      <c r="B1244">
        <v>3.6211479999999998</v>
      </c>
      <c r="C1244">
        <v>2.5397219999999998</v>
      </c>
      <c r="D1244">
        <v>1.2288889999999999</v>
      </c>
      <c r="E1244">
        <v>7.3620370000000001E-3</v>
      </c>
      <c r="F1244">
        <v>0.1214329</v>
      </c>
      <c r="G1244">
        <v>0.8312929</v>
      </c>
      <c r="H1244">
        <v>0.5423578</v>
      </c>
      <c r="I1244">
        <v>0.33400150000000001</v>
      </c>
      <c r="J1244">
        <v>-6.116452E-2</v>
      </c>
      <c r="K1244">
        <v>0.80538739999999998</v>
      </c>
      <c r="L1244">
        <v>8.4422220000000006E-2</v>
      </c>
      <c r="M1244">
        <v>0.58350919999999995</v>
      </c>
      <c r="N1244">
        <v>1</v>
      </c>
      <c r="O1244">
        <v>3.8146969999999998E-6</v>
      </c>
      <c r="P1244">
        <v>-9.0599059999999992E-6</v>
      </c>
      <c r="Q1244">
        <v>1.56045E-4</v>
      </c>
      <c r="R1244">
        <v>78.599010000000007</v>
      </c>
      <c r="S1244">
        <v>62.53051</v>
      </c>
      <c r="T1244">
        <v>29.25957</v>
      </c>
      <c r="U1244">
        <v>6.8086460000000004</v>
      </c>
      <c r="V1244">
        <v>29.082519999999999</v>
      </c>
      <c r="W1244">
        <v>33.389049999999997</v>
      </c>
      <c r="X1244">
        <v>50.342320000000001</v>
      </c>
      <c r="Y1244">
        <v>55.865310000000001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-3.7846919999999999E-9</v>
      </c>
      <c r="AF1244">
        <v>8.5720770000000003E-9</v>
      </c>
      <c r="AG1244">
        <v>1.45583E-8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-7.1210850000000003E-9</v>
      </c>
      <c r="AT1244">
        <v>1.450161E-8</v>
      </c>
      <c r="AU1244">
        <v>1.4919549999999999E-8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-7.1210850000000003E-9</v>
      </c>
      <c r="BH1244">
        <v>1.450161E-8</v>
      </c>
      <c r="BI1244">
        <v>1.4919549999999999E-8</v>
      </c>
      <c r="BJ1244">
        <v>1</v>
      </c>
      <c r="BK1244">
        <v>1</v>
      </c>
      <c r="BL1244">
        <v>0</v>
      </c>
      <c r="BM1244">
        <v>0</v>
      </c>
      <c r="BN1244">
        <v>0</v>
      </c>
      <c r="BO1244">
        <v>1</v>
      </c>
    </row>
    <row r="1245" spans="1:67" x14ac:dyDescent="0.2">
      <c r="A1245">
        <v>609.87130000000002</v>
      </c>
      <c r="B1245">
        <v>3.6211679999999999</v>
      </c>
      <c r="C1245">
        <v>2.539676</v>
      </c>
      <c r="D1245">
        <v>1.2296689999999999</v>
      </c>
      <c r="E1245">
        <v>7.3621310000000001E-3</v>
      </c>
      <c r="F1245">
        <v>0.12143279999999999</v>
      </c>
      <c r="G1245">
        <v>0.8312929</v>
      </c>
      <c r="H1245">
        <v>0.54235770000000005</v>
      </c>
      <c r="I1245">
        <v>0.33400150000000001</v>
      </c>
      <c r="J1245">
        <v>-6.1171290000000003E-2</v>
      </c>
      <c r="K1245">
        <v>0.80534240000000001</v>
      </c>
      <c r="L1245">
        <v>8.4417870000000006E-2</v>
      </c>
      <c r="M1245">
        <v>0.58357130000000002</v>
      </c>
      <c r="N1245">
        <v>1</v>
      </c>
      <c r="O1245">
        <v>3.8146969999999998E-6</v>
      </c>
      <c r="P1245">
        <v>-9.0599059999999992E-6</v>
      </c>
      <c r="Q1245">
        <v>1.56045E-4</v>
      </c>
      <c r="R1245">
        <v>78.580439999999996</v>
      </c>
      <c r="S1245">
        <v>62.506149999999998</v>
      </c>
      <c r="T1245">
        <v>29.237290000000002</v>
      </c>
      <c r="U1245">
        <v>6.8237769999999998</v>
      </c>
      <c r="V1245">
        <v>29.102309999999999</v>
      </c>
      <c r="W1245">
        <v>33.404209999999999</v>
      </c>
      <c r="X1245">
        <v>50.348129999999998</v>
      </c>
      <c r="Y1245">
        <v>55.869320000000002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-6.9642850000000002E-9</v>
      </c>
      <c r="AF1245">
        <v>-8.0505900000000004E-9</v>
      </c>
      <c r="AG1245">
        <v>-1.908901E-8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-5.4994709999999997E-9</v>
      </c>
      <c r="AT1245">
        <v>-7.4227090000000004E-9</v>
      </c>
      <c r="AU1245">
        <v>-1.3965979999999999E-8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-2.1185830000000001E-9</v>
      </c>
      <c r="BH1245">
        <v>-1.6993239999999999E-8</v>
      </c>
      <c r="BI1245">
        <v>-2.057889E-8</v>
      </c>
      <c r="BJ1245">
        <v>1</v>
      </c>
      <c r="BK1245">
        <v>1</v>
      </c>
      <c r="BL1245">
        <v>0</v>
      </c>
      <c r="BM1245">
        <v>0</v>
      </c>
      <c r="BN1245">
        <v>0</v>
      </c>
      <c r="BO1245">
        <v>1</v>
      </c>
    </row>
    <row r="1246" spans="1:67" x14ac:dyDescent="0.2">
      <c r="A1246">
        <v>609.92110000000002</v>
      </c>
      <c r="B1246">
        <v>3.6211869999999999</v>
      </c>
      <c r="C1246">
        <v>2.539631</v>
      </c>
      <c r="D1246">
        <v>1.2304489999999999</v>
      </c>
      <c r="E1246">
        <v>7.3622210000000004E-3</v>
      </c>
      <c r="F1246">
        <v>0.12143279999999999</v>
      </c>
      <c r="G1246">
        <v>0.83129310000000001</v>
      </c>
      <c r="H1246">
        <v>0.54235750000000005</v>
      </c>
      <c r="I1246">
        <v>0.33400150000000001</v>
      </c>
      <c r="J1246">
        <v>-6.1178049999999998E-2</v>
      </c>
      <c r="K1246">
        <v>0.8052975</v>
      </c>
      <c r="L1246">
        <v>8.4413539999999995E-2</v>
      </c>
      <c r="M1246">
        <v>0.58363310000000002</v>
      </c>
      <c r="N1246">
        <v>1</v>
      </c>
      <c r="O1246">
        <v>3.8146969999999998E-6</v>
      </c>
      <c r="P1246">
        <v>-9.0599059999999992E-6</v>
      </c>
      <c r="Q1246">
        <v>1.5592580000000001E-4</v>
      </c>
      <c r="R1246">
        <v>71.630290000000002</v>
      </c>
      <c r="S1246">
        <v>56.969169999999998</v>
      </c>
      <c r="T1246">
        <v>26.637630000000001</v>
      </c>
      <c r="U1246">
        <v>6.2352689999999997</v>
      </c>
      <c r="V1246">
        <v>26.55217</v>
      </c>
      <c r="W1246">
        <v>30.47035</v>
      </c>
      <c r="X1246">
        <v>45.910850000000003</v>
      </c>
      <c r="Y1246">
        <v>50.943260000000002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9.3291400000000003E-9</v>
      </c>
      <c r="AF1246">
        <v>2.1773029999999999E-8</v>
      </c>
      <c r="AG1246">
        <v>1.1423010000000001E-8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9.2036369999999993E-9</v>
      </c>
      <c r="AT1246">
        <v>2.1439790000000001E-8</v>
      </c>
      <c r="AU1246">
        <v>8.8229950000000007E-9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1.2590779999999999E-8</v>
      </c>
      <c r="BH1246">
        <v>2.8275089999999999E-8</v>
      </c>
      <c r="BI1246">
        <v>1.343917E-8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</row>
    <row r="1247" spans="1:67" x14ac:dyDescent="0.2">
      <c r="A1247">
        <v>609.97029999999995</v>
      </c>
      <c r="B1247">
        <v>3.6212059999999999</v>
      </c>
      <c r="C1247">
        <v>2.5395859999999999</v>
      </c>
      <c r="D1247">
        <v>1.231228</v>
      </c>
      <c r="E1247">
        <v>7.3624279999999999E-3</v>
      </c>
      <c r="F1247">
        <v>0.12143279999999999</v>
      </c>
      <c r="G1247">
        <v>0.83129260000000005</v>
      </c>
      <c r="H1247">
        <v>0.54235820000000001</v>
      </c>
      <c r="I1247">
        <v>0.33400150000000001</v>
      </c>
      <c r="J1247">
        <v>-6.1184759999999998E-2</v>
      </c>
      <c r="K1247">
        <v>0.80525270000000004</v>
      </c>
      <c r="L1247">
        <v>8.440918E-2</v>
      </c>
      <c r="M1247">
        <v>0.58369479999999996</v>
      </c>
      <c r="N1247">
        <v>1</v>
      </c>
      <c r="O1247">
        <v>3.8146969999999998E-6</v>
      </c>
      <c r="P1247">
        <v>-9.0599059999999992E-6</v>
      </c>
      <c r="Q1247">
        <v>1.5580650000000001E-4</v>
      </c>
      <c r="R1247">
        <v>62.372790000000002</v>
      </c>
      <c r="S1247">
        <v>49.598750000000003</v>
      </c>
      <c r="T1247">
        <v>23.18263</v>
      </c>
      <c r="U1247">
        <v>5.4429850000000002</v>
      </c>
      <c r="V1247">
        <v>23.141999999999999</v>
      </c>
      <c r="W1247">
        <v>26.550899999999999</v>
      </c>
      <c r="X1247">
        <v>39.991570000000003</v>
      </c>
      <c r="Y1247">
        <v>44.373179999999998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-4.715798E-9</v>
      </c>
      <c r="AF1247">
        <v>2.5475570000000001E-8</v>
      </c>
      <c r="AG1247">
        <v>1.700272E-8</v>
      </c>
      <c r="AH1247">
        <v>0.99999990000000005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-5.8872119999999998E-9</v>
      </c>
      <c r="AT1247">
        <v>1.4715169999999999E-8</v>
      </c>
      <c r="AU1247">
        <v>1.0524520000000001E-8</v>
      </c>
      <c r="AV1247">
        <v>0.99999990000000005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-4.1930120000000004E-9</v>
      </c>
      <c r="BH1247">
        <v>2.5764179999999999E-9</v>
      </c>
      <c r="BI1247">
        <v>5.7767649999999997E-9</v>
      </c>
      <c r="BJ1247">
        <v>0.99999990000000005</v>
      </c>
      <c r="BK1247">
        <v>1</v>
      </c>
      <c r="BL1247">
        <v>0</v>
      </c>
      <c r="BM1247">
        <v>0</v>
      </c>
      <c r="BN1247">
        <v>0</v>
      </c>
      <c r="BO1247">
        <v>1</v>
      </c>
    </row>
    <row r="1248" spans="1:67" x14ac:dyDescent="0.2">
      <c r="A1248">
        <v>610.02009999999996</v>
      </c>
      <c r="B1248">
        <v>3.6212249999999999</v>
      </c>
      <c r="C1248">
        <v>2.5395400000000001</v>
      </c>
      <c r="D1248">
        <v>1.2320070000000001</v>
      </c>
      <c r="E1248">
        <v>7.3625460000000002E-3</v>
      </c>
      <c r="F1248">
        <v>0.12143279999999999</v>
      </c>
      <c r="G1248">
        <v>0.83129249999999999</v>
      </c>
      <c r="H1248">
        <v>0.54235849999999997</v>
      </c>
      <c r="I1248">
        <v>0.33400150000000001</v>
      </c>
      <c r="J1248">
        <v>-6.119144E-2</v>
      </c>
      <c r="K1248">
        <v>0.80520800000000003</v>
      </c>
      <c r="L1248">
        <v>8.4404789999999993E-2</v>
      </c>
      <c r="M1248">
        <v>0.58375639999999995</v>
      </c>
      <c r="N1248">
        <v>1</v>
      </c>
      <c r="O1248">
        <v>3.8146969999999998E-6</v>
      </c>
      <c r="P1248">
        <v>-8.8214869999999996E-6</v>
      </c>
      <c r="Q1248">
        <v>1.5580650000000001E-4</v>
      </c>
      <c r="R1248">
        <v>69.286540000000002</v>
      </c>
      <c r="S1248">
        <v>55.088030000000003</v>
      </c>
      <c r="T1248">
        <v>25.738610000000001</v>
      </c>
      <c r="U1248">
        <v>6.061458</v>
      </c>
      <c r="V1248">
        <v>25.731020000000001</v>
      </c>
      <c r="W1248">
        <v>29.514569999999999</v>
      </c>
      <c r="X1248">
        <v>44.440300000000001</v>
      </c>
      <c r="Y1248">
        <v>49.307160000000003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-9.5924140000000004E-9</v>
      </c>
      <c r="AF1248">
        <v>8.0602940000000001E-9</v>
      </c>
      <c r="AG1248">
        <v>-3.1258420000000003E-8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-9.1764920000000002E-9</v>
      </c>
      <c r="AT1248">
        <v>1.086581E-8</v>
      </c>
      <c r="AU1248">
        <v>-2.6698050000000001E-8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-1.042453E-8</v>
      </c>
      <c r="BH1248">
        <v>7.9949119999999999E-9</v>
      </c>
      <c r="BI1248">
        <v>-3.0453799999999998E-8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</row>
    <row r="1249" spans="1:67" x14ac:dyDescent="0.2">
      <c r="A1249">
        <v>610.07029999999997</v>
      </c>
      <c r="B1249">
        <v>3.6212439999999999</v>
      </c>
      <c r="C1249">
        <v>2.5394950000000001</v>
      </c>
      <c r="D1249">
        <v>1.232785</v>
      </c>
      <c r="E1249">
        <v>7.3626109999999998E-3</v>
      </c>
      <c r="F1249">
        <v>0.121433</v>
      </c>
      <c r="G1249">
        <v>0.83129240000000004</v>
      </c>
      <c r="H1249">
        <v>0.54235849999999997</v>
      </c>
      <c r="I1249">
        <v>0.33400150000000001</v>
      </c>
      <c r="J1249">
        <v>-6.119811E-2</v>
      </c>
      <c r="K1249">
        <v>0.80516319999999997</v>
      </c>
      <c r="L1249">
        <v>8.4400390000000006E-2</v>
      </c>
      <c r="M1249">
        <v>0.58381819999999995</v>
      </c>
      <c r="N1249">
        <v>1</v>
      </c>
      <c r="O1249">
        <v>3.8146969999999998E-6</v>
      </c>
      <c r="P1249">
        <v>-9.2983250000000005E-6</v>
      </c>
      <c r="Q1249">
        <v>1.5556810000000001E-4</v>
      </c>
      <c r="R1249">
        <v>76.197720000000004</v>
      </c>
      <c r="S1249">
        <v>60.57385</v>
      </c>
      <c r="T1249">
        <v>28.291460000000001</v>
      </c>
      <c r="U1249">
        <v>6.6821450000000002</v>
      </c>
      <c r="V1249">
        <v>28.322849999999999</v>
      </c>
      <c r="W1249">
        <v>32.480420000000002</v>
      </c>
      <c r="X1249">
        <v>48.889879999999998</v>
      </c>
      <c r="Y1249">
        <v>54.241720000000001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2.2879320000000002E-9</v>
      </c>
      <c r="AF1249">
        <v>1.03452E-8</v>
      </c>
      <c r="AG1249">
        <v>1.210676E-8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1.764837E-9</v>
      </c>
      <c r="AT1249">
        <v>-2.321884E-8</v>
      </c>
      <c r="AU1249">
        <v>1.013738E-8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4.5681759999999998E-9</v>
      </c>
      <c r="BH1249">
        <v>4.6712550000000003E-9</v>
      </c>
      <c r="BI1249">
        <v>9.5182479999999992E-9</v>
      </c>
      <c r="BJ1249">
        <v>1</v>
      </c>
      <c r="BK1249">
        <v>1</v>
      </c>
      <c r="BL1249">
        <v>0</v>
      </c>
      <c r="BM1249">
        <v>0</v>
      </c>
      <c r="BN1249">
        <v>0</v>
      </c>
      <c r="BO1249">
        <v>1</v>
      </c>
    </row>
    <row r="1250" spans="1:67" x14ac:dyDescent="0.2">
      <c r="A1250">
        <v>610.12109999999996</v>
      </c>
      <c r="B1250">
        <v>3.6212629999999999</v>
      </c>
      <c r="C1250">
        <v>2.53945</v>
      </c>
      <c r="D1250">
        <v>1.233563</v>
      </c>
      <c r="E1250">
        <v>7.3626129999999996E-3</v>
      </c>
      <c r="F1250">
        <v>0.1214331</v>
      </c>
      <c r="G1250">
        <v>0.8312927</v>
      </c>
      <c r="H1250">
        <v>0.54235809999999995</v>
      </c>
      <c r="I1250">
        <v>0.33400150000000001</v>
      </c>
      <c r="J1250">
        <v>-6.1204769999999999E-2</v>
      </c>
      <c r="K1250">
        <v>0.80511860000000002</v>
      </c>
      <c r="L1250">
        <v>8.4395970000000001E-2</v>
      </c>
      <c r="M1250">
        <v>0.58387960000000005</v>
      </c>
      <c r="N1250">
        <v>1</v>
      </c>
      <c r="O1250">
        <v>4.0531159999999998E-6</v>
      </c>
      <c r="P1250">
        <v>-8.8214869999999996E-6</v>
      </c>
      <c r="Q1250">
        <v>1.5556810000000001E-4</v>
      </c>
      <c r="R1250">
        <v>78.488079999999997</v>
      </c>
      <c r="S1250">
        <v>62.384869999999999</v>
      </c>
      <c r="T1250">
        <v>29.126339999999999</v>
      </c>
      <c r="U1250">
        <v>6.9002569999999999</v>
      </c>
      <c r="V1250">
        <v>29.201160000000002</v>
      </c>
      <c r="W1250">
        <v>33.480040000000002</v>
      </c>
      <c r="X1250">
        <v>50.377310000000001</v>
      </c>
      <c r="Y1250">
        <v>55.889490000000002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-1.6647189999999999E-9</v>
      </c>
      <c r="AF1250">
        <v>2.2958450000000001E-8</v>
      </c>
      <c r="AG1250">
        <v>3.225637E-8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-7.1276970000000004E-9</v>
      </c>
      <c r="AT1250">
        <v>-1.7247920000000001E-8</v>
      </c>
      <c r="AU1250">
        <v>2.28267E-8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-4.4782950000000002E-9</v>
      </c>
      <c r="BH1250">
        <v>1.139871E-8</v>
      </c>
      <c r="BI1250">
        <v>2.86124E-8</v>
      </c>
      <c r="BJ1250">
        <v>1</v>
      </c>
      <c r="BK1250">
        <v>1</v>
      </c>
      <c r="BL1250">
        <v>0</v>
      </c>
      <c r="BM1250">
        <v>0</v>
      </c>
      <c r="BN1250">
        <v>0</v>
      </c>
      <c r="BO1250">
        <v>1</v>
      </c>
    </row>
    <row r="1251" spans="1:67" x14ac:dyDescent="0.2">
      <c r="A1251">
        <v>610.17070000000001</v>
      </c>
      <c r="B1251">
        <v>3.6212819999999999</v>
      </c>
      <c r="C1251">
        <v>2.5394040000000002</v>
      </c>
      <c r="D1251">
        <v>1.2343409999999999</v>
      </c>
      <c r="E1251">
        <v>7.3627049999999998E-3</v>
      </c>
      <c r="F1251">
        <v>0.1214331</v>
      </c>
      <c r="G1251">
        <v>0.83129299999999995</v>
      </c>
      <c r="H1251">
        <v>0.54235770000000005</v>
      </c>
      <c r="I1251">
        <v>0.33400150000000001</v>
      </c>
      <c r="J1251">
        <v>-6.1211399999999999E-2</v>
      </c>
      <c r="K1251">
        <v>0.80507390000000001</v>
      </c>
      <c r="L1251">
        <v>8.4391549999999996E-2</v>
      </c>
      <c r="M1251">
        <v>0.5839413</v>
      </c>
      <c r="N1251">
        <v>1</v>
      </c>
      <c r="O1251">
        <v>3.8146969999999998E-6</v>
      </c>
      <c r="P1251">
        <v>-9.0599059999999992E-6</v>
      </c>
      <c r="Q1251">
        <v>1.553297E-4</v>
      </c>
      <c r="R1251">
        <v>76.161760000000001</v>
      </c>
      <c r="S1251">
        <v>60.526670000000003</v>
      </c>
      <c r="T1251">
        <v>28.24831</v>
      </c>
      <c r="U1251">
        <v>6.7122419999999998</v>
      </c>
      <c r="V1251">
        <v>28.36139</v>
      </c>
      <c r="W1251">
        <v>32.509990000000002</v>
      </c>
      <c r="X1251">
        <v>48.901290000000003</v>
      </c>
      <c r="Y1251">
        <v>54.249600000000001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-2.4893820000000002E-9</v>
      </c>
      <c r="AF1251">
        <v>2.4636899999999999E-8</v>
      </c>
      <c r="AG1251">
        <v>3.5582120000000001E-9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-6.1721210000000003E-10</v>
      </c>
      <c r="AT1251">
        <v>-1.023492E-8</v>
      </c>
      <c r="AU1251">
        <v>1.7546180000000001E-9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-1.4358030000000001E-9</v>
      </c>
      <c r="BH1251">
        <v>1.8878759999999999E-9</v>
      </c>
      <c r="BI1251">
        <v>1.727196E-9</v>
      </c>
      <c r="BJ1251">
        <v>1</v>
      </c>
      <c r="BK1251">
        <v>1</v>
      </c>
      <c r="BL1251">
        <v>0</v>
      </c>
      <c r="BM1251">
        <v>0</v>
      </c>
      <c r="BN1251">
        <v>0</v>
      </c>
      <c r="BO1251">
        <v>1</v>
      </c>
    </row>
    <row r="1252" spans="1:67" x14ac:dyDescent="0.2">
      <c r="A1252">
        <v>610.22140000000002</v>
      </c>
      <c r="B1252">
        <v>3.6213009999999999</v>
      </c>
      <c r="C1252">
        <v>2.5393590000000001</v>
      </c>
      <c r="D1252">
        <v>1.2351179999999999</v>
      </c>
      <c r="E1252">
        <v>7.3629339999999998E-3</v>
      </c>
      <c r="F1252">
        <v>0.1214334</v>
      </c>
      <c r="G1252">
        <v>0.8312929</v>
      </c>
      <c r="H1252">
        <v>0.54235770000000005</v>
      </c>
      <c r="I1252">
        <v>0.33400150000000001</v>
      </c>
      <c r="J1252">
        <v>-6.1218010000000003E-2</v>
      </c>
      <c r="K1252">
        <v>0.8050292</v>
      </c>
      <c r="L1252">
        <v>8.4387089999999998E-2</v>
      </c>
      <c r="M1252">
        <v>0.58400269999999999</v>
      </c>
      <c r="N1252">
        <v>1</v>
      </c>
      <c r="O1252">
        <v>3.8146969999999998E-6</v>
      </c>
      <c r="P1252">
        <v>-9.0599059999999992E-6</v>
      </c>
      <c r="Q1252">
        <v>1.553297E-4</v>
      </c>
      <c r="R1252">
        <v>76.143330000000006</v>
      </c>
      <c r="S1252">
        <v>60.502459999999999</v>
      </c>
      <c r="T1252">
        <v>28.226189999999999</v>
      </c>
      <c r="U1252">
        <v>6.7277820000000004</v>
      </c>
      <c r="V1252">
        <v>28.381180000000001</v>
      </c>
      <c r="W1252">
        <v>32.525199999999998</v>
      </c>
      <c r="X1252">
        <v>48.907179999999997</v>
      </c>
      <c r="Y1252">
        <v>54.253700000000002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-2.409587E-11</v>
      </c>
      <c r="AF1252">
        <v>4.0827130000000001E-8</v>
      </c>
      <c r="AG1252">
        <v>4.7959609999999998E-10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-4.469067E-9</v>
      </c>
      <c r="AT1252">
        <v>4.8982440000000003E-8</v>
      </c>
      <c r="AU1252">
        <v>6.1378149999999999E-9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-3.0574339999999999E-9</v>
      </c>
      <c r="BH1252">
        <v>4.950789E-8</v>
      </c>
      <c r="BI1252">
        <v>2.4404370000000002E-9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</row>
    <row r="1253" spans="1:67" x14ac:dyDescent="0.2">
      <c r="A1253">
        <v>610.27009999999996</v>
      </c>
      <c r="B1253">
        <v>3.621321</v>
      </c>
      <c r="C1253">
        <v>2.5393140000000001</v>
      </c>
      <c r="D1253">
        <v>1.235895</v>
      </c>
      <c r="E1253">
        <v>7.3628970000000002E-3</v>
      </c>
      <c r="F1253">
        <v>0.1214336</v>
      </c>
      <c r="G1253">
        <v>0.83129310000000001</v>
      </c>
      <c r="H1253">
        <v>0.54235739999999999</v>
      </c>
      <c r="I1253">
        <v>0.33400150000000001</v>
      </c>
      <c r="J1253">
        <v>-6.1224630000000002E-2</v>
      </c>
      <c r="K1253">
        <v>0.80498460000000005</v>
      </c>
      <c r="L1253">
        <v>8.4382670000000007E-2</v>
      </c>
      <c r="M1253">
        <v>0.58406409999999997</v>
      </c>
      <c r="N1253">
        <v>1</v>
      </c>
      <c r="O1253">
        <v>3.8146969999999998E-6</v>
      </c>
      <c r="P1253">
        <v>-9.0599059999999992E-6</v>
      </c>
      <c r="Q1253">
        <v>1.553297E-4</v>
      </c>
      <c r="R1253">
        <v>76.125879999999995</v>
      </c>
      <c r="S1253">
        <v>60.479520000000001</v>
      </c>
      <c r="T1253">
        <v>28.20524</v>
      </c>
      <c r="U1253">
        <v>6.742553</v>
      </c>
      <c r="V1253">
        <v>28.399909999999998</v>
      </c>
      <c r="W1253">
        <v>32.539589999999997</v>
      </c>
      <c r="X1253">
        <v>48.912750000000003</v>
      </c>
      <c r="Y1253">
        <v>54.257559999999998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5.2285850000000003E-11</v>
      </c>
      <c r="AF1253">
        <v>1.961185E-9</v>
      </c>
      <c r="AG1253">
        <v>-2.707365E-9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-3.1308290000000001E-9</v>
      </c>
      <c r="AT1253">
        <v>9.6490539999999999E-9</v>
      </c>
      <c r="AU1253">
        <v>6.3715349999999998E-9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5.2285850000000003E-11</v>
      </c>
      <c r="BH1253">
        <v>1.961185E-9</v>
      </c>
      <c r="BI1253">
        <v>-2.707365E-9</v>
      </c>
      <c r="BJ1253">
        <v>1</v>
      </c>
      <c r="BK1253">
        <v>1</v>
      </c>
      <c r="BL1253">
        <v>0</v>
      </c>
      <c r="BM1253">
        <v>0</v>
      </c>
      <c r="BN1253">
        <v>0</v>
      </c>
      <c r="BO1253">
        <v>1</v>
      </c>
    </row>
    <row r="1254" spans="1:67" x14ac:dyDescent="0.2">
      <c r="A1254">
        <v>610.32150000000001</v>
      </c>
      <c r="B1254">
        <v>3.62134</v>
      </c>
      <c r="C1254">
        <v>2.539269</v>
      </c>
      <c r="D1254">
        <v>1.2366699999999999</v>
      </c>
      <c r="E1254">
        <v>7.3629000000000003E-3</v>
      </c>
      <c r="F1254">
        <v>0.1214336</v>
      </c>
      <c r="G1254">
        <v>0.83129330000000001</v>
      </c>
      <c r="H1254">
        <v>0.54235699999999998</v>
      </c>
      <c r="I1254">
        <v>0.33400150000000001</v>
      </c>
      <c r="J1254">
        <v>-6.1231189999999998E-2</v>
      </c>
      <c r="K1254">
        <v>0.80494010000000005</v>
      </c>
      <c r="L1254">
        <v>8.4378179999999997E-2</v>
      </c>
      <c r="M1254">
        <v>0.58412549999999996</v>
      </c>
      <c r="N1254">
        <v>1</v>
      </c>
      <c r="O1254">
        <v>3.8146969999999998E-6</v>
      </c>
      <c r="P1254">
        <v>-9.0599059999999992E-6</v>
      </c>
      <c r="Q1254">
        <v>1.5521050000000001E-4</v>
      </c>
      <c r="R1254">
        <v>80.720690000000005</v>
      </c>
      <c r="S1254">
        <v>64.120059999999995</v>
      </c>
      <c r="T1254">
        <v>29.891929999999999</v>
      </c>
      <c r="U1254">
        <v>7.1673080000000002</v>
      </c>
      <c r="V1254">
        <v>30.141490000000001</v>
      </c>
      <c r="W1254">
        <v>34.527360000000002</v>
      </c>
      <c r="X1254">
        <v>51.88326</v>
      </c>
      <c r="Y1254">
        <v>57.550109999999997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-4.8213299999999999E-9</v>
      </c>
      <c r="AF1254">
        <v>1.4815779999999999E-8</v>
      </c>
      <c r="AG1254">
        <v>1.5561019999999999E-8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-4.4780980000000003E-9</v>
      </c>
      <c r="AT1254">
        <v>1.311776E-8</v>
      </c>
      <c r="AU1254">
        <v>1.1770649999999999E-8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-4.8213299999999999E-9</v>
      </c>
      <c r="BH1254">
        <v>1.4815779999999999E-8</v>
      </c>
      <c r="BI1254">
        <v>1.5561019999999999E-8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</row>
    <row r="1255" spans="1:67" x14ac:dyDescent="0.2">
      <c r="A1255">
        <v>610.37149999999997</v>
      </c>
      <c r="B1255">
        <v>3.621359</v>
      </c>
      <c r="C1255">
        <v>2.5392229999999998</v>
      </c>
      <c r="D1255">
        <v>1.237446</v>
      </c>
      <c r="E1255">
        <v>7.362782E-3</v>
      </c>
      <c r="F1255">
        <v>0.1214336</v>
      </c>
      <c r="G1255">
        <v>0.83129370000000002</v>
      </c>
      <c r="H1255">
        <v>0.54235650000000002</v>
      </c>
      <c r="I1255">
        <v>0.33400150000000001</v>
      </c>
      <c r="J1255">
        <v>-6.123779E-2</v>
      </c>
      <c r="K1255">
        <v>0.80489560000000004</v>
      </c>
      <c r="L1255">
        <v>8.4373749999999997E-2</v>
      </c>
      <c r="M1255">
        <v>0.58418680000000001</v>
      </c>
      <c r="N1255">
        <v>1</v>
      </c>
      <c r="O1255">
        <v>3.8146969999999998E-6</v>
      </c>
      <c r="P1255">
        <v>-9.0599059999999992E-6</v>
      </c>
      <c r="Q1255">
        <v>1.5509129999999999E-4</v>
      </c>
      <c r="R1255">
        <v>78.395769999999999</v>
      </c>
      <c r="S1255">
        <v>62.263599999999997</v>
      </c>
      <c r="T1255">
        <v>29.015529999999998</v>
      </c>
      <c r="U1255">
        <v>6.9784230000000003</v>
      </c>
      <c r="V1255">
        <v>29.300319999999999</v>
      </c>
      <c r="W1255">
        <v>33.556229999999999</v>
      </c>
      <c r="X1255">
        <v>50.406860000000002</v>
      </c>
      <c r="Y1255">
        <v>55.91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9.9610400000000002E-9</v>
      </c>
      <c r="AF1255">
        <v>-2.8082190000000001E-8</v>
      </c>
      <c r="AG1255">
        <v>-3.7200690000000001E-9</v>
      </c>
      <c r="AH1255">
        <v>0.99999990000000005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9.9610400000000002E-9</v>
      </c>
      <c r="AT1255">
        <v>-2.8082190000000001E-8</v>
      </c>
      <c r="AU1255">
        <v>-3.7200690000000001E-9</v>
      </c>
      <c r="AV1255">
        <v>0.99999990000000005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8.0514909999999998E-9</v>
      </c>
      <c r="BH1255">
        <v>-1.9375470000000001E-8</v>
      </c>
      <c r="BI1255">
        <v>-2.7974140000000002E-9</v>
      </c>
      <c r="BJ1255">
        <v>0.99999990000000005</v>
      </c>
      <c r="BK1255">
        <v>1</v>
      </c>
      <c r="BL1255">
        <v>0</v>
      </c>
      <c r="BM1255">
        <v>0</v>
      </c>
      <c r="BN1255">
        <v>0</v>
      </c>
      <c r="BO1255">
        <v>1</v>
      </c>
    </row>
    <row r="1256" spans="1:67" x14ac:dyDescent="0.2">
      <c r="A1256">
        <v>610.42139999999995</v>
      </c>
      <c r="B1256">
        <v>3.621378</v>
      </c>
      <c r="C1256">
        <v>2.5391780000000002</v>
      </c>
      <c r="D1256">
        <v>1.238221</v>
      </c>
      <c r="E1256">
        <v>7.3627959999999996E-3</v>
      </c>
      <c r="F1256">
        <v>0.12143370000000001</v>
      </c>
      <c r="G1256">
        <v>0.83129390000000003</v>
      </c>
      <c r="H1256">
        <v>0.54235599999999995</v>
      </c>
      <c r="I1256">
        <v>0.33400150000000001</v>
      </c>
      <c r="J1256">
        <v>-6.1244359999999998E-2</v>
      </c>
      <c r="K1256">
        <v>0.80485110000000004</v>
      </c>
      <c r="L1256">
        <v>8.4369280000000005E-2</v>
      </c>
      <c r="M1256">
        <v>0.58424810000000005</v>
      </c>
      <c r="N1256">
        <v>1</v>
      </c>
      <c r="O1256">
        <v>3.8146969999999998E-6</v>
      </c>
      <c r="P1256">
        <v>-9.0599059999999992E-6</v>
      </c>
      <c r="Q1256">
        <v>1.549721E-4</v>
      </c>
      <c r="R1256">
        <v>78.377359999999996</v>
      </c>
      <c r="S1256">
        <v>62.239440000000002</v>
      </c>
      <c r="T1256">
        <v>28.993480000000002</v>
      </c>
      <c r="U1256">
        <v>6.9941909999999998</v>
      </c>
      <c r="V1256">
        <v>29.320129999999999</v>
      </c>
      <c r="W1256">
        <v>33.571460000000002</v>
      </c>
      <c r="X1256">
        <v>50.412779999999998</v>
      </c>
      <c r="Y1256">
        <v>55.914099999999998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5.1987750000000002E-9</v>
      </c>
      <c r="AF1256">
        <v>1.9227109999999999E-8</v>
      </c>
      <c r="AG1256">
        <v>7.926573E-9</v>
      </c>
      <c r="AH1256">
        <v>0.99999990000000005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7.0458460000000004E-9</v>
      </c>
      <c r="AT1256">
        <v>1.5537839999999999E-8</v>
      </c>
      <c r="AU1256">
        <v>3.1268160000000001E-9</v>
      </c>
      <c r="AV1256">
        <v>0.99999990000000005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5.1987750000000002E-9</v>
      </c>
      <c r="BH1256">
        <v>1.9227109999999999E-8</v>
      </c>
      <c r="BI1256">
        <v>7.926573E-9</v>
      </c>
      <c r="BJ1256">
        <v>0.99999990000000005</v>
      </c>
      <c r="BK1256">
        <v>1</v>
      </c>
      <c r="BL1256">
        <v>0</v>
      </c>
      <c r="BM1256">
        <v>0</v>
      </c>
      <c r="BN1256">
        <v>0</v>
      </c>
      <c r="BO1256">
        <v>1</v>
      </c>
    </row>
    <row r="1257" spans="1:67" x14ac:dyDescent="0.2">
      <c r="A1257">
        <v>610.47029999999995</v>
      </c>
      <c r="B1257">
        <v>3.621397</v>
      </c>
      <c r="C1257">
        <v>2.5391330000000001</v>
      </c>
      <c r="D1257">
        <v>1.238996</v>
      </c>
      <c r="E1257">
        <v>7.3628469999999996E-3</v>
      </c>
      <c r="F1257">
        <v>0.12143370000000001</v>
      </c>
      <c r="G1257">
        <v>0.83129370000000002</v>
      </c>
      <c r="H1257">
        <v>0.54235650000000002</v>
      </c>
      <c r="I1257">
        <v>0.33400150000000001</v>
      </c>
      <c r="J1257">
        <v>-6.1250939999999997E-2</v>
      </c>
      <c r="K1257">
        <v>0.80480649999999998</v>
      </c>
      <c r="L1257">
        <v>8.4364830000000002E-2</v>
      </c>
      <c r="M1257">
        <v>0.58430930000000003</v>
      </c>
      <c r="N1257">
        <v>1</v>
      </c>
      <c r="O1257">
        <v>3.8146969999999998E-6</v>
      </c>
      <c r="P1257">
        <v>-8.8214869999999996E-6</v>
      </c>
      <c r="Q1257">
        <v>1.5485290000000001E-4</v>
      </c>
      <c r="R1257">
        <v>76.054519999999997</v>
      </c>
      <c r="S1257">
        <v>60.385719999999999</v>
      </c>
      <c r="T1257">
        <v>28.119620000000001</v>
      </c>
      <c r="U1257">
        <v>6.803655</v>
      </c>
      <c r="V1257">
        <v>28.476749999999999</v>
      </c>
      <c r="W1257">
        <v>32.598669999999998</v>
      </c>
      <c r="X1257">
        <v>48.935740000000003</v>
      </c>
      <c r="Y1257">
        <v>54.273510000000002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-2.8331589999999999E-9</v>
      </c>
      <c r="AF1257">
        <v>-1.8126019999999999E-8</v>
      </c>
      <c r="AG1257">
        <v>-1.8985560000000001E-8</v>
      </c>
      <c r="AH1257">
        <v>0.99999990000000005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-2.6337870000000001E-9</v>
      </c>
      <c r="AT1257">
        <v>-2.514619E-8</v>
      </c>
      <c r="AU1257">
        <v>-2.3831399999999999E-8</v>
      </c>
      <c r="AV1257">
        <v>0.99999990000000005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-2.4637780000000001E-9</v>
      </c>
      <c r="BH1257">
        <v>-1.6218230000000001E-8</v>
      </c>
      <c r="BI1257">
        <v>-2.2088340000000002E-8</v>
      </c>
      <c r="BJ1257">
        <v>0.99999990000000005</v>
      </c>
      <c r="BK1257">
        <v>1</v>
      </c>
      <c r="BL1257">
        <v>0</v>
      </c>
      <c r="BM1257">
        <v>0</v>
      </c>
      <c r="BN1257">
        <v>0</v>
      </c>
      <c r="BO1257">
        <v>1</v>
      </c>
    </row>
    <row r="1258" spans="1:67" x14ac:dyDescent="0.2">
      <c r="A1258">
        <v>610.52009999999996</v>
      </c>
      <c r="B1258">
        <v>3.621416</v>
      </c>
      <c r="C1258">
        <v>2.539088</v>
      </c>
      <c r="D1258">
        <v>1.23977</v>
      </c>
      <c r="E1258">
        <v>7.3629180000000004E-3</v>
      </c>
      <c r="F1258">
        <v>0.1214339</v>
      </c>
      <c r="G1258">
        <v>0.83129390000000003</v>
      </c>
      <c r="H1258">
        <v>0.54235599999999995</v>
      </c>
      <c r="I1258">
        <v>0.33400150000000001</v>
      </c>
      <c r="J1258">
        <v>-6.1257489999999998E-2</v>
      </c>
      <c r="K1258">
        <v>0.80476210000000004</v>
      </c>
      <c r="L1258">
        <v>8.4360379999999999E-2</v>
      </c>
      <c r="M1258">
        <v>0.58437050000000001</v>
      </c>
      <c r="N1258">
        <v>1</v>
      </c>
      <c r="O1258">
        <v>3.8146969999999998E-6</v>
      </c>
      <c r="P1258">
        <v>-8.8214869999999996E-6</v>
      </c>
      <c r="Q1258">
        <v>1.5473369999999999E-4</v>
      </c>
      <c r="R1258">
        <v>78.341059999999999</v>
      </c>
      <c r="S1258">
        <v>62.191749999999999</v>
      </c>
      <c r="T1258">
        <v>28.949960000000001</v>
      </c>
      <c r="U1258">
        <v>7.0255229999999997</v>
      </c>
      <c r="V1258">
        <v>29.35923</v>
      </c>
      <c r="W1258">
        <v>33.601559999999999</v>
      </c>
      <c r="X1258">
        <v>50.424529999999997</v>
      </c>
      <c r="Y1258">
        <v>55.922249999999998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4.9872850000000001E-9</v>
      </c>
      <c r="AF1258">
        <v>2.4102909999999999E-8</v>
      </c>
      <c r="AG1258">
        <v>6.8474769999999999E-9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2.3899400000000001E-9</v>
      </c>
      <c r="AT1258">
        <v>3.1125649999999998E-8</v>
      </c>
      <c r="AU1258">
        <v>1.1122109999999999E-9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6.251101E-9</v>
      </c>
      <c r="BH1258">
        <v>3.4144720000000002E-8</v>
      </c>
      <c r="BI1258">
        <v>8.2096859999999996E-9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</row>
    <row r="1259" spans="1:67" x14ac:dyDescent="0.2">
      <c r="A1259">
        <v>610.57029999999997</v>
      </c>
      <c r="B1259">
        <v>3.621435</v>
      </c>
      <c r="C1259">
        <v>2.5390429999999999</v>
      </c>
      <c r="D1259">
        <v>1.240543</v>
      </c>
      <c r="E1259">
        <v>7.3629489999999997E-3</v>
      </c>
      <c r="F1259">
        <v>0.121434</v>
      </c>
      <c r="G1259">
        <v>0.83129379999999997</v>
      </c>
      <c r="H1259">
        <v>0.54235619999999995</v>
      </c>
      <c r="I1259">
        <v>0.33400150000000001</v>
      </c>
      <c r="J1259">
        <v>-6.126405E-2</v>
      </c>
      <c r="K1259">
        <v>0.80471760000000003</v>
      </c>
      <c r="L1259">
        <v>8.4355920000000001E-2</v>
      </c>
      <c r="M1259">
        <v>0.58443160000000005</v>
      </c>
      <c r="N1259">
        <v>1</v>
      </c>
      <c r="O1259">
        <v>3.8146969999999998E-6</v>
      </c>
      <c r="P1259">
        <v>-9.0599059999999992E-6</v>
      </c>
      <c r="Q1259">
        <v>1.5473369999999999E-4</v>
      </c>
      <c r="R1259">
        <v>78.322779999999995</v>
      </c>
      <c r="S1259">
        <v>62.16769</v>
      </c>
      <c r="T1259">
        <v>28.927990000000001</v>
      </c>
      <c r="U1259">
        <v>7.0414430000000001</v>
      </c>
      <c r="V1259">
        <v>29.379000000000001</v>
      </c>
      <c r="W1259">
        <v>33.616770000000002</v>
      </c>
      <c r="X1259">
        <v>50.430459999999997</v>
      </c>
      <c r="Y1259">
        <v>55.926389999999998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1.0671059999999999E-8</v>
      </c>
      <c r="AF1259">
        <v>1.8995439999999999E-9</v>
      </c>
      <c r="AG1259">
        <v>-1.110373E-8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1.048509E-8</v>
      </c>
      <c r="AT1259">
        <v>4.3028490000000004E-9</v>
      </c>
      <c r="AU1259">
        <v>-1.20197E-8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4.7990369999999999E-9</v>
      </c>
      <c r="BH1259">
        <v>-3.3324689999999999E-9</v>
      </c>
      <c r="BI1259">
        <v>-1.1862410000000001E-8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</row>
    <row r="1260" spans="1:67" x14ac:dyDescent="0.2">
      <c r="A1260">
        <v>610.62049999999999</v>
      </c>
      <c r="B1260">
        <v>3.621454</v>
      </c>
      <c r="C1260">
        <v>2.5389979999999999</v>
      </c>
      <c r="D1260">
        <v>1.241317</v>
      </c>
      <c r="E1260">
        <v>7.3631080000000002E-3</v>
      </c>
      <c r="F1260">
        <v>0.1214341</v>
      </c>
      <c r="G1260">
        <v>0.83129359999999997</v>
      </c>
      <c r="H1260">
        <v>0.54235639999999996</v>
      </c>
      <c r="I1260">
        <v>0.33400150000000001</v>
      </c>
      <c r="J1260">
        <v>-6.1270600000000001E-2</v>
      </c>
      <c r="K1260">
        <v>0.80467330000000004</v>
      </c>
      <c r="L1260">
        <v>8.4351469999999998E-2</v>
      </c>
      <c r="M1260">
        <v>0.58449269999999998</v>
      </c>
      <c r="N1260">
        <v>1</v>
      </c>
      <c r="O1260">
        <v>3.8146969999999998E-6</v>
      </c>
      <c r="P1260">
        <v>-8.8214869999999996E-6</v>
      </c>
      <c r="Q1260">
        <v>1.5461439999999999E-4</v>
      </c>
      <c r="R1260">
        <v>78.304349999999999</v>
      </c>
      <c r="S1260">
        <v>62.143450000000001</v>
      </c>
      <c r="T1260">
        <v>28.905889999999999</v>
      </c>
      <c r="U1260">
        <v>7.0575210000000004</v>
      </c>
      <c r="V1260">
        <v>29.398869999999999</v>
      </c>
      <c r="W1260">
        <v>33.632100000000001</v>
      </c>
      <c r="X1260">
        <v>50.436450000000001</v>
      </c>
      <c r="Y1260">
        <v>55.93056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-1.1741420000000001E-8</v>
      </c>
      <c r="AF1260">
        <v>3.0703699999999999E-8</v>
      </c>
      <c r="AG1260">
        <v>-4.2270209999999998E-11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-9.4342789999999999E-9</v>
      </c>
      <c r="AT1260">
        <v>2.530912E-8</v>
      </c>
      <c r="AU1260">
        <v>4.8224089999999998E-9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-1.0468189999999999E-8</v>
      </c>
      <c r="BH1260">
        <v>3.3561969999999997E-8</v>
      </c>
      <c r="BI1260">
        <v>-7.9357550000000004E-9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</row>
    <row r="1261" spans="1:67" x14ac:dyDescent="0.2">
      <c r="A1261">
        <v>610.67049999999995</v>
      </c>
      <c r="B1261">
        <v>3.54495</v>
      </c>
      <c r="C1261">
        <v>2.5420069999999999</v>
      </c>
      <c r="D1261">
        <v>1.2471369999999999</v>
      </c>
      <c r="E1261">
        <v>7.3632080000000004E-3</v>
      </c>
      <c r="F1261">
        <v>0.121434</v>
      </c>
      <c r="G1261">
        <v>0.83129350000000002</v>
      </c>
      <c r="H1261">
        <v>0.54235659999999997</v>
      </c>
      <c r="I1261">
        <v>0.33400150000000001</v>
      </c>
      <c r="J1261">
        <v>-6.1476799999999998E-2</v>
      </c>
      <c r="K1261">
        <v>0.80483559999999998</v>
      </c>
      <c r="L1261">
        <v>8.469517E-2</v>
      </c>
      <c r="M1261">
        <v>0.58419759999999998</v>
      </c>
      <c r="N1261">
        <v>1</v>
      </c>
      <c r="O1261">
        <v>-3.7050249999999999E-4</v>
      </c>
      <c r="P1261">
        <v>1.430511E-5</v>
      </c>
      <c r="Q1261">
        <v>3.4213069999999997E-5</v>
      </c>
      <c r="R1261">
        <v>78.060360000000003</v>
      </c>
      <c r="S1261">
        <v>61.956710000000001</v>
      </c>
      <c r="T1261">
        <v>28.276319999999998</v>
      </c>
      <c r="U1261">
        <v>6.9377180000000003</v>
      </c>
      <c r="V1261">
        <v>28.803000000000001</v>
      </c>
      <c r="W1261">
        <v>33.322240000000001</v>
      </c>
      <c r="X1261">
        <v>50.08437</v>
      </c>
      <c r="Y1261">
        <v>56.05997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-1.1030780000000001E-8</v>
      </c>
      <c r="AF1261">
        <v>-1.168206E-9</v>
      </c>
      <c r="AG1261">
        <v>-7.7697480000000002E-9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-6.2675569999999997E-9</v>
      </c>
      <c r="AT1261">
        <v>1.236984E-9</v>
      </c>
      <c r="AU1261">
        <v>-8.4640310000000005E-9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-1.1030780000000001E-8</v>
      </c>
      <c r="BH1261">
        <v>-1.168206E-9</v>
      </c>
      <c r="BI1261">
        <v>-7.7697480000000002E-9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</row>
    <row r="1262" spans="1:67" x14ac:dyDescent="0.2">
      <c r="A1262">
        <v>610.72059999999999</v>
      </c>
      <c r="B1262">
        <v>3.5438149999999999</v>
      </c>
      <c r="C1262">
        <v>2.5420530000000001</v>
      </c>
      <c r="D1262">
        <v>1.2472030000000001</v>
      </c>
      <c r="E1262">
        <v>7.3632769999999997E-3</v>
      </c>
      <c r="F1262">
        <v>0.1214341</v>
      </c>
      <c r="G1262">
        <v>0.83129419999999998</v>
      </c>
      <c r="H1262">
        <v>0.54235549999999999</v>
      </c>
      <c r="I1262">
        <v>0.33400150000000001</v>
      </c>
      <c r="J1262">
        <v>-6.1647100000000003E-2</v>
      </c>
      <c r="K1262">
        <v>0.80497379999999996</v>
      </c>
      <c r="L1262">
        <v>8.4980719999999996E-2</v>
      </c>
      <c r="M1262">
        <v>0.58394789999999996</v>
      </c>
      <c r="N1262">
        <v>1</v>
      </c>
      <c r="O1262">
        <v>-1.5592580000000001E-4</v>
      </c>
      <c r="P1262">
        <v>6.67572E-6</v>
      </c>
      <c r="Q1262">
        <v>2.6226040000000002E-6</v>
      </c>
      <c r="R1262">
        <v>77.802180000000007</v>
      </c>
      <c r="S1262">
        <v>61.775179999999999</v>
      </c>
      <c r="T1262">
        <v>27.578610000000001</v>
      </c>
      <c r="U1262">
        <v>7.0965059999999998</v>
      </c>
      <c r="V1262">
        <v>28.103649999999998</v>
      </c>
      <c r="W1262">
        <v>32.968319999999999</v>
      </c>
      <c r="X1262">
        <v>49.68036</v>
      </c>
      <c r="Y1262">
        <v>56.225630000000002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-1.387846E-8</v>
      </c>
      <c r="AF1262">
        <v>3.8760249999999998E-8</v>
      </c>
      <c r="AG1262">
        <v>4.2564059999999997E-9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-1.0070770000000001E-8</v>
      </c>
      <c r="AT1262">
        <v>5.1209240000000003E-8</v>
      </c>
      <c r="AU1262">
        <v>2.006649E-8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-1.0070770000000001E-8</v>
      </c>
      <c r="BH1262">
        <v>5.1209240000000003E-8</v>
      </c>
      <c r="BI1262">
        <v>2.006649E-8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</row>
    <row r="1263" spans="1:67" x14ac:dyDescent="0.2">
      <c r="A1263">
        <v>610.77149999999995</v>
      </c>
      <c r="B1263">
        <v>3.5433349999999999</v>
      </c>
      <c r="C1263">
        <v>2.5420750000000001</v>
      </c>
      <c r="D1263">
        <v>1.2471730000000001</v>
      </c>
      <c r="E1263">
        <v>7.3633930000000002E-3</v>
      </c>
      <c r="F1263">
        <v>0.12143420000000001</v>
      </c>
      <c r="G1263">
        <v>0.83129430000000004</v>
      </c>
      <c r="H1263">
        <v>0.54235540000000004</v>
      </c>
      <c r="I1263">
        <v>0.33400150000000001</v>
      </c>
      <c r="J1263">
        <v>-6.1780910000000001E-2</v>
      </c>
      <c r="K1263">
        <v>0.80508349999999995</v>
      </c>
      <c r="L1263">
        <v>8.5205699999999995E-2</v>
      </c>
      <c r="M1263">
        <v>0.58374959999999998</v>
      </c>
      <c r="N1263">
        <v>1</v>
      </c>
      <c r="O1263">
        <v>-6.6280359999999994E-5</v>
      </c>
      <c r="P1263">
        <v>3.576279E-6</v>
      </c>
      <c r="Q1263">
        <v>-1.013279E-5</v>
      </c>
      <c r="R1263">
        <v>80.041409999999999</v>
      </c>
      <c r="S1263">
        <v>63.559809999999999</v>
      </c>
      <c r="T1263">
        <v>28.25393</v>
      </c>
      <c r="U1263">
        <v>7.3869949999999998</v>
      </c>
      <c r="V1263">
        <v>28.79194</v>
      </c>
      <c r="W1263">
        <v>33.871389999999998</v>
      </c>
      <c r="X1263">
        <v>51.062820000000002</v>
      </c>
      <c r="Y1263">
        <v>57.917180000000002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-7.1553890000000001E-9</v>
      </c>
      <c r="AF1263">
        <v>-3.2679360000000002E-9</v>
      </c>
      <c r="AG1263">
        <v>-1.185373E-8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-6.9803309999999999E-9</v>
      </c>
      <c r="AT1263">
        <v>-1.9413170000000001E-8</v>
      </c>
      <c r="AU1263">
        <v>-1.6986939999999999E-8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-8.2670129999999997E-9</v>
      </c>
      <c r="BH1263">
        <v>-1.053472E-8</v>
      </c>
      <c r="BI1263">
        <v>-1.4876489999999999E-8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</row>
    <row r="1264" spans="1:67" x14ac:dyDescent="0.2">
      <c r="A1264">
        <v>610.82150000000001</v>
      </c>
      <c r="B1264">
        <v>3.5431300000000001</v>
      </c>
      <c r="C1264">
        <v>2.5420880000000001</v>
      </c>
      <c r="D1264">
        <v>1.2471049999999999</v>
      </c>
      <c r="E1264">
        <v>7.3635250000000001E-3</v>
      </c>
      <c r="F1264">
        <v>0.1214341</v>
      </c>
      <c r="G1264">
        <v>0.83129450000000005</v>
      </c>
      <c r="H1264">
        <v>0.54235500000000003</v>
      </c>
      <c r="I1264">
        <v>0.33400150000000001</v>
      </c>
      <c r="J1264">
        <v>-6.1885170000000003E-2</v>
      </c>
      <c r="K1264">
        <v>0.80517039999999995</v>
      </c>
      <c r="L1264">
        <v>8.5381600000000002E-2</v>
      </c>
      <c r="M1264">
        <v>0.58359309999999998</v>
      </c>
      <c r="N1264">
        <v>1</v>
      </c>
      <c r="O1264">
        <v>-2.8610230000000001E-5</v>
      </c>
      <c r="P1264">
        <v>1.9073489999999998E-6</v>
      </c>
      <c r="Q1264">
        <v>-1.513958E-5</v>
      </c>
      <c r="R1264">
        <v>77.745570000000001</v>
      </c>
      <c r="S1264">
        <v>61.738900000000001</v>
      </c>
      <c r="T1264">
        <v>27.41986</v>
      </c>
      <c r="U1264">
        <v>7.1927380000000003</v>
      </c>
      <c r="V1264">
        <v>27.938780000000001</v>
      </c>
      <c r="W1264">
        <v>32.888689999999997</v>
      </c>
      <c r="X1264">
        <v>49.586959999999998</v>
      </c>
      <c r="Y1264">
        <v>56.270290000000003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-1.6699180000000001E-8</v>
      </c>
      <c r="AF1264">
        <v>1.8552410000000001E-8</v>
      </c>
      <c r="AG1264">
        <v>-2.9338569999999999E-9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-1.235705E-8</v>
      </c>
      <c r="AT1264">
        <v>4.2321580000000002E-9</v>
      </c>
      <c r="AU1264">
        <v>-8.3753489999999993E-9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-1.5711989999999999E-8</v>
      </c>
      <c r="BH1264">
        <v>1.3873730000000001E-8</v>
      </c>
      <c r="BI1264">
        <v>-2.7382940000000001E-9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</row>
    <row r="1265" spans="1:67" x14ac:dyDescent="0.2">
      <c r="A1265">
        <v>610.87009999999998</v>
      </c>
      <c r="B1265">
        <v>3.5430389999999998</v>
      </c>
      <c r="C1265">
        <v>2.5420970000000001</v>
      </c>
      <c r="D1265">
        <v>1.247023</v>
      </c>
      <c r="E1265">
        <v>7.3637149999999998E-3</v>
      </c>
      <c r="F1265">
        <v>0.1214341</v>
      </c>
      <c r="G1265">
        <v>0.83129439999999999</v>
      </c>
      <c r="H1265">
        <v>0.54235540000000004</v>
      </c>
      <c r="I1265">
        <v>0.33400150000000001</v>
      </c>
      <c r="J1265">
        <v>-6.1966019999999997E-2</v>
      </c>
      <c r="K1265">
        <v>0.80523900000000004</v>
      </c>
      <c r="L1265">
        <v>8.5518490000000003E-2</v>
      </c>
      <c r="M1265">
        <v>0.58346969999999998</v>
      </c>
      <c r="N1265">
        <v>1</v>
      </c>
      <c r="O1265">
        <v>-1.28746E-5</v>
      </c>
      <c r="P1265">
        <v>1.430511E-6</v>
      </c>
      <c r="Q1265">
        <v>-1.704693E-5</v>
      </c>
      <c r="R1265">
        <v>75.458160000000007</v>
      </c>
      <c r="S1265">
        <v>59.923720000000003</v>
      </c>
      <c r="T1265">
        <v>26.60848</v>
      </c>
      <c r="U1265">
        <v>6.9835630000000002</v>
      </c>
      <c r="V1265">
        <v>27.107679999999998</v>
      </c>
      <c r="W1265">
        <v>31.916370000000001</v>
      </c>
      <c r="X1265">
        <v>48.12377</v>
      </c>
      <c r="Y1265">
        <v>54.61694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-1.353846E-8</v>
      </c>
      <c r="AF1265">
        <v>1.4112970000000001E-8</v>
      </c>
      <c r="AG1265">
        <v>-1.321563E-8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-1.353846E-8</v>
      </c>
      <c r="AT1265">
        <v>1.4112970000000001E-8</v>
      </c>
      <c r="AU1265">
        <v>-1.321563E-8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-1.2903200000000001E-8</v>
      </c>
      <c r="BH1265">
        <v>1.4604190000000001E-8</v>
      </c>
      <c r="BI1265">
        <v>-1.218698E-8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</row>
    <row r="1266" spans="1:67" x14ac:dyDescent="0.2">
      <c r="A1266">
        <v>610.92020000000002</v>
      </c>
      <c r="B1266">
        <v>3.5429970000000002</v>
      </c>
      <c r="C1266">
        <v>2.542103</v>
      </c>
      <c r="D1266">
        <v>1.246936</v>
      </c>
      <c r="E1266">
        <v>7.3635899999999997E-3</v>
      </c>
      <c r="F1266">
        <v>0.12143420000000001</v>
      </c>
      <c r="G1266">
        <v>0.83129500000000001</v>
      </c>
      <c r="H1266">
        <v>0.54235429999999996</v>
      </c>
      <c r="I1266">
        <v>0.33400150000000001</v>
      </c>
      <c r="J1266">
        <v>-6.2028529999999998E-2</v>
      </c>
      <c r="K1266">
        <v>0.80529340000000005</v>
      </c>
      <c r="L1266">
        <v>8.5624829999999999E-2</v>
      </c>
      <c r="M1266">
        <v>0.58337249999999996</v>
      </c>
      <c r="N1266">
        <v>1</v>
      </c>
      <c r="O1266">
        <v>-6.1988830000000002E-6</v>
      </c>
      <c r="P1266">
        <v>1.192093E-6</v>
      </c>
      <c r="Q1266">
        <v>-1.740456E-5</v>
      </c>
      <c r="R1266">
        <v>77.745940000000004</v>
      </c>
      <c r="S1266">
        <v>61.741729999999997</v>
      </c>
      <c r="T1266">
        <v>27.414899999999999</v>
      </c>
      <c r="U1266">
        <v>7.1941170000000003</v>
      </c>
      <c r="V1266">
        <v>27.92428</v>
      </c>
      <c r="W1266">
        <v>32.880589999999998</v>
      </c>
      <c r="X1266">
        <v>49.579970000000003</v>
      </c>
      <c r="Y1266">
        <v>56.27225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3.3974700000000002E-10</v>
      </c>
      <c r="AF1266">
        <v>-1.0689639999999999E-8</v>
      </c>
      <c r="AG1266">
        <v>-5.8098980000000002E-9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1.320432E-9</v>
      </c>
      <c r="AT1266">
        <v>-1.1364469999999999E-8</v>
      </c>
      <c r="AU1266">
        <v>-4.5692349999999999E-11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2.643311E-9</v>
      </c>
      <c r="BH1266">
        <v>-1.6732240000000001E-8</v>
      </c>
      <c r="BI1266">
        <v>-2.3491159999999998E-9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</row>
    <row r="1267" spans="1:67" x14ac:dyDescent="0.2">
      <c r="A1267">
        <v>610.97040000000004</v>
      </c>
      <c r="B1267">
        <v>3.5429750000000002</v>
      </c>
      <c r="C1267">
        <v>2.542109</v>
      </c>
      <c r="D1267">
        <v>1.2468490000000001</v>
      </c>
      <c r="E1267">
        <v>7.363662E-3</v>
      </c>
      <c r="F1267">
        <v>0.1214341</v>
      </c>
      <c r="G1267">
        <v>0.83129540000000002</v>
      </c>
      <c r="H1267">
        <v>0.54235370000000005</v>
      </c>
      <c r="I1267">
        <v>0.33400150000000001</v>
      </c>
      <c r="J1267">
        <v>-6.2076760000000002E-2</v>
      </c>
      <c r="K1267">
        <v>0.80533679999999996</v>
      </c>
      <c r="L1267">
        <v>8.5707340000000007E-2</v>
      </c>
      <c r="M1267">
        <v>0.58329540000000002</v>
      </c>
      <c r="N1267">
        <v>1</v>
      </c>
      <c r="O1267">
        <v>-3.576279E-6</v>
      </c>
      <c r="P1267">
        <v>9.5367430000000002E-7</v>
      </c>
      <c r="Q1267">
        <v>-1.740456E-5</v>
      </c>
      <c r="R1267">
        <v>77.747699999999995</v>
      </c>
      <c r="S1267">
        <v>61.744300000000003</v>
      </c>
      <c r="T1267">
        <v>27.416589999999999</v>
      </c>
      <c r="U1267">
        <v>7.1919560000000002</v>
      </c>
      <c r="V1267">
        <v>27.920850000000002</v>
      </c>
      <c r="W1267">
        <v>32.878300000000003</v>
      </c>
      <c r="X1267">
        <v>49.578670000000002</v>
      </c>
      <c r="Y1267">
        <v>56.27205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2.2566249999999999E-9</v>
      </c>
      <c r="AF1267">
        <v>8.3523610000000002E-9</v>
      </c>
      <c r="AG1267">
        <v>-2.3653719999999999E-9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1.3319999999999999E-9</v>
      </c>
      <c r="AT1267">
        <v>1.171949E-8</v>
      </c>
      <c r="AU1267">
        <v>-5.9648680000000001E-9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2.7284039999999998E-9</v>
      </c>
      <c r="BH1267">
        <v>1.5064239999999999E-8</v>
      </c>
      <c r="BI1267">
        <v>-7.0172700000000001E-9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</row>
    <row r="1268" spans="1:67" x14ac:dyDescent="0.2">
      <c r="A1268">
        <v>611.02650000000006</v>
      </c>
      <c r="B1268">
        <v>3.542961</v>
      </c>
      <c r="C1268">
        <v>2.5421149999999999</v>
      </c>
      <c r="D1268">
        <v>1.2467630000000001</v>
      </c>
      <c r="E1268">
        <v>7.3636989999999996E-3</v>
      </c>
      <c r="F1268">
        <v>0.12143420000000001</v>
      </c>
      <c r="G1268">
        <v>0.83129520000000001</v>
      </c>
      <c r="H1268">
        <v>0.54235390000000006</v>
      </c>
      <c r="I1268">
        <v>0.33400150000000001</v>
      </c>
      <c r="J1268">
        <v>-6.2113939999999999E-2</v>
      </c>
      <c r="K1268">
        <v>0.80537139999999996</v>
      </c>
      <c r="L1268">
        <v>8.5771360000000005E-2</v>
      </c>
      <c r="M1268">
        <v>0.58323420000000004</v>
      </c>
      <c r="N1268">
        <v>1</v>
      </c>
      <c r="O1268">
        <v>-2.384186E-6</v>
      </c>
      <c r="P1268">
        <v>1.192093E-6</v>
      </c>
      <c r="Q1268">
        <v>-1.704693E-5</v>
      </c>
      <c r="R1268">
        <v>43.448399999999999</v>
      </c>
      <c r="S1268">
        <v>34.505749999999999</v>
      </c>
      <c r="T1268">
        <v>15.322340000000001</v>
      </c>
      <c r="U1268">
        <v>4.0175429999999999</v>
      </c>
      <c r="V1268">
        <v>15.601129999999999</v>
      </c>
      <c r="W1268">
        <v>18.371960000000001</v>
      </c>
      <c r="X1268">
        <v>27.70515</v>
      </c>
      <c r="Y1268">
        <v>31.445930000000001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4.599074E-9</v>
      </c>
      <c r="AF1268">
        <v>-4.5381520000000003E-9</v>
      </c>
      <c r="AG1268">
        <v>9.6554049999999995E-9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4.2114359999999996E-9</v>
      </c>
      <c r="AT1268">
        <v>1.107414E-8</v>
      </c>
      <c r="AU1268">
        <v>-3.2621459999999999E-9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2.9730240000000002E-9</v>
      </c>
      <c r="BH1268">
        <v>9.8374319999999994E-9</v>
      </c>
      <c r="BI1268">
        <v>1.4069030000000001E-9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</row>
    <row r="1269" spans="1:67" x14ac:dyDescent="0.2">
      <c r="A1269">
        <v>611.07680000000005</v>
      </c>
      <c r="B1269">
        <v>3.5429520000000001</v>
      </c>
      <c r="C1269">
        <v>2.5421200000000002</v>
      </c>
      <c r="D1269">
        <v>1.2466790000000001</v>
      </c>
      <c r="E1269">
        <v>7.3638519999999997E-3</v>
      </c>
      <c r="F1269">
        <v>0.1214343</v>
      </c>
      <c r="G1269">
        <v>0.83129509999999995</v>
      </c>
      <c r="H1269">
        <v>0.54235420000000001</v>
      </c>
      <c r="I1269">
        <v>0.33400150000000001</v>
      </c>
      <c r="J1269">
        <v>-6.2142540000000003E-2</v>
      </c>
      <c r="K1269">
        <v>0.80539939999999999</v>
      </c>
      <c r="L1269">
        <v>8.5821040000000001E-2</v>
      </c>
      <c r="M1269">
        <v>0.58318519999999996</v>
      </c>
      <c r="N1269">
        <v>1</v>
      </c>
      <c r="O1269">
        <v>-1.66893E-6</v>
      </c>
      <c r="P1269">
        <v>9.5367430000000002E-7</v>
      </c>
      <c r="Q1269">
        <v>-1.66893E-5</v>
      </c>
      <c r="R1269">
        <v>70.891149999999996</v>
      </c>
      <c r="S1269">
        <v>56.301099999999998</v>
      </c>
      <c r="T1269">
        <v>25.0016</v>
      </c>
      <c r="U1269">
        <v>6.5527629999999997</v>
      </c>
      <c r="V1269">
        <v>25.452290000000001</v>
      </c>
      <c r="W1269">
        <v>29.973739999999999</v>
      </c>
      <c r="X1269">
        <v>45.202440000000003</v>
      </c>
      <c r="Y1269">
        <v>51.306190000000001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6.8465089999999999E-9</v>
      </c>
      <c r="AF1269">
        <v>2.362427E-8</v>
      </c>
      <c r="AG1269">
        <v>-1.0842520000000001E-8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4.8456350000000003E-9</v>
      </c>
      <c r="AT1269">
        <v>2.9477029999999999E-8</v>
      </c>
      <c r="AU1269">
        <v>-7.0597130000000004E-9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4.981358E-9</v>
      </c>
      <c r="BH1269">
        <v>2.2722039999999999E-8</v>
      </c>
      <c r="BI1269">
        <v>1.174887E-8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</row>
    <row r="1270" spans="1:67" x14ac:dyDescent="0.2">
      <c r="A1270">
        <v>611.12720000000002</v>
      </c>
      <c r="B1270">
        <v>3.5429430000000002</v>
      </c>
      <c r="C1270">
        <v>2.542125</v>
      </c>
      <c r="D1270">
        <v>1.246597</v>
      </c>
      <c r="E1270">
        <v>7.3638430000000001E-3</v>
      </c>
      <c r="F1270">
        <v>0.1214343</v>
      </c>
      <c r="G1270">
        <v>0.83129509999999995</v>
      </c>
      <c r="H1270">
        <v>0.542354</v>
      </c>
      <c r="I1270">
        <v>0.33400150000000001</v>
      </c>
      <c r="J1270">
        <v>-6.2164549999999999E-2</v>
      </c>
      <c r="K1270">
        <v>0.80542199999999997</v>
      </c>
      <c r="L1270">
        <v>8.5859649999999996E-2</v>
      </c>
      <c r="M1270">
        <v>0.58314589999999999</v>
      </c>
      <c r="N1270">
        <v>1</v>
      </c>
      <c r="O1270">
        <v>-1.430511E-6</v>
      </c>
      <c r="P1270">
        <v>1.192093E-6</v>
      </c>
      <c r="Q1270">
        <v>-1.6212460000000002E-5</v>
      </c>
      <c r="R1270">
        <v>73.179900000000004</v>
      </c>
      <c r="S1270">
        <v>58.11983</v>
      </c>
      <c r="T1270">
        <v>25.810420000000001</v>
      </c>
      <c r="U1270">
        <v>6.7616199999999997</v>
      </c>
      <c r="V1270">
        <v>26.27093</v>
      </c>
      <c r="W1270">
        <v>30.938859999999998</v>
      </c>
      <c r="X1270">
        <v>46.659840000000003</v>
      </c>
      <c r="Y1270">
        <v>52.960799999999999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4.3425420000000002E-10</v>
      </c>
      <c r="AF1270">
        <v>3.1912890000000001E-9</v>
      </c>
      <c r="AG1270">
        <v>1.2031110000000001E-8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2.3371960000000001E-9</v>
      </c>
      <c r="AT1270">
        <v>1.326285E-8</v>
      </c>
      <c r="AU1270">
        <v>1.086527E-8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-1.6766079999999999E-10</v>
      </c>
      <c r="BH1270">
        <v>2.6322449999999999E-9</v>
      </c>
      <c r="BI1270">
        <v>1.271953E-8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</row>
    <row r="1271" spans="1:67" x14ac:dyDescent="0.2">
      <c r="A1271">
        <v>611.17629999999997</v>
      </c>
      <c r="B1271">
        <v>3.5429360000000001</v>
      </c>
      <c r="C1271">
        <v>2.5421299999999998</v>
      </c>
      <c r="D1271">
        <v>1.2465170000000001</v>
      </c>
      <c r="E1271">
        <v>7.3638430000000001E-3</v>
      </c>
      <c r="F1271">
        <v>0.1214343</v>
      </c>
      <c r="G1271">
        <v>0.83129520000000001</v>
      </c>
      <c r="H1271">
        <v>0.542354</v>
      </c>
      <c r="I1271">
        <v>0.33400150000000001</v>
      </c>
      <c r="J1271">
        <v>-6.2181420000000001E-2</v>
      </c>
      <c r="K1271">
        <v>0.80544059999999995</v>
      </c>
      <c r="L1271">
        <v>8.5889629999999995E-2</v>
      </c>
      <c r="M1271">
        <v>0.58311389999999996</v>
      </c>
      <c r="N1271">
        <v>1</v>
      </c>
      <c r="O1271">
        <v>-1.430511E-6</v>
      </c>
      <c r="P1271">
        <v>9.5367430000000002E-7</v>
      </c>
      <c r="Q1271">
        <v>-1.5735630000000001E-5</v>
      </c>
      <c r="R1271">
        <v>75.46857</v>
      </c>
      <c r="S1271">
        <v>59.938479999999998</v>
      </c>
      <c r="T1271">
        <v>26.619199999999999</v>
      </c>
      <c r="U1271">
        <v>6.9705459999999997</v>
      </c>
      <c r="V1271">
        <v>27.089700000000001</v>
      </c>
      <c r="W1271">
        <v>31.904070000000001</v>
      </c>
      <c r="X1271">
        <v>48.117280000000001</v>
      </c>
      <c r="Y1271">
        <v>54.615450000000003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-1.466183E-8</v>
      </c>
      <c r="AF1271">
        <v>-1.5668229999999999E-8</v>
      </c>
      <c r="AG1271">
        <v>-1.6747419999999999E-8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-1.217852E-8</v>
      </c>
      <c r="AT1271">
        <v>-1.5845679999999999E-8</v>
      </c>
      <c r="AU1271">
        <v>-1.3488859999999999E-8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-1.184976E-8</v>
      </c>
      <c r="BH1271">
        <v>-1.0263960000000001E-8</v>
      </c>
      <c r="BI1271">
        <v>-1.17076E-8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</row>
    <row r="1272" spans="1:67" x14ac:dyDescent="0.2">
      <c r="A1272">
        <v>611.22609999999997</v>
      </c>
      <c r="B1272">
        <v>3.542929</v>
      </c>
      <c r="C1272">
        <v>2.542135</v>
      </c>
      <c r="D1272">
        <v>1.24644</v>
      </c>
      <c r="E1272">
        <v>7.3637659999999999E-3</v>
      </c>
      <c r="F1272">
        <v>0.1214343</v>
      </c>
      <c r="G1272">
        <v>0.83129509999999995</v>
      </c>
      <c r="H1272">
        <v>0.54235409999999995</v>
      </c>
      <c r="I1272">
        <v>0.33400150000000001</v>
      </c>
      <c r="J1272">
        <v>-6.2194329999999999E-2</v>
      </c>
      <c r="K1272">
        <v>0.80545599999999995</v>
      </c>
      <c r="L1272">
        <v>8.5912970000000005E-2</v>
      </c>
      <c r="M1272">
        <v>0.58308789999999999</v>
      </c>
      <c r="N1272">
        <v>1</v>
      </c>
      <c r="O1272">
        <v>-1.430511E-6</v>
      </c>
      <c r="P1272">
        <v>9.5367430000000002E-7</v>
      </c>
      <c r="Q1272">
        <v>-1.5378000000000001E-5</v>
      </c>
      <c r="R1272">
        <v>75.470359999999999</v>
      </c>
      <c r="S1272">
        <v>59.940840000000001</v>
      </c>
      <c r="T1272">
        <v>26.621379999999998</v>
      </c>
      <c r="U1272">
        <v>6.9681889999999997</v>
      </c>
      <c r="V1272">
        <v>27.087520000000001</v>
      </c>
      <c r="W1272">
        <v>31.902480000000001</v>
      </c>
      <c r="X1272">
        <v>48.116639999999997</v>
      </c>
      <c r="Y1272">
        <v>54.615029999999997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4.3408029999999999E-9</v>
      </c>
      <c r="AF1272">
        <v>-1.5482839999999999E-8</v>
      </c>
      <c r="AG1272">
        <v>-2.5408509999999999E-9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5.8838450000000002E-9</v>
      </c>
      <c r="AT1272">
        <v>-3.0779340000000003E-8</v>
      </c>
      <c r="AU1272">
        <v>6.3502650000000005E-10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1.8175549999999999E-9</v>
      </c>
      <c r="BH1272">
        <v>-2.0869150000000001E-8</v>
      </c>
      <c r="BI1272">
        <v>-4.1715280000000002E-9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</row>
    <row r="1273" spans="1:67" x14ac:dyDescent="0.2">
      <c r="A1273">
        <v>611.27670000000001</v>
      </c>
      <c r="B1273">
        <v>3.5416759999999998</v>
      </c>
      <c r="C1273">
        <v>2.5414750000000002</v>
      </c>
      <c r="D1273">
        <v>1.246529</v>
      </c>
      <c r="E1273">
        <v>1.4832059999999999E-2</v>
      </c>
      <c r="F1273">
        <v>0.1176567</v>
      </c>
      <c r="G1273">
        <v>0.83898629999999996</v>
      </c>
      <c r="H1273">
        <v>0.53107329999999997</v>
      </c>
      <c r="I1273">
        <v>0.33400150000000001</v>
      </c>
      <c r="J1273">
        <v>-6.2201680000000002E-2</v>
      </c>
      <c r="K1273">
        <v>0.80547089999999999</v>
      </c>
      <c r="L1273">
        <v>8.5928169999999998E-2</v>
      </c>
      <c r="M1273">
        <v>0.58306420000000003</v>
      </c>
      <c r="N1273">
        <v>1</v>
      </c>
      <c r="O1273">
        <v>-3.559589E-4</v>
      </c>
      <c r="P1273">
        <v>-2.1100040000000001E-4</v>
      </c>
      <c r="Q1273">
        <v>3.910065E-5</v>
      </c>
      <c r="R1273">
        <v>73.191540000000003</v>
      </c>
      <c r="S1273">
        <v>58.121360000000003</v>
      </c>
      <c r="T1273">
        <v>25.867840000000001</v>
      </c>
      <c r="U1273">
        <v>6.8221980000000002</v>
      </c>
      <c r="V1273">
        <v>26.25245</v>
      </c>
      <c r="W1273">
        <v>30.93927</v>
      </c>
      <c r="X1273">
        <v>46.652990000000003</v>
      </c>
      <c r="Y1273">
        <v>52.97457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8.2621329999999996E-3</v>
      </c>
      <c r="AF1273">
        <v>5.456163E-3</v>
      </c>
      <c r="AG1273">
        <v>1.258694E-2</v>
      </c>
      <c r="AH1273">
        <v>0.99987170000000003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9.1799459999999997E-10</v>
      </c>
      <c r="AT1273">
        <v>-1.0712380000000001E-8</v>
      </c>
      <c r="AU1273">
        <v>1.9909889999999999E-8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3.5714009999999998E-9</v>
      </c>
      <c r="BH1273">
        <v>-1.575893E-8</v>
      </c>
      <c r="BI1273">
        <v>4.0016890000000002E-9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</row>
    <row r="1274" spans="1:67" x14ac:dyDescent="0.2">
      <c r="A1274">
        <v>611.32600000000002</v>
      </c>
      <c r="B1274">
        <v>3.610528</v>
      </c>
      <c r="C1274">
        <v>2.5518320000000001</v>
      </c>
      <c r="D1274">
        <v>1.2409950000000001</v>
      </c>
      <c r="E1274">
        <v>1.436432E-2</v>
      </c>
      <c r="F1274">
        <v>0.103381</v>
      </c>
      <c r="G1274">
        <v>0.85022260000000005</v>
      </c>
      <c r="H1274">
        <v>0.5159726</v>
      </c>
      <c r="I1274">
        <v>0.33400150000000001</v>
      </c>
      <c r="J1274">
        <v>-6.2180840000000001E-2</v>
      </c>
      <c r="K1274">
        <v>0.8053439</v>
      </c>
      <c r="L1274">
        <v>8.5858149999999994E-2</v>
      </c>
      <c r="M1274">
        <v>0.58325229999999995</v>
      </c>
      <c r="N1274">
        <v>1</v>
      </c>
      <c r="O1274">
        <v>9.6056460000000007E-3</v>
      </c>
      <c r="P1274">
        <v>-2.346992E-3</v>
      </c>
      <c r="Q1274">
        <v>-1.7485619999999999E-3</v>
      </c>
      <c r="R1274">
        <v>70.962760000000003</v>
      </c>
      <c r="S1274">
        <v>56.289450000000002</v>
      </c>
      <c r="T1274">
        <v>25.298349999999999</v>
      </c>
      <c r="U1274">
        <v>6.7015989999999999</v>
      </c>
      <c r="V1274">
        <v>25.616109999999999</v>
      </c>
      <c r="W1274">
        <v>30.095469999999999</v>
      </c>
      <c r="X1274">
        <v>45.281730000000003</v>
      </c>
      <c r="Y1274">
        <v>51.359830000000002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1.3224390000000001E-2</v>
      </c>
      <c r="AF1274">
        <v>-6.3397080000000003E-3</v>
      </c>
      <c r="AG1274">
        <v>1.8524039999999999E-2</v>
      </c>
      <c r="AH1274">
        <v>0.99972090000000002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3.8940630000000002E-9</v>
      </c>
      <c r="AT1274">
        <v>-3.2677810000000002E-8</v>
      </c>
      <c r="AU1274">
        <v>-3.1229860000000002E-9</v>
      </c>
      <c r="AV1274">
        <v>0.99999990000000005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1.9516740000000002E-9</v>
      </c>
      <c r="BH1274">
        <v>-2.0283770000000001E-8</v>
      </c>
      <c r="BI1274">
        <v>-3.2441449999999999E-9</v>
      </c>
      <c r="BJ1274">
        <v>0.99999990000000005</v>
      </c>
      <c r="BK1274">
        <v>1</v>
      </c>
      <c r="BL1274">
        <v>0</v>
      </c>
      <c r="BM1274">
        <v>0</v>
      </c>
      <c r="BN1274">
        <v>0</v>
      </c>
      <c r="BO1274">
        <v>1</v>
      </c>
    </row>
    <row r="1275" spans="1:67" x14ac:dyDescent="0.2">
      <c r="A1275">
        <v>611.3768</v>
      </c>
      <c r="B1275">
        <v>3.6218170000000001</v>
      </c>
      <c r="C1275">
        <v>2.538122</v>
      </c>
      <c r="D1275">
        <v>1.2403420000000001</v>
      </c>
      <c r="E1275">
        <v>2.4074950000000001E-2</v>
      </c>
      <c r="F1275">
        <v>9.2937240000000004E-2</v>
      </c>
      <c r="G1275">
        <v>0.86098359999999996</v>
      </c>
      <c r="H1275">
        <v>0.49949009999999999</v>
      </c>
      <c r="I1275">
        <v>0.33400150000000001</v>
      </c>
      <c r="J1275">
        <v>-6.1992539999999999E-2</v>
      </c>
      <c r="K1275">
        <v>0.80517479999999997</v>
      </c>
      <c r="L1275">
        <v>8.553608E-2</v>
      </c>
      <c r="M1275">
        <v>0.58355299999999999</v>
      </c>
      <c r="N1275">
        <v>1</v>
      </c>
      <c r="O1275">
        <v>1.0702610000000001E-3</v>
      </c>
      <c r="P1275">
        <v>1.0728840000000001E-5</v>
      </c>
      <c r="Q1275">
        <v>7.2717670000000001E-6</v>
      </c>
      <c r="R1275">
        <v>73.671419999999998</v>
      </c>
      <c r="S1275">
        <v>58.308610000000002</v>
      </c>
      <c r="T1275">
        <v>27.125399999999999</v>
      </c>
      <c r="U1275">
        <v>6.7404010000000003</v>
      </c>
      <c r="V1275">
        <v>27.31035</v>
      </c>
      <c r="W1275">
        <v>31.581689999999998</v>
      </c>
      <c r="X1275">
        <v>47.267270000000003</v>
      </c>
      <c r="Y1275">
        <v>53.018549999999998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1.52032E-2</v>
      </c>
      <c r="AF1275">
        <v>4.4176429999999997E-3</v>
      </c>
      <c r="AG1275">
        <v>1.8440160000000001E-2</v>
      </c>
      <c r="AH1275">
        <v>0.9997045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4.760677E-9</v>
      </c>
      <c r="AT1275">
        <v>1.082852E-8</v>
      </c>
      <c r="AU1275">
        <v>1.44708E-8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5.7920790000000002E-9</v>
      </c>
      <c r="BH1275">
        <v>3.127893E-10</v>
      </c>
      <c r="BI1275">
        <v>1.764396E-8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</row>
    <row r="1276" spans="1:67" x14ac:dyDescent="0.2">
      <c r="A1276">
        <v>611.42719999999997</v>
      </c>
      <c r="B1276">
        <v>3.6264349999999999</v>
      </c>
      <c r="C1276">
        <v>2.5386039999999999</v>
      </c>
      <c r="D1276">
        <v>1.2404310000000001</v>
      </c>
      <c r="E1276">
        <v>3.5232409999999999E-2</v>
      </c>
      <c r="F1276">
        <v>8.6086560000000006E-2</v>
      </c>
      <c r="G1276">
        <v>0.86880239999999997</v>
      </c>
      <c r="H1276">
        <v>0.48634369999999999</v>
      </c>
      <c r="I1276">
        <v>0.33400150000000001</v>
      </c>
      <c r="J1276">
        <v>-6.1818539999999998E-2</v>
      </c>
      <c r="K1276">
        <v>0.80502470000000004</v>
      </c>
      <c r="L1276">
        <v>8.5240830000000004E-2</v>
      </c>
      <c r="M1276">
        <v>0.5838217</v>
      </c>
      <c r="N1276">
        <v>1</v>
      </c>
      <c r="O1276">
        <v>8.7118150000000001E-4</v>
      </c>
      <c r="P1276">
        <v>1.7189979999999999E-4</v>
      </c>
      <c r="Q1276">
        <v>2.4676320000000001E-5</v>
      </c>
      <c r="R1276">
        <v>73.731219999999993</v>
      </c>
      <c r="S1276">
        <v>58.288589999999999</v>
      </c>
      <c r="T1276">
        <v>27.7058</v>
      </c>
      <c r="U1276">
        <v>6.7610440000000001</v>
      </c>
      <c r="V1276">
        <v>27.668019999999999</v>
      </c>
      <c r="W1276">
        <v>31.701039999999999</v>
      </c>
      <c r="X1276">
        <v>47.315449999999998</v>
      </c>
      <c r="Y1276">
        <v>52.85172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1.2510490000000001E-2</v>
      </c>
      <c r="AF1276">
        <v>7.2471560000000003E-3</v>
      </c>
      <c r="AG1276">
        <v>1.400946E-2</v>
      </c>
      <c r="AH1276">
        <v>0.99979739999999995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2.7142269999999999E-9</v>
      </c>
      <c r="AT1276">
        <v>6.0623510000000002E-9</v>
      </c>
      <c r="AU1276">
        <v>1.198825E-8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-2.727534E-9</v>
      </c>
      <c r="BH1276">
        <v>1.494113E-8</v>
      </c>
      <c r="BI1276">
        <v>-1.53503E-9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</row>
    <row r="1277" spans="1:67" x14ac:dyDescent="0.2">
      <c r="A1277">
        <v>611.47730000000001</v>
      </c>
      <c r="B1277">
        <v>3.6300089999999998</v>
      </c>
      <c r="C1277">
        <v>2.5396200000000002</v>
      </c>
      <c r="D1277">
        <v>1.2405900000000001</v>
      </c>
      <c r="E1277">
        <v>4.4146449999999997E-2</v>
      </c>
      <c r="F1277">
        <v>8.1280930000000001E-2</v>
      </c>
      <c r="G1277">
        <v>0.87326599999999999</v>
      </c>
      <c r="H1277">
        <v>0.47838380000000003</v>
      </c>
      <c r="I1277">
        <v>0.33400150000000001</v>
      </c>
      <c r="J1277">
        <v>-6.1688050000000001E-2</v>
      </c>
      <c r="K1277">
        <v>0.80489029999999995</v>
      </c>
      <c r="L1277">
        <v>8.5012879999999999E-2</v>
      </c>
      <c r="M1277">
        <v>0.58405399999999996</v>
      </c>
      <c r="N1277">
        <v>1</v>
      </c>
      <c r="O1277">
        <v>6.5779689999999997E-4</v>
      </c>
      <c r="P1277">
        <v>1.8334389999999999E-4</v>
      </c>
      <c r="Q1277">
        <v>3.3020969999999999E-5</v>
      </c>
      <c r="R1277">
        <v>71.455659999999995</v>
      </c>
      <c r="S1277">
        <v>56.420029999999997</v>
      </c>
      <c r="T1277">
        <v>27.126460000000002</v>
      </c>
      <c r="U1277">
        <v>6.3441169999999998</v>
      </c>
      <c r="V1277">
        <v>26.920919999999999</v>
      </c>
      <c r="W1277">
        <v>30.79843</v>
      </c>
      <c r="X1277">
        <v>45.867069999999998</v>
      </c>
      <c r="Y1277">
        <v>51.182659999999998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9.1771890000000005E-3</v>
      </c>
      <c r="AF1277">
        <v>5.9310270000000002E-3</v>
      </c>
      <c r="AG1277">
        <v>8.1505239999999993E-3</v>
      </c>
      <c r="AH1277">
        <v>0.99990730000000005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6.199164E-9</v>
      </c>
      <c r="AT1277">
        <v>-1.12891E-8</v>
      </c>
      <c r="AU1277">
        <v>5.42806E-9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6.9304320000000002E-9</v>
      </c>
      <c r="BH1277">
        <v>-4.9397689999999999E-9</v>
      </c>
      <c r="BI1277">
        <v>1.331108E-8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</row>
    <row r="1278" spans="1:67" x14ac:dyDescent="0.2">
      <c r="A1278">
        <v>611.52629999999999</v>
      </c>
      <c r="B1278">
        <v>3.6327150000000001</v>
      </c>
      <c r="C1278">
        <v>2.5403030000000002</v>
      </c>
      <c r="D1278">
        <v>1.240761</v>
      </c>
      <c r="E1278">
        <v>5.0426510000000001E-2</v>
      </c>
      <c r="F1278">
        <v>7.6795699999999995E-2</v>
      </c>
      <c r="G1278">
        <v>0.87792009999999998</v>
      </c>
      <c r="H1278">
        <v>0.46991050000000001</v>
      </c>
      <c r="I1278">
        <v>0.33400150000000001</v>
      </c>
      <c r="J1278">
        <v>-6.1592620000000001E-2</v>
      </c>
      <c r="K1278">
        <v>0.80477109999999996</v>
      </c>
      <c r="L1278">
        <v>8.4839819999999996E-2</v>
      </c>
      <c r="M1278">
        <v>0.58425340000000003</v>
      </c>
      <c r="N1278">
        <v>1</v>
      </c>
      <c r="O1278">
        <v>4.885197E-4</v>
      </c>
      <c r="P1278">
        <v>5.2213670000000002E-5</v>
      </c>
      <c r="Q1278">
        <v>3.1352039999999997E-5</v>
      </c>
      <c r="R1278">
        <v>69.174139999999994</v>
      </c>
      <c r="S1278">
        <v>54.559840000000001</v>
      </c>
      <c r="T1278">
        <v>26.434670000000001</v>
      </c>
      <c r="U1278">
        <v>6.0363069999999999</v>
      </c>
      <c r="V1278">
        <v>26.115729999999999</v>
      </c>
      <c r="W1278">
        <v>29.882950000000001</v>
      </c>
      <c r="X1278">
        <v>44.422989999999999</v>
      </c>
      <c r="Y1278">
        <v>49.543500000000002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7.6796310000000001E-3</v>
      </c>
      <c r="AF1278">
        <v>3.8112599999999999E-3</v>
      </c>
      <c r="AG1278">
        <v>8.9173350000000002E-3</v>
      </c>
      <c r="AH1278">
        <v>0.99992340000000002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7.8465389999999993E-9</v>
      </c>
      <c r="AT1278">
        <v>8.199064E-9</v>
      </c>
      <c r="AU1278">
        <v>9.2037779999999996E-9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7.2007259999999998E-9</v>
      </c>
      <c r="BH1278">
        <v>2.7523300000000002E-9</v>
      </c>
      <c r="BI1278">
        <v>1.3501429999999999E-8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</row>
    <row r="1279" spans="1:67" x14ac:dyDescent="0.2">
      <c r="A1279">
        <v>611.57640000000004</v>
      </c>
      <c r="B1279">
        <v>3.6348289999999999</v>
      </c>
      <c r="C1279">
        <v>2.5409069999999998</v>
      </c>
      <c r="D1279">
        <v>1.24095</v>
      </c>
      <c r="E1279">
        <v>5.589409E-2</v>
      </c>
      <c r="F1279">
        <v>7.7951759999999995E-2</v>
      </c>
      <c r="G1279">
        <v>0.87752730000000001</v>
      </c>
      <c r="H1279">
        <v>0.46983530000000001</v>
      </c>
      <c r="I1279">
        <v>0.33400150000000001</v>
      </c>
      <c r="J1279">
        <v>-6.1522630000000002E-2</v>
      </c>
      <c r="K1279">
        <v>0.80466660000000001</v>
      </c>
      <c r="L1279">
        <v>8.4707690000000002E-2</v>
      </c>
      <c r="M1279">
        <v>0.5844239</v>
      </c>
      <c r="N1279">
        <v>1</v>
      </c>
      <c r="O1279">
        <v>3.5834309999999999E-4</v>
      </c>
      <c r="P1279">
        <v>2.4318700000000001E-5</v>
      </c>
      <c r="Q1279">
        <v>3.4451479999999999E-5</v>
      </c>
      <c r="R1279">
        <v>71.493350000000007</v>
      </c>
      <c r="S1279">
        <v>56.342480000000002</v>
      </c>
      <c r="T1279">
        <v>27.45346</v>
      </c>
      <c r="U1279">
        <v>6.1649130000000003</v>
      </c>
      <c r="V1279">
        <v>27.035240000000002</v>
      </c>
      <c r="W1279">
        <v>30.940280000000001</v>
      </c>
      <c r="X1279">
        <v>45.93262</v>
      </c>
      <c r="Y1279">
        <v>51.210979999999999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1.509998E-3</v>
      </c>
      <c r="AF1279">
        <v>5.3780329999999999E-3</v>
      </c>
      <c r="AG1279">
        <v>-4.5737049999999997E-4</v>
      </c>
      <c r="AH1279">
        <v>0.99998430000000005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5.2602179999999996E-9</v>
      </c>
      <c r="AT1279">
        <v>9.6294709999999993E-9</v>
      </c>
      <c r="AU1279">
        <v>-1.606924E-8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5.2602179999999996E-9</v>
      </c>
      <c r="BH1279">
        <v>9.6294709999999993E-9</v>
      </c>
      <c r="BI1279">
        <v>-1.606924E-8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611.62789999999995</v>
      </c>
      <c r="B1280">
        <v>3.6359910000000002</v>
      </c>
      <c r="C1280">
        <v>2.5402459999999998</v>
      </c>
      <c r="D1280">
        <v>1.2410939999999999</v>
      </c>
      <c r="E1280">
        <v>5.4170000000000003E-2</v>
      </c>
      <c r="F1280">
        <v>8.0400860000000005E-2</v>
      </c>
      <c r="G1280">
        <v>0.87650879999999998</v>
      </c>
      <c r="H1280">
        <v>0.47152280000000002</v>
      </c>
      <c r="I1280">
        <v>0.33400150000000001</v>
      </c>
      <c r="J1280">
        <v>-6.1463299999999998E-2</v>
      </c>
      <c r="K1280">
        <v>0.80457800000000002</v>
      </c>
      <c r="L1280">
        <v>8.4595790000000004E-2</v>
      </c>
      <c r="M1280">
        <v>0.58456830000000004</v>
      </c>
      <c r="N1280">
        <v>1</v>
      </c>
      <c r="O1280">
        <v>1.3184549999999999E-4</v>
      </c>
      <c r="P1280">
        <v>-1.7881390000000001E-4</v>
      </c>
      <c r="Q1280">
        <v>2.8729439999999999E-5</v>
      </c>
      <c r="R1280">
        <v>71.504949999999994</v>
      </c>
      <c r="S1280">
        <v>56.342399999999998</v>
      </c>
      <c r="T1280">
        <v>27.507380000000001</v>
      </c>
      <c r="U1280">
        <v>6.2042210000000004</v>
      </c>
      <c r="V1280">
        <v>27.062110000000001</v>
      </c>
      <c r="W1280">
        <v>30.980409999999999</v>
      </c>
      <c r="X1280">
        <v>45.97419</v>
      </c>
      <c r="Y1280">
        <v>51.211460000000002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-3.1326000000000001E-3</v>
      </c>
      <c r="AF1280">
        <v>-4.4084469999999999E-4</v>
      </c>
      <c r="AG1280">
        <v>-1.688693E-3</v>
      </c>
      <c r="AH1280">
        <v>0.99999360000000004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3.18073E-9</v>
      </c>
      <c r="AT1280">
        <v>1.7983420000000001E-8</v>
      </c>
      <c r="AU1280">
        <v>6.9754930000000004E-9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3.3782970000000001E-9</v>
      </c>
      <c r="BH1280">
        <v>2.1397470000000001E-8</v>
      </c>
      <c r="BI1280">
        <v>6.0308100000000002E-9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611.67679999999996</v>
      </c>
      <c r="B1281">
        <v>3.6368499999999999</v>
      </c>
      <c r="C1281">
        <v>2.539301</v>
      </c>
      <c r="D1281">
        <v>1.241233</v>
      </c>
      <c r="E1281">
        <v>5.6287530000000002E-2</v>
      </c>
      <c r="F1281">
        <v>8.9675790000000005E-2</v>
      </c>
      <c r="G1281">
        <v>0.87231939999999997</v>
      </c>
      <c r="H1281">
        <v>0.47733520000000002</v>
      </c>
      <c r="I1281">
        <v>0.33400150000000001</v>
      </c>
      <c r="J1281">
        <v>-6.1403989999999999E-2</v>
      </c>
      <c r="K1281">
        <v>0.80450619999999995</v>
      </c>
      <c r="L1281">
        <v>8.4489239999999993E-2</v>
      </c>
      <c r="M1281">
        <v>0.58468869999999995</v>
      </c>
      <c r="N1281">
        <v>1</v>
      </c>
      <c r="O1281">
        <v>1.8882750000000001E-4</v>
      </c>
      <c r="P1281">
        <v>-1.273155E-4</v>
      </c>
      <c r="Q1281">
        <v>3.1232829999999999E-5</v>
      </c>
      <c r="R1281">
        <v>69.191569999999999</v>
      </c>
      <c r="S1281">
        <v>54.545560000000002</v>
      </c>
      <c r="T1281">
        <v>26.60848</v>
      </c>
      <c r="U1281">
        <v>6.0754200000000003</v>
      </c>
      <c r="V1281">
        <v>26.206209999999999</v>
      </c>
      <c r="W1281">
        <v>29.97869</v>
      </c>
      <c r="X1281">
        <v>44.515439999999998</v>
      </c>
      <c r="Y1281">
        <v>49.547319999999999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-7.8144189999999995E-3</v>
      </c>
      <c r="AF1281">
        <v>5.9633519999999999E-3</v>
      </c>
      <c r="AG1281">
        <v>-6.7330150000000002E-3</v>
      </c>
      <c r="AH1281">
        <v>0.99992899999999996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-2.8328799999999998E-9</v>
      </c>
      <c r="AT1281">
        <v>-6.9227110000000004E-8</v>
      </c>
      <c r="AU1281">
        <v>-3.0121359999999998E-8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4.556968E-10</v>
      </c>
      <c r="BH1281">
        <v>-5.947952E-8</v>
      </c>
      <c r="BI1281">
        <v>-2.7577079999999998E-8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611.72749999999996</v>
      </c>
      <c r="B1282">
        <v>3.6372019999999998</v>
      </c>
      <c r="C1282">
        <v>2.5390239999999999</v>
      </c>
      <c r="D1282">
        <v>1.2415970000000001</v>
      </c>
      <c r="E1282">
        <v>5.3024590000000003E-2</v>
      </c>
      <c r="F1282">
        <v>9.5747959999999993E-2</v>
      </c>
      <c r="G1282">
        <v>0.86574519999999999</v>
      </c>
      <c r="H1282">
        <v>0.48837069999999999</v>
      </c>
      <c r="I1282">
        <v>0.33400150000000001</v>
      </c>
      <c r="J1282">
        <v>-6.1350170000000002E-2</v>
      </c>
      <c r="K1282">
        <v>0.80444649999999995</v>
      </c>
      <c r="L1282">
        <v>8.4394250000000004E-2</v>
      </c>
      <c r="M1282">
        <v>0.58479020000000004</v>
      </c>
      <c r="N1282">
        <v>1</v>
      </c>
      <c r="O1282">
        <v>-5.1736829999999998E-5</v>
      </c>
      <c r="P1282">
        <v>2.9325490000000002E-5</v>
      </c>
      <c r="Q1282">
        <v>2.1922590000000001E-4</v>
      </c>
      <c r="R1282">
        <v>71.48527</v>
      </c>
      <c r="S1282">
        <v>56.393799999999999</v>
      </c>
      <c r="T1282">
        <v>27.451920000000001</v>
      </c>
      <c r="U1282">
        <v>6.4111609999999999</v>
      </c>
      <c r="V1282">
        <v>27.068629999999999</v>
      </c>
      <c r="W1282">
        <v>30.96677</v>
      </c>
      <c r="X1282">
        <v>46.02581</v>
      </c>
      <c r="Y1282">
        <v>51.162460000000003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-8.0661239999999992E-3</v>
      </c>
      <c r="AF1282">
        <v>-5.7618929999999995E-4</v>
      </c>
      <c r="AG1282">
        <v>-1.2129910000000001E-2</v>
      </c>
      <c r="AH1282">
        <v>0.99989349999999999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9.2659469999999997E-9</v>
      </c>
      <c r="AT1282">
        <v>-6.1610170000000002E-9</v>
      </c>
      <c r="AU1282">
        <v>-1.017362E-8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7.9564499999999998E-9</v>
      </c>
      <c r="BH1282">
        <v>-7.7980299999999994E-9</v>
      </c>
      <c r="BI1282">
        <v>-9.0501210000000005E-9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611.77689999999996</v>
      </c>
      <c r="B1283">
        <v>3.6364909999999999</v>
      </c>
      <c r="C1283">
        <v>2.5378759999999998</v>
      </c>
      <c r="D1283">
        <v>1.2426200000000001</v>
      </c>
      <c r="E1283">
        <v>4.4499539999999997E-2</v>
      </c>
      <c r="F1283">
        <v>0.11475200000000001</v>
      </c>
      <c r="G1283">
        <v>0.8522497</v>
      </c>
      <c r="H1283">
        <v>0.50845090000000004</v>
      </c>
      <c r="I1283">
        <v>0.33400150000000001</v>
      </c>
      <c r="J1283">
        <v>-6.1303789999999997E-2</v>
      </c>
      <c r="K1283">
        <v>0.80439170000000004</v>
      </c>
      <c r="L1283">
        <v>8.4311399999999995E-2</v>
      </c>
      <c r="M1283">
        <v>0.58488240000000002</v>
      </c>
      <c r="N1283">
        <v>1</v>
      </c>
      <c r="O1283">
        <v>-1.950264E-4</v>
      </c>
      <c r="P1283">
        <v>-3.4499170000000003E-4</v>
      </c>
      <c r="Q1283">
        <v>1.9764899999999999E-4</v>
      </c>
      <c r="R1283">
        <v>69.174390000000002</v>
      </c>
      <c r="S1283">
        <v>54.630330000000001</v>
      </c>
      <c r="T1283">
        <v>26.434529999999999</v>
      </c>
      <c r="U1283">
        <v>6.4422579999999998</v>
      </c>
      <c r="V1283">
        <v>26.177659999999999</v>
      </c>
      <c r="W1283">
        <v>29.958369999999999</v>
      </c>
      <c r="X1283">
        <v>44.587060000000001</v>
      </c>
      <c r="Y1283">
        <v>49.466380000000001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-2.3061129999999999E-2</v>
      </c>
      <c r="AF1283">
        <v>6.8970999999999995E-4</v>
      </c>
      <c r="AG1283">
        <v>-2.2054219999999999E-2</v>
      </c>
      <c r="AH1283">
        <v>0.99949049999999995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-2.1643080000000001E-9</v>
      </c>
      <c r="AT1283">
        <v>3.1297199999999998E-9</v>
      </c>
      <c r="AU1283">
        <v>9.6327750000000004E-10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-2.477122E-9</v>
      </c>
      <c r="BH1283">
        <v>1.326949E-8</v>
      </c>
      <c r="BI1283">
        <v>1.8232079999999999E-9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611.827</v>
      </c>
      <c r="B1284">
        <v>3.6340349999999999</v>
      </c>
      <c r="C1284">
        <v>2.5378470000000002</v>
      </c>
      <c r="D1284">
        <v>1.2437050000000001</v>
      </c>
      <c r="E1284">
        <v>3.4826379999999997E-2</v>
      </c>
      <c r="F1284">
        <v>0.12833069999999999</v>
      </c>
      <c r="G1284">
        <v>0.83890529999999996</v>
      </c>
      <c r="H1284">
        <v>0.52778420000000004</v>
      </c>
      <c r="I1284">
        <v>0.33400150000000001</v>
      </c>
      <c r="J1284">
        <v>-6.1264760000000001E-2</v>
      </c>
      <c r="K1284">
        <v>0.80434360000000005</v>
      </c>
      <c r="L1284">
        <v>8.4241120000000003E-2</v>
      </c>
      <c r="M1284">
        <v>0.58496269999999995</v>
      </c>
      <c r="N1284">
        <v>1</v>
      </c>
      <c r="O1284">
        <v>-4.8899649999999996E-4</v>
      </c>
      <c r="P1284">
        <v>2.2172930000000001E-5</v>
      </c>
      <c r="Q1284">
        <v>2.1445749999999999E-4</v>
      </c>
      <c r="R1284">
        <v>71.438490000000002</v>
      </c>
      <c r="S1284">
        <v>56.549030000000002</v>
      </c>
      <c r="T1284">
        <v>26.999870000000001</v>
      </c>
      <c r="U1284">
        <v>6.930955</v>
      </c>
      <c r="V1284">
        <v>27.028449999999999</v>
      </c>
      <c r="W1284">
        <v>30.8977</v>
      </c>
      <c r="X1284">
        <v>46.125819999999997</v>
      </c>
      <c r="Y1284">
        <v>51.03275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-1.8824069999999998E-2</v>
      </c>
      <c r="AF1284">
        <v>-2.9327950000000002E-3</v>
      </c>
      <c r="AG1284">
        <v>-2.1602949999999999E-2</v>
      </c>
      <c r="AH1284">
        <v>0.9995849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-3.434545E-9</v>
      </c>
      <c r="AT1284">
        <v>5.6359850000000002E-9</v>
      </c>
      <c r="AU1284">
        <v>-6.3218479999999998E-9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-6.0524659999999998E-9</v>
      </c>
      <c r="BH1284">
        <v>3.3213809999999999E-9</v>
      </c>
      <c r="BI1284">
        <v>-1.38977E-8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611.87660000000005</v>
      </c>
      <c r="B1285">
        <v>3.632288</v>
      </c>
      <c r="C1285">
        <v>2.5387110000000002</v>
      </c>
      <c r="D1285">
        <v>1.2447889999999999</v>
      </c>
      <c r="E1285">
        <v>2.8726370000000001E-2</v>
      </c>
      <c r="F1285">
        <v>0.14011850000000001</v>
      </c>
      <c r="G1285">
        <v>0.82448410000000005</v>
      </c>
      <c r="H1285">
        <v>0.54751039999999995</v>
      </c>
      <c r="I1285">
        <v>0.33400150000000001</v>
      </c>
      <c r="J1285">
        <v>-6.1245099999999997E-2</v>
      </c>
      <c r="K1285">
        <v>0.80430000000000001</v>
      </c>
      <c r="L1285">
        <v>8.4199759999999998E-2</v>
      </c>
      <c r="M1285">
        <v>0.58503070000000001</v>
      </c>
      <c r="N1285">
        <v>1</v>
      </c>
      <c r="O1285">
        <v>-4.448891E-4</v>
      </c>
      <c r="P1285">
        <v>9.1147419999999997E-4</v>
      </c>
      <c r="Q1285">
        <v>2.5880340000000002E-4</v>
      </c>
      <c r="R1285">
        <v>71.386049999999997</v>
      </c>
      <c r="S1285">
        <v>56.589370000000002</v>
      </c>
      <c r="T1285">
        <v>26.742640000000002</v>
      </c>
      <c r="U1285">
        <v>6.8056390000000002</v>
      </c>
      <c r="V1285">
        <v>26.993950000000002</v>
      </c>
      <c r="W1285">
        <v>30.849060000000001</v>
      </c>
      <c r="X1285">
        <v>46.143189999999997</v>
      </c>
      <c r="Y1285">
        <v>50.973909999999997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-1.581782E-2</v>
      </c>
      <c r="AF1285">
        <v>-9.7850689999999995E-4</v>
      </c>
      <c r="AG1285">
        <v>-2.284752E-2</v>
      </c>
      <c r="AH1285">
        <v>0.99961339999999999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6.3849849999999999E-9</v>
      </c>
      <c r="AT1285">
        <v>-1.414432E-8</v>
      </c>
      <c r="AU1285">
        <v>-2.623008E-8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6.2370450000000001E-9</v>
      </c>
      <c r="BH1285">
        <v>-2.934193E-8</v>
      </c>
      <c r="BI1285">
        <v>-1.5911960000000001E-8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611.92629999999997</v>
      </c>
      <c r="B1286">
        <v>3.6285599999999998</v>
      </c>
      <c r="C1286">
        <v>2.5404420000000001</v>
      </c>
      <c r="D1286">
        <v>1.2459009999999999</v>
      </c>
      <c r="E1286">
        <v>1.9505689999999999E-2</v>
      </c>
      <c r="F1286">
        <v>0.14325180000000001</v>
      </c>
      <c r="G1286">
        <v>0.81780430000000004</v>
      </c>
      <c r="H1286">
        <v>0.55704100000000001</v>
      </c>
      <c r="I1286">
        <v>0.33400150000000001</v>
      </c>
      <c r="J1286">
        <v>-6.1267439999999999E-2</v>
      </c>
      <c r="K1286">
        <v>0.80425840000000004</v>
      </c>
      <c r="L1286">
        <v>8.4218559999999998E-2</v>
      </c>
      <c r="M1286">
        <v>0.58508289999999996</v>
      </c>
      <c r="N1286">
        <v>1</v>
      </c>
      <c r="O1286">
        <v>-7.2956089999999996E-4</v>
      </c>
      <c r="P1286">
        <v>-7.867813E-6</v>
      </c>
      <c r="Q1286">
        <v>1.9562240000000001E-4</v>
      </c>
      <c r="R1286">
        <v>71.343670000000003</v>
      </c>
      <c r="S1286">
        <v>56.634340000000002</v>
      </c>
      <c r="T1286">
        <v>26.422529999999998</v>
      </c>
      <c r="U1286">
        <v>6.5607119999999997</v>
      </c>
      <c r="V1286">
        <v>26.953499999999998</v>
      </c>
      <c r="W1286">
        <v>30.82629</v>
      </c>
      <c r="X1286">
        <v>46.182960000000001</v>
      </c>
      <c r="Y1286">
        <v>50.901159999999997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-8.8901329999999997E-3</v>
      </c>
      <c r="AF1286">
        <v>-6.9976070000000003E-3</v>
      </c>
      <c r="AG1286">
        <v>-1.011342E-2</v>
      </c>
      <c r="AH1286">
        <v>0.99988480000000002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-1.1444029999999999E-8</v>
      </c>
      <c r="AT1286">
        <v>-8.7460080000000003E-9</v>
      </c>
      <c r="AU1286">
        <v>-1.362194E-8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-9.4523930000000004E-9</v>
      </c>
      <c r="BH1286">
        <v>-2.7941159999999998E-9</v>
      </c>
      <c r="BI1286">
        <v>-1.169651E-8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611.97749999999996</v>
      </c>
      <c r="B1287">
        <v>3.6257269999999999</v>
      </c>
      <c r="C1287">
        <v>2.5414210000000002</v>
      </c>
      <c r="D1287">
        <v>1.246891</v>
      </c>
      <c r="E1287">
        <v>1.382017E-2</v>
      </c>
      <c r="F1287">
        <v>0.14714969999999999</v>
      </c>
      <c r="G1287">
        <v>0.80957950000000001</v>
      </c>
      <c r="H1287">
        <v>0.56809940000000003</v>
      </c>
      <c r="I1287">
        <v>0.33400150000000001</v>
      </c>
      <c r="J1287">
        <v>-6.1302469999999998E-2</v>
      </c>
      <c r="K1287">
        <v>0.8042241</v>
      </c>
      <c r="L1287">
        <v>8.4257689999999996E-2</v>
      </c>
      <c r="M1287">
        <v>0.58512070000000005</v>
      </c>
      <c r="N1287">
        <v>1</v>
      </c>
      <c r="O1287">
        <v>-5.4621699999999999E-4</v>
      </c>
      <c r="P1287">
        <v>3.6382679999999998E-4</v>
      </c>
      <c r="Q1287">
        <v>2.0301339999999999E-4</v>
      </c>
      <c r="R1287">
        <v>73.607929999999996</v>
      </c>
      <c r="S1287">
        <v>58.462800000000001</v>
      </c>
      <c r="T1287">
        <v>27.035820000000001</v>
      </c>
      <c r="U1287">
        <v>6.6323850000000002</v>
      </c>
      <c r="V1287">
        <v>27.800049999999999</v>
      </c>
      <c r="W1287">
        <v>31.807700000000001</v>
      </c>
      <c r="X1287">
        <v>47.683799999999998</v>
      </c>
      <c r="Y1287">
        <v>52.538989999999998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-7.7329809999999999E-3</v>
      </c>
      <c r="AF1287">
        <v>-3.90296E-3</v>
      </c>
      <c r="AG1287">
        <v>-1.2743569999999999E-2</v>
      </c>
      <c r="AH1287">
        <v>0.99988129999999997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3.4484620000000001E-9</v>
      </c>
      <c r="AT1287">
        <v>-2.7671549999999998E-9</v>
      </c>
      <c r="AU1287">
        <v>1.370607E-8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3.1168219999999998E-9</v>
      </c>
      <c r="BH1287">
        <v>-8.6783979999999995E-9</v>
      </c>
      <c r="BI1287">
        <v>6.3303049999999999E-9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612.02729999999997</v>
      </c>
      <c r="B1288">
        <v>3.5904919999999998</v>
      </c>
      <c r="C1288">
        <v>2.5550929999999998</v>
      </c>
      <c r="D1288">
        <v>1.2442070000000001</v>
      </c>
      <c r="E1288">
        <v>5.3627099999999997E-3</v>
      </c>
      <c r="F1288">
        <v>0.1509431</v>
      </c>
      <c r="G1288">
        <v>0.80583130000000003</v>
      </c>
      <c r="H1288">
        <v>0.57255860000000003</v>
      </c>
      <c r="I1288">
        <v>0.33400150000000001</v>
      </c>
      <c r="J1288">
        <v>-6.1484949999999997E-2</v>
      </c>
      <c r="K1288">
        <v>0.80428949999999999</v>
      </c>
      <c r="L1288">
        <v>8.4536970000000003E-2</v>
      </c>
      <c r="M1288">
        <v>0.58497129999999997</v>
      </c>
      <c r="N1288">
        <v>1</v>
      </c>
      <c r="O1288">
        <v>5.0632949999999998E-3</v>
      </c>
      <c r="P1288">
        <v>1.751184E-3</v>
      </c>
      <c r="Q1288">
        <v>-1.669645E-3</v>
      </c>
      <c r="R1288">
        <v>71.217399999999998</v>
      </c>
      <c r="S1288">
        <v>56.596629999999998</v>
      </c>
      <c r="T1288">
        <v>25.807300000000001</v>
      </c>
      <c r="U1288">
        <v>6.4335519999999997</v>
      </c>
      <c r="V1288">
        <v>26.738060000000001</v>
      </c>
      <c r="W1288">
        <v>30.7104</v>
      </c>
      <c r="X1288">
        <v>46.111179999999997</v>
      </c>
      <c r="Y1288">
        <v>50.923789999999997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-8.5112420000000005E-3</v>
      </c>
      <c r="AF1288">
        <v>-5.2561309999999998E-3</v>
      </c>
      <c r="AG1288">
        <v>-4.4502379999999996E-3</v>
      </c>
      <c r="AH1288">
        <v>0.99994019999999995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3.2313159999999999E-9</v>
      </c>
      <c r="AT1288">
        <v>9.9852219999999994E-9</v>
      </c>
      <c r="AU1288">
        <v>1.8632679999999999E-8</v>
      </c>
      <c r="AV1288">
        <v>0.99999990000000005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5.9077960000000002E-9</v>
      </c>
      <c r="BH1288">
        <v>9.5284889999999997E-9</v>
      </c>
      <c r="BI1288">
        <v>2.5968729999999999E-8</v>
      </c>
      <c r="BJ1288">
        <v>0.99999990000000005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612.077</v>
      </c>
      <c r="B1289">
        <v>3.590487</v>
      </c>
      <c r="C1289">
        <v>2.5555189999999999</v>
      </c>
      <c r="D1289">
        <v>1.2425120000000001</v>
      </c>
      <c r="E1289">
        <v>3.381134E-3</v>
      </c>
      <c r="F1289">
        <v>0.15347140000000001</v>
      </c>
      <c r="G1289">
        <v>0.80195019999999995</v>
      </c>
      <c r="H1289">
        <v>0.57733089999999998</v>
      </c>
      <c r="I1289">
        <v>0.33400150000000001</v>
      </c>
      <c r="J1289">
        <v>-6.172366E-2</v>
      </c>
      <c r="K1289">
        <v>0.80440179999999994</v>
      </c>
      <c r="L1289">
        <v>8.4910910000000006E-2</v>
      </c>
      <c r="M1289">
        <v>0.58473779999999997</v>
      </c>
      <c r="N1289">
        <v>1</v>
      </c>
      <c r="O1289">
        <v>-5.7411189999999996E-4</v>
      </c>
      <c r="P1289">
        <v>-1.029968E-4</v>
      </c>
      <c r="Q1289">
        <v>-1.807213E-4</v>
      </c>
      <c r="R1289">
        <v>73.610470000000007</v>
      </c>
      <c r="S1289">
        <v>58.546100000000003</v>
      </c>
      <c r="T1289">
        <v>26.27242</v>
      </c>
      <c r="U1289">
        <v>6.1362399999999999</v>
      </c>
      <c r="V1289">
        <v>27.161280000000001</v>
      </c>
      <c r="W1289">
        <v>31.556260000000002</v>
      </c>
      <c r="X1289">
        <v>47.557459999999999</v>
      </c>
      <c r="Y1289">
        <v>52.859760000000001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-3.792045E-3</v>
      </c>
      <c r="AF1289">
        <v>-8.5478970000000003E-4</v>
      </c>
      <c r="AG1289">
        <v>-5.7489009999999998E-3</v>
      </c>
      <c r="AH1289">
        <v>0.99997579999999997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-1.057125E-10</v>
      </c>
      <c r="AT1289">
        <v>-3.8737320000000001E-8</v>
      </c>
      <c r="AU1289">
        <v>-1.7968879999999998E-8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-7.2261299999999997E-10</v>
      </c>
      <c r="BH1289">
        <v>-4.1455330000000002E-8</v>
      </c>
      <c r="BI1289">
        <v>-1.8836250000000001E-8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612.12660000000005</v>
      </c>
      <c r="B1290">
        <v>3.5876030000000001</v>
      </c>
      <c r="C1290">
        <v>2.5549930000000001</v>
      </c>
      <c r="D1290">
        <v>1.2417560000000001</v>
      </c>
      <c r="E1290">
        <v>5.0565129999999997E-4</v>
      </c>
      <c r="F1290">
        <v>0.1553514</v>
      </c>
      <c r="G1290">
        <v>0.79989129999999997</v>
      </c>
      <c r="H1290">
        <v>0.57968929999999996</v>
      </c>
      <c r="I1290">
        <v>0.33400150000000001</v>
      </c>
      <c r="J1290">
        <v>-6.190528E-2</v>
      </c>
      <c r="K1290">
        <v>0.80451150000000005</v>
      </c>
      <c r="L1290">
        <v>8.5203390000000004E-2</v>
      </c>
      <c r="M1290">
        <v>0.58452499999999996</v>
      </c>
      <c r="N1290">
        <v>1</v>
      </c>
      <c r="O1290">
        <v>2.6464460000000001E-5</v>
      </c>
      <c r="P1290">
        <v>6.8426129999999994E-5</v>
      </c>
      <c r="Q1290">
        <v>-3.0291079999999999E-4</v>
      </c>
      <c r="R1290">
        <v>71.373159999999999</v>
      </c>
      <c r="S1290">
        <v>56.809750000000001</v>
      </c>
      <c r="T1290">
        <v>25.42173</v>
      </c>
      <c r="U1290">
        <v>5.757701</v>
      </c>
      <c r="V1290">
        <v>26.19951</v>
      </c>
      <c r="W1290">
        <v>30.526759999999999</v>
      </c>
      <c r="X1290">
        <v>46.083910000000003</v>
      </c>
      <c r="Y1290">
        <v>51.252670000000002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-3.4959449999999999E-3</v>
      </c>
      <c r="AF1290">
        <v>-1.562145E-3</v>
      </c>
      <c r="AG1290">
        <v>-2.637089E-3</v>
      </c>
      <c r="AH1290">
        <v>0.99998900000000002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8.1029450000000005E-9</v>
      </c>
      <c r="AT1290">
        <v>5.5956760000000002E-9</v>
      </c>
      <c r="AU1290">
        <v>2.4945210000000001E-9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8.1029450000000005E-9</v>
      </c>
      <c r="BH1290">
        <v>5.5956760000000002E-9</v>
      </c>
      <c r="BI1290">
        <v>2.4945210000000001E-9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612.17750000000001</v>
      </c>
      <c r="B1291">
        <v>3.5873840000000001</v>
      </c>
      <c r="C1291">
        <v>2.555218</v>
      </c>
      <c r="D1291">
        <v>1.2403040000000001</v>
      </c>
      <c r="E1291">
        <v>1.3004220000000001E-4</v>
      </c>
      <c r="F1291">
        <v>0.158633</v>
      </c>
      <c r="G1291">
        <v>0.79736549999999995</v>
      </c>
      <c r="H1291">
        <v>0.58227470000000003</v>
      </c>
      <c r="I1291">
        <v>0.33400150000000001</v>
      </c>
      <c r="J1291">
        <v>-6.2045089999999997E-2</v>
      </c>
      <c r="K1291">
        <v>0.80461590000000005</v>
      </c>
      <c r="L1291">
        <v>8.5435010000000006E-2</v>
      </c>
      <c r="M1291">
        <v>0.58433259999999998</v>
      </c>
      <c r="N1291">
        <v>1</v>
      </c>
      <c r="O1291">
        <v>-3.9577479999999997E-5</v>
      </c>
      <c r="P1291">
        <v>4.5061110000000002E-5</v>
      </c>
      <c r="Q1291">
        <v>-2.9349330000000002E-4</v>
      </c>
      <c r="R1291">
        <v>73.6815</v>
      </c>
      <c r="S1291">
        <v>58.678719999999998</v>
      </c>
      <c r="T1291">
        <v>26.275649999999999</v>
      </c>
      <c r="U1291">
        <v>5.868449</v>
      </c>
      <c r="V1291">
        <v>26.975190000000001</v>
      </c>
      <c r="W1291">
        <v>31.454139999999999</v>
      </c>
      <c r="X1291">
        <v>47.540289999999999</v>
      </c>
      <c r="Y1291">
        <v>52.899160000000002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-3.2463850000000001E-3</v>
      </c>
      <c r="AF1291">
        <v>1.198338E-3</v>
      </c>
      <c r="AG1291">
        <v>-3.4631850000000001E-3</v>
      </c>
      <c r="AH1291">
        <v>0.99998779999999998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-4.1116310000000001E-10</v>
      </c>
      <c r="AT1291">
        <v>2.1518020000000001E-8</v>
      </c>
      <c r="AU1291">
        <v>3.0423719999999998E-8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1.338472E-9</v>
      </c>
      <c r="BH1291">
        <v>2.8602389999999999E-8</v>
      </c>
      <c r="BI1291">
        <v>2.9642060000000001E-8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612.22709999999995</v>
      </c>
      <c r="B1292">
        <v>3.5868169999999999</v>
      </c>
      <c r="C1292">
        <v>2.5553210000000002</v>
      </c>
      <c r="D1292">
        <v>1.2389749999999999</v>
      </c>
      <c r="E1292">
        <v>-1.0870109999999999E-3</v>
      </c>
      <c r="F1292">
        <v>0.16027520000000001</v>
      </c>
      <c r="G1292">
        <v>0.79529150000000004</v>
      </c>
      <c r="H1292">
        <v>0.58465560000000005</v>
      </c>
      <c r="I1292">
        <v>0.33400150000000001</v>
      </c>
      <c r="J1292">
        <v>-6.2152079999999998E-2</v>
      </c>
      <c r="K1292">
        <v>0.80471610000000005</v>
      </c>
      <c r="L1292">
        <v>8.5618819999999998E-2</v>
      </c>
      <c r="M1292">
        <v>0.58415629999999996</v>
      </c>
      <c r="N1292">
        <v>1</v>
      </c>
      <c r="O1292">
        <v>6.1988830000000002E-6</v>
      </c>
      <c r="P1292">
        <v>5.269051E-5</v>
      </c>
      <c r="Q1292">
        <v>-2.9647350000000001E-4</v>
      </c>
      <c r="R1292">
        <v>71.387990000000002</v>
      </c>
      <c r="S1292">
        <v>56.890250000000002</v>
      </c>
      <c r="T1292">
        <v>25.527930000000001</v>
      </c>
      <c r="U1292">
        <v>5.6086799999999997</v>
      </c>
      <c r="V1292">
        <v>26.081219999999998</v>
      </c>
      <c r="W1292">
        <v>30.421430000000001</v>
      </c>
      <c r="X1292">
        <v>46.037709999999997</v>
      </c>
      <c r="Y1292">
        <v>51.217359999999999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-2.344732E-3</v>
      </c>
      <c r="AF1292">
        <v>-3.9086040000000001E-4</v>
      </c>
      <c r="AG1292">
        <v>-2.9154110000000001E-3</v>
      </c>
      <c r="AH1292">
        <v>0.99999269999999996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-2.7955599999999998E-9</v>
      </c>
      <c r="AT1292">
        <v>7.5623390000000007E-9</v>
      </c>
      <c r="AU1292">
        <v>4.7997679999999996E-9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-1.3343260000000001E-9</v>
      </c>
      <c r="BH1292">
        <v>4.6152850000000002E-9</v>
      </c>
      <c r="BI1292">
        <v>1.359134E-8</v>
      </c>
      <c r="BJ1292">
        <v>1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612.27700000000004</v>
      </c>
      <c r="B1293">
        <v>3.6133199999999999</v>
      </c>
      <c r="C1293">
        <v>2.5452629999999998</v>
      </c>
      <c r="D1293">
        <v>1.2383139999999999</v>
      </c>
      <c r="E1293">
        <v>2.8715250000000002E-3</v>
      </c>
      <c r="F1293">
        <v>0.15898909999999999</v>
      </c>
      <c r="G1293">
        <v>0.79470169999999996</v>
      </c>
      <c r="H1293">
        <v>0.58580160000000003</v>
      </c>
      <c r="I1293">
        <v>0.33400150000000001</v>
      </c>
      <c r="J1293">
        <v>-6.2088709999999998E-2</v>
      </c>
      <c r="K1293">
        <v>0.80475110000000005</v>
      </c>
      <c r="L1293">
        <v>8.5539619999999997E-2</v>
      </c>
      <c r="M1293">
        <v>0.58412640000000005</v>
      </c>
      <c r="N1293">
        <v>1</v>
      </c>
      <c r="O1293">
        <v>6.9260600000000002E-4</v>
      </c>
      <c r="P1293">
        <v>3.3903120000000001E-4</v>
      </c>
      <c r="Q1293">
        <v>1.3542179999999999E-4</v>
      </c>
      <c r="R1293">
        <v>73.687489999999997</v>
      </c>
      <c r="S1293">
        <v>58.749229999999997</v>
      </c>
      <c r="T1293">
        <v>26.469180000000001</v>
      </c>
      <c r="U1293">
        <v>5.8764260000000004</v>
      </c>
      <c r="V1293">
        <v>26.985479999999999</v>
      </c>
      <c r="W1293">
        <v>31.386050000000001</v>
      </c>
      <c r="X1293">
        <v>47.509340000000002</v>
      </c>
      <c r="Y1293">
        <v>52.748730000000002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3.2435350000000001E-3</v>
      </c>
      <c r="AF1293">
        <v>2.216417E-3</v>
      </c>
      <c r="AG1293">
        <v>-1.884768E-3</v>
      </c>
      <c r="AH1293">
        <v>0.9999905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-4.4866250000000003E-9</v>
      </c>
      <c r="AT1293">
        <v>7.6501059999999997E-9</v>
      </c>
      <c r="AU1293">
        <v>4.9334280000000002E-9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-3.9281860000000002E-9</v>
      </c>
      <c r="BH1293">
        <v>1.568375E-9</v>
      </c>
      <c r="BI1293">
        <v>-1.0093320000000001E-9</v>
      </c>
      <c r="BJ1293">
        <v>1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612.32730000000004</v>
      </c>
      <c r="B1294">
        <v>3.6157539999999999</v>
      </c>
      <c r="C1294">
        <v>2.5452970000000001</v>
      </c>
      <c r="D1294">
        <v>1.238942</v>
      </c>
      <c r="E1294">
        <v>6.0288199999999998E-3</v>
      </c>
      <c r="F1294">
        <v>0.160106</v>
      </c>
      <c r="G1294">
        <v>0.79506679999999996</v>
      </c>
      <c r="H1294">
        <v>0.58497739999999998</v>
      </c>
      <c r="I1294">
        <v>0.33400150000000001</v>
      </c>
      <c r="J1294">
        <v>-6.1998600000000001E-2</v>
      </c>
      <c r="K1294">
        <v>0.80474330000000005</v>
      </c>
      <c r="L1294">
        <v>8.5408899999999996E-2</v>
      </c>
      <c r="M1294">
        <v>0.58416579999999996</v>
      </c>
      <c r="N1294">
        <v>1</v>
      </c>
      <c r="O1294">
        <v>4.0698049999999999E-4</v>
      </c>
      <c r="P1294">
        <v>-3.5047530000000002E-5</v>
      </c>
      <c r="Q1294">
        <v>1.2803080000000001E-4</v>
      </c>
      <c r="R1294">
        <v>73.67371</v>
      </c>
      <c r="S1294">
        <v>58.740519999999997</v>
      </c>
      <c r="T1294">
        <v>26.647269999999999</v>
      </c>
      <c r="U1294">
        <v>6.2571500000000002</v>
      </c>
      <c r="V1294">
        <v>27.247599999999998</v>
      </c>
      <c r="W1294">
        <v>31.46463</v>
      </c>
      <c r="X1294">
        <v>47.550020000000004</v>
      </c>
      <c r="Y1294">
        <v>52.51388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1.02497E-3</v>
      </c>
      <c r="AF1294">
        <v>3.2924159999999998E-3</v>
      </c>
      <c r="AG1294">
        <v>3.710082E-4</v>
      </c>
      <c r="AH1294">
        <v>0.99999389999999999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1.439987E-9</v>
      </c>
      <c r="AT1294">
        <v>-1.306516E-8</v>
      </c>
      <c r="AU1294">
        <v>-3.0004049999999998E-8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1.439987E-9</v>
      </c>
      <c r="BH1294">
        <v>-1.306516E-8</v>
      </c>
      <c r="BI1294">
        <v>-3.0004049999999998E-8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612.37620000000004</v>
      </c>
      <c r="B1295">
        <v>3.6170100000000001</v>
      </c>
      <c r="C1295">
        <v>2.545201</v>
      </c>
      <c r="D1295">
        <v>1.2396149999999999</v>
      </c>
      <c r="E1295">
        <v>6.0288850000000003E-3</v>
      </c>
      <c r="F1295">
        <v>0.1601061</v>
      </c>
      <c r="G1295">
        <v>0.79506719999999997</v>
      </c>
      <c r="H1295">
        <v>0.58497690000000002</v>
      </c>
      <c r="I1295">
        <v>0.33400150000000001</v>
      </c>
      <c r="J1295">
        <v>-6.1925830000000001E-2</v>
      </c>
      <c r="K1295">
        <v>0.80472259999999995</v>
      </c>
      <c r="L1295">
        <v>8.5298810000000003E-2</v>
      </c>
      <c r="M1295">
        <v>0.58421809999999996</v>
      </c>
      <c r="N1295">
        <v>1</v>
      </c>
      <c r="O1295">
        <v>1.735687E-4</v>
      </c>
      <c r="P1295">
        <v>-1.5735630000000001E-5</v>
      </c>
      <c r="Q1295">
        <v>1.376867E-4</v>
      </c>
      <c r="R1295">
        <v>71.372960000000006</v>
      </c>
      <c r="S1295">
        <v>56.899349999999998</v>
      </c>
      <c r="T1295">
        <v>25.85089</v>
      </c>
      <c r="U1295">
        <v>6.2131990000000004</v>
      </c>
      <c r="V1295">
        <v>26.49053</v>
      </c>
      <c r="W1295">
        <v>30.530629999999999</v>
      </c>
      <c r="X1295">
        <v>46.102829999999997</v>
      </c>
      <c r="Y1295">
        <v>50.829419999999999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1.0927589999999999E-9</v>
      </c>
      <c r="AF1295">
        <v>2.3629899999999998E-8</v>
      </c>
      <c r="AG1295">
        <v>-3.1360789999999999E-9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1.894731E-10</v>
      </c>
      <c r="AT1295">
        <v>1.5252740000000001E-8</v>
      </c>
      <c r="AU1295">
        <v>1.075108E-8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-1.273345E-9</v>
      </c>
      <c r="BH1295">
        <v>2.1722260000000001E-8</v>
      </c>
      <c r="BI1295">
        <v>6.3905819999999999E-9</v>
      </c>
      <c r="BJ1295">
        <v>1</v>
      </c>
      <c r="BK1295">
        <v>1</v>
      </c>
      <c r="BL1295">
        <v>0</v>
      </c>
      <c r="BM1295">
        <v>0</v>
      </c>
      <c r="BN1295">
        <v>0</v>
      </c>
      <c r="BO1295">
        <v>1</v>
      </c>
    </row>
    <row r="1296" spans="1:67" x14ac:dyDescent="0.2">
      <c r="A1296">
        <v>612.42619999999999</v>
      </c>
      <c r="B1296">
        <v>3.6175489999999999</v>
      </c>
      <c r="C1296">
        <v>2.5451380000000001</v>
      </c>
      <c r="D1296">
        <v>1.2403169999999999</v>
      </c>
      <c r="E1296">
        <v>6.0288759999999999E-3</v>
      </c>
      <c r="F1296">
        <v>0.1601059</v>
      </c>
      <c r="G1296">
        <v>0.79506770000000004</v>
      </c>
      <c r="H1296">
        <v>0.5849763</v>
      </c>
      <c r="I1296">
        <v>0.33400150000000001</v>
      </c>
      <c r="J1296">
        <v>-6.1868970000000002E-2</v>
      </c>
      <c r="K1296">
        <v>0.80469480000000004</v>
      </c>
      <c r="L1296">
        <v>8.5209160000000006E-2</v>
      </c>
      <c r="M1296">
        <v>0.58427549999999995</v>
      </c>
      <c r="N1296">
        <v>1</v>
      </c>
      <c r="O1296">
        <v>7.5101850000000003E-5</v>
      </c>
      <c r="P1296">
        <v>-1.120567E-5</v>
      </c>
      <c r="Q1296">
        <v>1.4150139999999999E-4</v>
      </c>
      <c r="R1296">
        <v>73.668009999999995</v>
      </c>
      <c r="S1296">
        <v>58.720359999999999</v>
      </c>
      <c r="T1296">
        <v>26.686990000000002</v>
      </c>
      <c r="U1296">
        <v>6.4728830000000004</v>
      </c>
      <c r="V1296">
        <v>27.395620000000001</v>
      </c>
      <c r="W1296">
        <v>31.5459</v>
      </c>
      <c r="X1296">
        <v>47.611980000000003</v>
      </c>
      <c r="Y1296">
        <v>52.462229999999998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1.7481379999999999E-9</v>
      </c>
      <c r="AF1296">
        <v>-1.345612E-8</v>
      </c>
      <c r="AG1296">
        <v>4.0159619999999997E-9</v>
      </c>
      <c r="AH1296">
        <v>0.99999990000000005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2.1203410000000001E-9</v>
      </c>
      <c r="AT1296">
        <v>-6.2922080000000003E-9</v>
      </c>
      <c r="AU1296">
        <v>9.6436490000000008E-9</v>
      </c>
      <c r="AV1296">
        <v>0.99999990000000005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3.4748300000000001E-9</v>
      </c>
      <c r="BH1296">
        <v>-8.3369149999999998E-9</v>
      </c>
      <c r="BI1296">
        <v>9.1406040000000001E-9</v>
      </c>
      <c r="BJ1296">
        <v>0.99999990000000005</v>
      </c>
      <c r="BK1296">
        <v>1</v>
      </c>
      <c r="BL1296">
        <v>0</v>
      </c>
      <c r="BM1296">
        <v>0</v>
      </c>
      <c r="BN1296">
        <v>0</v>
      </c>
      <c r="BO1296">
        <v>1</v>
      </c>
    </row>
    <row r="1297" spans="1:67" x14ac:dyDescent="0.2">
      <c r="A1297">
        <v>612.47739999999999</v>
      </c>
      <c r="B1297">
        <v>3.6177860000000002</v>
      </c>
      <c r="C1297">
        <v>2.5450870000000001</v>
      </c>
      <c r="D1297">
        <v>1.2410289999999999</v>
      </c>
      <c r="E1297">
        <v>6.0286669999999997E-3</v>
      </c>
      <c r="F1297">
        <v>0.160106</v>
      </c>
      <c r="G1297">
        <v>0.795068</v>
      </c>
      <c r="H1297">
        <v>0.58497580000000005</v>
      </c>
      <c r="I1297">
        <v>0.33400150000000001</v>
      </c>
      <c r="J1297">
        <v>-6.1825539999999998E-2</v>
      </c>
      <c r="K1297">
        <v>0.80466289999999996</v>
      </c>
      <c r="L1297">
        <v>8.5137400000000002E-2</v>
      </c>
      <c r="M1297">
        <v>0.58433449999999998</v>
      </c>
      <c r="N1297">
        <v>1</v>
      </c>
      <c r="O1297">
        <v>3.3617020000000002E-5</v>
      </c>
      <c r="P1297">
        <v>-9.5367430000000007E-6</v>
      </c>
      <c r="Q1297">
        <v>1.430511E-4</v>
      </c>
      <c r="R1297">
        <v>78.25909</v>
      </c>
      <c r="S1297">
        <v>62.370510000000003</v>
      </c>
      <c r="T1297">
        <v>28.342279999999999</v>
      </c>
      <c r="U1297">
        <v>6.9124600000000003</v>
      </c>
      <c r="V1297">
        <v>29.141770000000001</v>
      </c>
      <c r="W1297">
        <v>33.540030000000002</v>
      </c>
      <c r="X1297">
        <v>50.601419999999997</v>
      </c>
      <c r="Y1297">
        <v>55.74174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9.9643560000000001E-9</v>
      </c>
      <c r="AF1297">
        <v>-9.5393719999999997E-9</v>
      </c>
      <c r="AG1297">
        <v>9.5886789999999993E-9</v>
      </c>
      <c r="AH1297">
        <v>0.99999990000000005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8.2013060000000001E-9</v>
      </c>
      <c r="AT1297">
        <v>-5.6137310000000001E-9</v>
      </c>
      <c r="AU1297">
        <v>7.6733790000000003E-9</v>
      </c>
      <c r="AV1297">
        <v>0.99999990000000005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7.5500390000000006E-9</v>
      </c>
      <c r="BH1297">
        <v>1.999565E-9</v>
      </c>
      <c r="BI1297">
        <v>1.3120020000000001E-8</v>
      </c>
      <c r="BJ1297">
        <v>0.99999990000000005</v>
      </c>
      <c r="BK1297">
        <v>1</v>
      </c>
      <c r="BL1297">
        <v>0</v>
      </c>
      <c r="BM1297">
        <v>0</v>
      </c>
      <c r="BN1297">
        <v>0</v>
      </c>
      <c r="BO1297">
        <v>1</v>
      </c>
    </row>
    <row r="1298" spans="1:67" x14ac:dyDescent="0.2">
      <c r="A1298">
        <v>612.52620000000002</v>
      </c>
      <c r="B1298">
        <v>3.617896</v>
      </c>
      <c r="C1298">
        <v>2.5450409999999999</v>
      </c>
      <c r="D1298">
        <v>1.241746</v>
      </c>
      <c r="E1298">
        <v>6.028739E-3</v>
      </c>
      <c r="F1298">
        <v>0.1601059</v>
      </c>
      <c r="G1298">
        <v>0.79506829999999995</v>
      </c>
      <c r="H1298">
        <v>0.58497540000000003</v>
      </c>
      <c r="I1298">
        <v>0.33400150000000001</v>
      </c>
      <c r="J1298">
        <v>-6.1792979999999997E-2</v>
      </c>
      <c r="K1298">
        <v>0.80462860000000003</v>
      </c>
      <c r="L1298">
        <v>8.5080299999999998E-2</v>
      </c>
      <c r="M1298">
        <v>0.58439359999999996</v>
      </c>
      <c r="N1298">
        <v>1</v>
      </c>
      <c r="O1298">
        <v>1.6212460000000002E-5</v>
      </c>
      <c r="P1298">
        <v>-9.0599059999999992E-6</v>
      </c>
      <c r="Q1298">
        <v>1.4364719999999999E-4</v>
      </c>
      <c r="R1298">
        <v>75.942589999999996</v>
      </c>
      <c r="S1298">
        <v>60.515599999999999</v>
      </c>
      <c r="T1298">
        <v>27.491009999999999</v>
      </c>
      <c r="U1298">
        <v>6.7326090000000001</v>
      </c>
      <c r="V1298">
        <v>28.308409999999999</v>
      </c>
      <c r="W1298">
        <v>32.570259999999998</v>
      </c>
      <c r="X1298">
        <v>49.121600000000001</v>
      </c>
      <c r="Y1298">
        <v>54.104799999999997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-7.5265109999999998E-9</v>
      </c>
      <c r="AF1298">
        <v>-1.8620149999999999E-8</v>
      </c>
      <c r="AG1298">
        <v>-2.6155580000000001E-8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-6.0060039999999998E-9</v>
      </c>
      <c r="AT1298">
        <v>-2.3250039999999999E-8</v>
      </c>
      <c r="AU1298">
        <v>-1.2760579999999999E-8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-6.0060039999999998E-9</v>
      </c>
      <c r="BH1298">
        <v>-2.3250039999999999E-8</v>
      </c>
      <c r="BI1298">
        <v>-1.2760579999999999E-8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</row>
    <row r="1299" spans="1:67" x14ac:dyDescent="0.2">
      <c r="A1299">
        <v>612.57659999999998</v>
      </c>
      <c r="B1299">
        <v>3.617953</v>
      </c>
      <c r="C1299">
        <v>2.544997</v>
      </c>
      <c r="D1299">
        <v>1.2424649999999999</v>
      </c>
      <c r="E1299">
        <v>6.0287159999999999E-3</v>
      </c>
      <c r="F1299">
        <v>0.160106</v>
      </c>
      <c r="G1299">
        <v>0.79506860000000001</v>
      </c>
      <c r="H1299">
        <v>0.58497489999999996</v>
      </c>
      <c r="I1299">
        <v>0.33400150000000001</v>
      </c>
      <c r="J1299">
        <v>-6.1769020000000001E-2</v>
      </c>
      <c r="K1299">
        <v>0.80459239999999999</v>
      </c>
      <c r="L1299">
        <v>8.5034940000000003E-2</v>
      </c>
      <c r="M1299">
        <v>0.58445259999999999</v>
      </c>
      <c r="N1299">
        <v>1</v>
      </c>
      <c r="O1299">
        <v>8.8214869999999996E-6</v>
      </c>
      <c r="P1299">
        <v>-8.8214869999999996E-6</v>
      </c>
      <c r="Q1299">
        <v>1.4376640000000001E-4</v>
      </c>
      <c r="R1299">
        <v>78.227559999999997</v>
      </c>
      <c r="S1299">
        <v>62.327559999999998</v>
      </c>
      <c r="T1299">
        <v>28.303450000000002</v>
      </c>
      <c r="U1299">
        <v>6.9569210000000004</v>
      </c>
      <c r="V1299">
        <v>29.187180000000001</v>
      </c>
      <c r="W1299">
        <v>33.572380000000003</v>
      </c>
      <c r="X1299">
        <v>50.616810000000001</v>
      </c>
      <c r="Y1299">
        <v>55.747540000000001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7.6368330000000001E-10</v>
      </c>
      <c r="AF1299">
        <v>-2.0553789999999999E-8</v>
      </c>
      <c r="AG1299">
        <v>1.428293E-9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2.9920300000000001E-9</v>
      </c>
      <c r="AT1299">
        <v>-1.088561E-8</v>
      </c>
      <c r="AU1299">
        <v>4.6882629999999998E-9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1.4981989999999999E-9</v>
      </c>
      <c r="BH1299">
        <v>-2.454767E-8</v>
      </c>
      <c r="BI1299">
        <v>-4.6925170000000001E-9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1</v>
      </c>
    </row>
    <row r="1300" spans="1:67" x14ac:dyDescent="0.2">
      <c r="A1300">
        <v>612.62660000000005</v>
      </c>
      <c r="B1300">
        <v>3.6179869999999998</v>
      </c>
      <c r="C1300">
        <v>2.5449549999999999</v>
      </c>
      <c r="D1300">
        <v>1.2431840000000001</v>
      </c>
      <c r="E1300">
        <v>6.0286710000000002E-3</v>
      </c>
      <c r="F1300">
        <v>0.160106</v>
      </c>
      <c r="G1300">
        <v>0.79506860000000001</v>
      </c>
      <c r="H1300">
        <v>0.58497489999999996</v>
      </c>
      <c r="I1300">
        <v>0.33400150000000001</v>
      </c>
      <c r="J1300">
        <v>-6.1751809999999997E-2</v>
      </c>
      <c r="K1300">
        <v>0.80455500000000002</v>
      </c>
      <c r="L1300">
        <v>8.4998790000000005E-2</v>
      </c>
      <c r="M1300">
        <v>0.584511</v>
      </c>
      <c r="N1300">
        <v>1</v>
      </c>
      <c r="O1300">
        <v>5.7220459999999996E-6</v>
      </c>
      <c r="P1300">
        <v>-8.3446499999999998E-6</v>
      </c>
      <c r="Q1300">
        <v>1.438856E-4</v>
      </c>
      <c r="R1300">
        <v>78.210589999999996</v>
      </c>
      <c r="S1300">
        <v>62.305120000000002</v>
      </c>
      <c r="T1300">
        <v>28.28162</v>
      </c>
      <c r="U1300">
        <v>6.9758800000000001</v>
      </c>
      <c r="V1300">
        <v>29.206900000000001</v>
      </c>
      <c r="W1300">
        <v>33.586840000000002</v>
      </c>
      <c r="X1300">
        <v>50.622700000000002</v>
      </c>
      <c r="Y1300">
        <v>55.751010000000001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-9.42063E-9</v>
      </c>
      <c r="AF1300">
        <v>1.9326250000000001E-8</v>
      </c>
      <c r="AG1300">
        <v>-7.8506039999999998E-9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-6.5821889999999997E-9</v>
      </c>
      <c r="AT1300">
        <v>1.1269E-8</v>
      </c>
      <c r="AU1300">
        <v>1.659591E-8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-5.2537829999999997E-9</v>
      </c>
      <c r="BH1300">
        <v>2.2190080000000001E-8</v>
      </c>
      <c r="BI1300">
        <v>5.6096709999999996E-9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</row>
    <row r="1301" spans="1:67" x14ac:dyDescent="0.2">
      <c r="A1301">
        <v>612.67669999999998</v>
      </c>
      <c r="B1301">
        <v>3.6180110000000001</v>
      </c>
      <c r="C1301">
        <v>2.5449120000000001</v>
      </c>
      <c r="D1301">
        <v>1.243903</v>
      </c>
      <c r="E1301">
        <v>6.0287200000000004E-3</v>
      </c>
      <c r="F1301">
        <v>0.160106</v>
      </c>
      <c r="G1301">
        <v>0.79506860000000001</v>
      </c>
      <c r="H1301">
        <v>0.58497509999999997</v>
      </c>
      <c r="I1301">
        <v>0.33400150000000001</v>
      </c>
      <c r="J1301">
        <v>-6.1739839999999997E-2</v>
      </c>
      <c r="K1301">
        <v>0.80451669999999997</v>
      </c>
      <c r="L1301">
        <v>8.4969799999999998E-2</v>
      </c>
      <c r="M1301">
        <v>0.58456920000000001</v>
      </c>
      <c r="N1301">
        <v>1</v>
      </c>
      <c r="O1301">
        <v>4.5299529999999996E-6</v>
      </c>
      <c r="P1301">
        <v>-8.5830689999999994E-6</v>
      </c>
      <c r="Q1301">
        <v>1.4376640000000001E-4</v>
      </c>
      <c r="R1301">
        <v>78.193600000000004</v>
      </c>
      <c r="S1301">
        <v>62.282710000000002</v>
      </c>
      <c r="T1301">
        <v>28.259509999999999</v>
      </c>
      <c r="U1301">
        <v>6.994078</v>
      </c>
      <c r="V1301">
        <v>29.22588</v>
      </c>
      <c r="W1301">
        <v>33.600830000000002</v>
      </c>
      <c r="X1301">
        <v>50.6282</v>
      </c>
      <c r="Y1301">
        <v>55.754550000000002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-1.1444309999999999E-8</v>
      </c>
      <c r="AF1301">
        <v>-2.6351320000000002E-8</v>
      </c>
      <c r="AG1301">
        <v>-3.3186519999999997E-8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-6.2632690000000001E-9</v>
      </c>
      <c r="AT1301">
        <v>-3.9784739999999998E-8</v>
      </c>
      <c r="AU1301">
        <v>-2.9297300000000001E-8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-1.1278090000000001E-8</v>
      </c>
      <c r="BH1301">
        <v>-2.2018690000000001E-8</v>
      </c>
      <c r="BI1301">
        <v>-3.5198069999999998E-8</v>
      </c>
      <c r="BJ1301">
        <v>1</v>
      </c>
      <c r="BK1301">
        <v>1</v>
      </c>
      <c r="BL1301">
        <v>0</v>
      </c>
      <c r="BM1301">
        <v>0</v>
      </c>
      <c r="BN1301">
        <v>0</v>
      </c>
      <c r="BO1301">
        <v>1</v>
      </c>
    </row>
    <row r="1302" spans="1:67" x14ac:dyDescent="0.2">
      <c r="A1302">
        <v>612.72720000000004</v>
      </c>
      <c r="B1302">
        <v>3.6051389999999999</v>
      </c>
      <c r="C1302">
        <v>2.547053</v>
      </c>
      <c r="D1302">
        <v>1.2420869999999999</v>
      </c>
      <c r="E1302">
        <v>6.028668E-3</v>
      </c>
      <c r="F1302">
        <v>0.1601061</v>
      </c>
      <c r="G1302">
        <v>0.79506889999999997</v>
      </c>
      <c r="H1302">
        <v>0.58497460000000001</v>
      </c>
      <c r="I1302">
        <v>0.33400150000000001</v>
      </c>
      <c r="J1302">
        <v>-6.1812609999999997E-2</v>
      </c>
      <c r="K1302">
        <v>0.80455489999999996</v>
      </c>
      <c r="L1302">
        <v>8.5085209999999994E-2</v>
      </c>
      <c r="M1302">
        <v>0.58449220000000002</v>
      </c>
      <c r="N1302">
        <v>1</v>
      </c>
      <c r="O1302">
        <v>2.2131439999999999E-2</v>
      </c>
      <c r="P1302">
        <v>-6.8354610000000001E-3</v>
      </c>
      <c r="Q1302">
        <v>-5.0938130000000004E-4</v>
      </c>
      <c r="R1302">
        <v>78.130939999999995</v>
      </c>
      <c r="S1302">
        <v>62.227739999999997</v>
      </c>
      <c r="T1302">
        <v>28.121130000000001</v>
      </c>
      <c r="U1302">
        <v>6.8331239999999998</v>
      </c>
      <c r="V1302">
        <v>29.077819999999999</v>
      </c>
      <c r="W1302">
        <v>33.524880000000003</v>
      </c>
      <c r="X1302">
        <v>50.544759999999997</v>
      </c>
      <c r="Y1302">
        <v>55.798290000000001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-4.7648359999999998E-9</v>
      </c>
      <c r="AF1302">
        <v>2.4409750000000001E-8</v>
      </c>
      <c r="AG1302">
        <v>1.9753449999999999E-8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-3.7187059999999998E-9</v>
      </c>
      <c r="AT1302">
        <v>1.2437830000000001E-8</v>
      </c>
      <c r="AU1302">
        <v>1.0814640000000001E-8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-3.4738130000000002E-9</v>
      </c>
      <c r="BH1302">
        <v>2.3987870000000001E-8</v>
      </c>
      <c r="BI1302">
        <v>1.9753449999999999E-8</v>
      </c>
      <c r="BJ1302">
        <v>1</v>
      </c>
      <c r="BK1302">
        <v>1</v>
      </c>
      <c r="BL1302">
        <v>0</v>
      </c>
      <c r="BM1302">
        <v>0</v>
      </c>
      <c r="BN1302">
        <v>0</v>
      </c>
      <c r="BO1302">
        <v>1</v>
      </c>
    </row>
    <row r="1303" spans="1:67" x14ac:dyDescent="0.2">
      <c r="A1303">
        <v>612.77629999999999</v>
      </c>
      <c r="B1303">
        <v>3.615691</v>
      </c>
      <c r="C1303">
        <v>2.5450919999999999</v>
      </c>
      <c r="D1303">
        <v>1.24254</v>
      </c>
      <c r="E1303">
        <v>6.0288399999999997E-3</v>
      </c>
      <c r="F1303">
        <v>0.1601061</v>
      </c>
      <c r="G1303">
        <v>0.79506880000000002</v>
      </c>
      <c r="H1303">
        <v>0.58497460000000001</v>
      </c>
      <c r="I1303">
        <v>0.33400150000000001</v>
      </c>
      <c r="J1303">
        <v>-6.1793670000000002E-2</v>
      </c>
      <c r="K1303">
        <v>0.80454579999999998</v>
      </c>
      <c r="L1303">
        <v>8.5055420000000007E-2</v>
      </c>
      <c r="M1303">
        <v>0.584511</v>
      </c>
      <c r="N1303">
        <v>1</v>
      </c>
      <c r="O1303">
        <v>4.3606759999999999E-4</v>
      </c>
      <c r="P1303">
        <v>-2.813339E-5</v>
      </c>
      <c r="Q1303">
        <v>1.2695790000000001E-4</v>
      </c>
      <c r="R1303">
        <v>75.851680000000002</v>
      </c>
      <c r="S1303">
        <v>60.427979999999998</v>
      </c>
      <c r="T1303">
        <v>27.276009999999999</v>
      </c>
      <c r="U1303">
        <v>6.5000099999999996</v>
      </c>
      <c r="V1303">
        <v>28.105080000000001</v>
      </c>
      <c r="W1303">
        <v>32.477460000000001</v>
      </c>
      <c r="X1303">
        <v>49.01614</v>
      </c>
      <c r="Y1303">
        <v>54.184890000000003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4.7102540000000004E-9</v>
      </c>
      <c r="AF1303">
        <v>-1.2677770000000001E-8</v>
      </c>
      <c r="AG1303">
        <v>-1.463297E-8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4.5110849999999996E-9</v>
      </c>
      <c r="AT1303">
        <v>-5.8592549999999999E-9</v>
      </c>
      <c r="AU1303">
        <v>-1.230121E-8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6.7903859999999997E-9</v>
      </c>
      <c r="BH1303">
        <v>-1.427698E-8</v>
      </c>
      <c r="BI1303">
        <v>-2.2127939999999999E-8</v>
      </c>
      <c r="BJ1303">
        <v>1</v>
      </c>
      <c r="BK1303">
        <v>1</v>
      </c>
      <c r="BL1303">
        <v>0</v>
      </c>
      <c r="BM1303">
        <v>0</v>
      </c>
      <c r="BN1303">
        <v>0</v>
      </c>
      <c r="BO1303">
        <v>1</v>
      </c>
    </row>
    <row r="1304" spans="1:67" x14ac:dyDescent="0.2">
      <c r="A1304">
        <v>612.82659999999998</v>
      </c>
      <c r="B1304">
        <v>3.617035</v>
      </c>
      <c r="C1304">
        <v>2.5449950000000001</v>
      </c>
      <c r="D1304">
        <v>1.243207</v>
      </c>
      <c r="E1304">
        <v>6.02894E-3</v>
      </c>
      <c r="F1304">
        <v>0.1601061</v>
      </c>
      <c r="G1304">
        <v>0.79506929999999998</v>
      </c>
      <c r="H1304">
        <v>0.58497410000000005</v>
      </c>
      <c r="I1304">
        <v>0.33400150000000001</v>
      </c>
      <c r="J1304">
        <v>-6.1774469999999998E-2</v>
      </c>
      <c r="K1304">
        <v>0.80452349999999995</v>
      </c>
      <c r="L1304">
        <v>8.5021150000000004E-2</v>
      </c>
      <c r="M1304">
        <v>0.58454879999999998</v>
      </c>
      <c r="N1304">
        <v>1</v>
      </c>
      <c r="O1304">
        <v>1.857281E-4</v>
      </c>
      <c r="P1304">
        <v>-1.5735630000000001E-5</v>
      </c>
      <c r="Q1304">
        <v>1.3685229999999999E-4</v>
      </c>
      <c r="R1304">
        <v>73.586619999999996</v>
      </c>
      <c r="S1304">
        <v>58.621769999999998</v>
      </c>
      <c r="T1304">
        <v>26.562100000000001</v>
      </c>
      <c r="U1304">
        <v>6.4848299999999997</v>
      </c>
      <c r="V1304">
        <v>27.416160000000001</v>
      </c>
      <c r="W1304">
        <v>31.571809999999999</v>
      </c>
      <c r="X1304">
        <v>47.605119999999999</v>
      </c>
      <c r="Y1304">
        <v>52.489019999999996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-1.169419E-8</v>
      </c>
      <c r="AF1304">
        <v>4.4935610000000001E-8</v>
      </c>
      <c r="AG1304">
        <v>1.2703750000000001E-8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-1.123526E-8</v>
      </c>
      <c r="AT1304">
        <v>4.0950280000000003E-8</v>
      </c>
      <c r="AU1304">
        <v>1.8390820000000001E-8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-1.123526E-8</v>
      </c>
      <c r="BH1304">
        <v>4.0950280000000003E-8</v>
      </c>
      <c r="BI1304">
        <v>1.8390820000000001E-8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</row>
    <row r="1305" spans="1:67" x14ac:dyDescent="0.2">
      <c r="A1305">
        <v>612.87639999999999</v>
      </c>
      <c r="B1305">
        <v>3.61761</v>
      </c>
      <c r="C1305">
        <v>2.5449299999999999</v>
      </c>
      <c r="D1305">
        <v>1.243905</v>
      </c>
      <c r="E1305">
        <v>6.0289719999999996E-3</v>
      </c>
      <c r="F1305">
        <v>0.1601061</v>
      </c>
      <c r="G1305">
        <v>0.79506920000000003</v>
      </c>
      <c r="H1305">
        <v>0.58497410000000005</v>
      </c>
      <c r="I1305">
        <v>0.33400150000000001</v>
      </c>
      <c r="J1305">
        <v>-6.1758889999999997E-2</v>
      </c>
      <c r="K1305">
        <v>0.8044943</v>
      </c>
      <c r="L1305">
        <v>8.4989889999999998E-2</v>
      </c>
      <c r="M1305">
        <v>0.58459510000000003</v>
      </c>
      <c r="N1305">
        <v>1</v>
      </c>
      <c r="O1305">
        <v>8.0108640000000004E-5</v>
      </c>
      <c r="P1305">
        <v>-1.144409E-5</v>
      </c>
      <c r="Q1305">
        <v>1.4090540000000001E-4</v>
      </c>
      <c r="R1305">
        <v>73.585599999999999</v>
      </c>
      <c r="S1305">
        <v>58.613140000000001</v>
      </c>
      <c r="T1305">
        <v>26.578220000000002</v>
      </c>
      <c r="U1305">
        <v>6.5529140000000003</v>
      </c>
      <c r="V1305">
        <v>27.479379999999999</v>
      </c>
      <c r="W1305">
        <v>31.608509999999999</v>
      </c>
      <c r="X1305">
        <v>47.634329999999999</v>
      </c>
      <c r="Y1305">
        <v>52.479660000000003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6.7970969999999999E-9</v>
      </c>
      <c r="AF1305">
        <v>-3.6797879999999999E-9</v>
      </c>
      <c r="AG1305">
        <v>8.5685330000000005E-9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7.9955100000000002E-9</v>
      </c>
      <c r="AT1305">
        <v>-8.2659250000000003E-9</v>
      </c>
      <c r="AU1305">
        <v>1.3599760000000001E-8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5.2892889999999997E-9</v>
      </c>
      <c r="BH1305">
        <v>-1.894106E-8</v>
      </c>
      <c r="BI1305">
        <v>4.3654400000000002E-9</v>
      </c>
      <c r="BJ1305">
        <v>1</v>
      </c>
      <c r="BK1305">
        <v>1</v>
      </c>
      <c r="BL1305">
        <v>0</v>
      </c>
      <c r="BM1305">
        <v>0</v>
      </c>
      <c r="BN1305">
        <v>0</v>
      </c>
      <c r="BO1305">
        <v>1</v>
      </c>
    </row>
    <row r="1306" spans="1:67" x14ac:dyDescent="0.2">
      <c r="A1306">
        <v>612.92740000000003</v>
      </c>
      <c r="B1306">
        <v>3.6051280000000001</v>
      </c>
      <c r="C1306">
        <v>2.5470570000000001</v>
      </c>
      <c r="D1306">
        <v>1.2420549999999999</v>
      </c>
      <c r="E1306">
        <v>6.0289599999999999E-3</v>
      </c>
      <c r="F1306">
        <v>0.1601059</v>
      </c>
      <c r="G1306">
        <v>0.79506969999999999</v>
      </c>
      <c r="H1306">
        <v>0.58497350000000004</v>
      </c>
      <c r="I1306">
        <v>0.33400150000000001</v>
      </c>
      <c r="J1306">
        <v>-6.1827750000000001E-2</v>
      </c>
      <c r="K1306">
        <v>0.80453830000000004</v>
      </c>
      <c r="L1306">
        <v>8.5101540000000003E-2</v>
      </c>
      <c r="M1306">
        <v>0.58451120000000001</v>
      </c>
      <c r="N1306">
        <v>1</v>
      </c>
      <c r="O1306">
        <v>2.2141930000000001E-2</v>
      </c>
      <c r="P1306">
        <v>-6.8440439999999996E-3</v>
      </c>
      <c r="Q1306">
        <v>-5.0997729999999999E-4</v>
      </c>
      <c r="R1306">
        <v>78.127799999999993</v>
      </c>
      <c r="S1306">
        <v>62.225749999999998</v>
      </c>
      <c r="T1306">
        <v>28.114149999999999</v>
      </c>
      <c r="U1306">
        <v>6.8215969999999997</v>
      </c>
      <c r="V1306">
        <v>29.066939999999999</v>
      </c>
      <c r="W1306">
        <v>33.518439999999998</v>
      </c>
      <c r="X1306">
        <v>50.538440000000001</v>
      </c>
      <c r="Y1306">
        <v>55.799939999999999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-9.1719930000000004E-9</v>
      </c>
      <c r="AF1306">
        <v>-2.8558990000000001E-8</v>
      </c>
      <c r="AG1306">
        <v>-1.3425679999999999E-8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-9.1719930000000004E-9</v>
      </c>
      <c r="AT1306">
        <v>-2.8558990000000001E-8</v>
      </c>
      <c r="AU1306">
        <v>-1.3425679999999999E-8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-6.2244069999999999E-9</v>
      </c>
      <c r="BH1306">
        <v>-1.9370719999999999E-8</v>
      </c>
      <c r="BI1306">
        <v>-8.1711149999999994E-9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</row>
    <row r="1307" spans="1:67" x14ac:dyDescent="0.2">
      <c r="A1307">
        <v>612.97670000000005</v>
      </c>
      <c r="B1307">
        <v>3.6156890000000002</v>
      </c>
      <c r="C1307">
        <v>2.5450940000000002</v>
      </c>
      <c r="D1307">
        <v>1.242507</v>
      </c>
      <c r="E1307">
        <v>6.0288989999999999E-3</v>
      </c>
      <c r="F1307">
        <v>0.1601059</v>
      </c>
      <c r="G1307">
        <v>0.79507019999999995</v>
      </c>
      <c r="H1307">
        <v>0.58497290000000002</v>
      </c>
      <c r="I1307">
        <v>0.33400150000000001</v>
      </c>
      <c r="J1307">
        <v>-6.1805350000000002E-2</v>
      </c>
      <c r="K1307">
        <v>0.80453339999999995</v>
      </c>
      <c r="L1307">
        <v>8.506814E-2</v>
      </c>
      <c r="M1307">
        <v>0.58452510000000002</v>
      </c>
      <c r="N1307">
        <v>1</v>
      </c>
      <c r="O1307">
        <v>4.365444E-4</v>
      </c>
      <c r="P1307">
        <v>-2.813339E-5</v>
      </c>
      <c r="Q1307">
        <v>1.2695790000000001E-4</v>
      </c>
      <c r="R1307">
        <v>75.851929999999996</v>
      </c>
      <c r="S1307">
        <v>60.428559999999997</v>
      </c>
      <c r="T1307">
        <v>27.276199999999999</v>
      </c>
      <c r="U1307">
        <v>6.4983409999999999</v>
      </c>
      <c r="V1307">
        <v>28.10333</v>
      </c>
      <c r="W1307">
        <v>32.476219999999998</v>
      </c>
      <c r="X1307">
        <v>49.015189999999997</v>
      </c>
      <c r="Y1307">
        <v>54.184759999999997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-1.4540919999999999E-9</v>
      </c>
      <c r="AF1307">
        <v>-4.1665330000000002E-8</v>
      </c>
      <c r="AG1307">
        <v>-4.7645569999999997E-8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-3.1401609999999999E-9</v>
      </c>
      <c r="AT1307">
        <v>-2.3170999999999999E-8</v>
      </c>
      <c r="AU1307">
        <v>-4.2469170000000003E-8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-3.1401609999999999E-9</v>
      </c>
      <c r="BH1307">
        <v>-2.3170999999999999E-8</v>
      </c>
      <c r="BI1307">
        <v>-4.2469170000000003E-8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</row>
    <row r="1308" spans="1:67" x14ac:dyDescent="0.2">
      <c r="A1308">
        <v>613.02629999999999</v>
      </c>
      <c r="B1308">
        <v>3.6170330000000002</v>
      </c>
      <c r="C1308">
        <v>2.5449959999999998</v>
      </c>
      <c r="D1308">
        <v>1.2431749999999999</v>
      </c>
      <c r="E1308">
        <v>6.0288470000000004E-3</v>
      </c>
      <c r="F1308">
        <v>0.1601059</v>
      </c>
      <c r="G1308">
        <v>0.79507030000000001</v>
      </c>
      <c r="H1308">
        <v>0.58497270000000001</v>
      </c>
      <c r="I1308">
        <v>0.33400150000000001</v>
      </c>
      <c r="J1308">
        <v>-6.1783449999999997E-2</v>
      </c>
      <c r="K1308">
        <v>0.80451430000000002</v>
      </c>
      <c r="L1308">
        <v>8.5031029999999994E-2</v>
      </c>
      <c r="M1308">
        <v>0.5845591</v>
      </c>
      <c r="N1308">
        <v>1</v>
      </c>
      <c r="O1308">
        <v>1.857281E-4</v>
      </c>
      <c r="P1308">
        <v>-1.5735630000000001E-5</v>
      </c>
      <c r="Q1308">
        <v>1.3685229999999999E-4</v>
      </c>
      <c r="R1308">
        <v>75.886920000000003</v>
      </c>
      <c r="S1308">
        <v>60.454680000000003</v>
      </c>
      <c r="T1308">
        <v>27.39312</v>
      </c>
      <c r="U1308">
        <v>6.6866469999999998</v>
      </c>
      <c r="V1308">
        <v>28.272010000000002</v>
      </c>
      <c r="W1308">
        <v>32.557720000000003</v>
      </c>
      <c r="X1308">
        <v>49.092440000000003</v>
      </c>
      <c r="Y1308">
        <v>54.129100000000001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1.0984000000000001E-9</v>
      </c>
      <c r="AF1308">
        <v>-9.8580769999999994E-9</v>
      </c>
      <c r="AG1308">
        <v>5.3349359999999997E-9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-6.5130729999999994E-11</v>
      </c>
      <c r="AT1308">
        <v>5.0122099999999996E-9</v>
      </c>
      <c r="AU1308">
        <v>3.4735510000000002E-9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3.565532E-9</v>
      </c>
      <c r="BH1308">
        <v>-1.366642E-8</v>
      </c>
      <c r="BI1308">
        <v>7.9979269999999998E-9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</row>
    <row r="1309" spans="1:67" x14ac:dyDescent="0.2">
      <c r="A1309">
        <v>613.07730000000004</v>
      </c>
      <c r="B1309">
        <v>3.61761</v>
      </c>
      <c r="C1309">
        <v>2.5449310000000001</v>
      </c>
      <c r="D1309">
        <v>1.243873</v>
      </c>
      <c r="E1309">
        <v>6.0288820000000002E-3</v>
      </c>
      <c r="F1309">
        <v>0.160106</v>
      </c>
      <c r="G1309">
        <v>0.79507019999999995</v>
      </c>
      <c r="H1309">
        <v>0.58497270000000001</v>
      </c>
      <c r="I1309">
        <v>0.33400150000000001</v>
      </c>
      <c r="J1309">
        <v>-6.1765800000000003E-2</v>
      </c>
      <c r="K1309">
        <v>0.80448759999999997</v>
      </c>
      <c r="L1309">
        <v>8.4997610000000001E-2</v>
      </c>
      <c r="M1309">
        <v>0.58460250000000002</v>
      </c>
      <c r="N1309">
        <v>1</v>
      </c>
      <c r="O1309">
        <v>8.0347059999999999E-5</v>
      </c>
      <c r="P1309">
        <v>-1.144409E-5</v>
      </c>
      <c r="Q1309">
        <v>1.4090540000000001E-4</v>
      </c>
      <c r="R1309">
        <v>78.185379999999995</v>
      </c>
      <c r="S1309">
        <v>62.277340000000002</v>
      </c>
      <c r="T1309">
        <v>28.240300000000001</v>
      </c>
      <c r="U1309">
        <v>6.9618869999999999</v>
      </c>
      <c r="V1309">
        <v>29.196210000000001</v>
      </c>
      <c r="W1309">
        <v>33.583550000000002</v>
      </c>
      <c r="X1309">
        <v>50.611310000000003</v>
      </c>
      <c r="Y1309">
        <v>55.75949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-1.719434E-9</v>
      </c>
      <c r="AF1309">
        <v>-9.0599250000000006E-9</v>
      </c>
      <c r="AG1309">
        <v>-5.956551E-9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-3.3459569999999999E-10</v>
      </c>
      <c r="AT1309">
        <v>-1.8385029999999999E-9</v>
      </c>
      <c r="AU1309">
        <v>-1.4197250000000001E-9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-3.3459569999999999E-10</v>
      </c>
      <c r="BH1309">
        <v>-1.8385029999999999E-9</v>
      </c>
      <c r="BI1309">
        <v>-1.4197250000000001E-9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</row>
    <row r="1310" spans="1:67" x14ac:dyDescent="0.2">
      <c r="A1310">
        <v>613.12729999999999</v>
      </c>
      <c r="B1310">
        <v>3.6054680000000001</v>
      </c>
      <c r="C1310">
        <v>2.5488900000000001</v>
      </c>
      <c r="D1310">
        <v>1.241546</v>
      </c>
      <c r="E1310">
        <v>6.0287589999999999E-3</v>
      </c>
      <c r="F1310">
        <v>0.1601059</v>
      </c>
      <c r="G1310">
        <v>0.79507050000000001</v>
      </c>
      <c r="H1310">
        <v>0.5849723</v>
      </c>
      <c r="I1310">
        <v>0.33400150000000001</v>
      </c>
      <c r="J1310">
        <v>-6.1837839999999998E-2</v>
      </c>
      <c r="K1310">
        <v>0.80453379999999997</v>
      </c>
      <c r="L1310">
        <v>8.5114490000000001E-2</v>
      </c>
      <c r="M1310">
        <v>0.58451430000000004</v>
      </c>
      <c r="N1310">
        <v>1</v>
      </c>
      <c r="O1310">
        <v>2.2147179999999999E-2</v>
      </c>
      <c r="P1310">
        <v>-6.8433280000000001E-3</v>
      </c>
      <c r="Q1310">
        <v>-5.0997729999999999E-4</v>
      </c>
      <c r="R1310">
        <v>75.833309999999997</v>
      </c>
      <c r="S1310">
        <v>60.398609999999998</v>
      </c>
      <c r="T1310">
        <v>27.292680000000001</v>
      </c>
      <c r="U1310">
        <v>6.6253640000000003</v>
      </c>
      <c r="V1310">
        <v>28.216329999999999</v>
      </c>
      <c r="W1310">
        <v>32.535240000000002</v>
      </c>
      <c r="X1310">
        <v>49.055370000000003</v>
      </c>
      <c r="Y1310">
        <v>54.158149999999999</v>
      </c>
      <c r="Z1310">
        <v>0</v>
      </c>
      <c r="AA1310">
        <v>1</v>
      </c>
      <c r="AB1310">
        <v>1.138624E-3</v>
      </c>
      <c r="AC1310">
        <v>6.1056460000000002E-3</v>
      </c>
      <c r="AD1310">
        <v>-1.592443E-3</v>
      </c>
      <c r="AE1310">
        <v>7.7512589999999992E-9</v>
      </c>
      <c r="AF1310">
        <v>-2.9220039999999999E-8</v>
      </c>
      <c r="AG1310">
        <v>1.0811230000000001E-8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8.4487580000000007E-9</v>
      </c>
      <c r="AT1310">
        <v>-4.0637830000000002E-8</v>
      </c>
      <c r="AU1310">
        <v>1.283651E-8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7.3966649999999999E-9</v>
      </c>
      <c r="BH1310">
        <v>-4.1042979999999999E-8</v>
      </c>
      <c r="BI1310">
        <v>1.664183E-8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</row>
    <row r="1311" spans="1:67" x14ac:dyDescent="0.2">
      <c r="A1311">
        <v>613.17759999999998</v>
      </c>
      <c r="B1311">
        <v>3.6138560000000002</v>
      </c>
      <c r="C1311">
        <v>2.5526770000000001</v>
      </c>
      <c r="D1311">
        <v>1.228443</v>
      </c>
      <c r="E1311">
        <v>6.0287939999999996E-3</v>
      </c>
      <c r="F1311">
        <v>0.160106</v>
      </c>
      <c r="G1311">
        <v>0.79507059999999996</v>
      </c>
      <c r="H1311">
        <v>0.5849723</v>
      </c>
      <c r="I1311">
        <v>0.33400150000000001</v>
      </c>
      <c r="J1311">
        <v>-6.1872469999999999E-2</v>
      </c>
      <c r="K1311">
        <v>0.80463240000000003</v>
      </c>
      <c r="L1311">
        <v>8.5194590000000001E-2</v>
      </c>
      <c r="M1311">
        <v>0.58436330000000003</v>
      </c>
      <c r="N1311">
        <v>1</v>
      </c>
      <c r="O1311">
        <v>4.1937829999999998E-4</v>
      </c>
      <c r="P1311">
        <v>-3.748178E-3</v>
      </c>
      <c r="Q1311">
        <v>-9.0479850000000004E-5</v>
      </c>
      <c r="R1311">
        <v>71.369919999999993</v>
      </c>
      <c r="S1311">
        <v>56.876330000000003</v>
      </c>
      <c r="T1311">
        <v>25.69716</v>
      </c>
      <c r="U1311">
        <v>6.0098120000000002</v>
      </c>
      <c r="V1311">
        <v>26.335699999999999</v>
      </c>
      <c r="W1311">
        <v>30.511500000000002</v>
      </c>
      <c r="X1311">
        <v>46.092559999999999</v>
      </c>
      <c r="Y1311">
        <v>50.971760000000003</v>
      </c>
      <c r="Z1311">
        <v>0</v>
      </c>
      <c r="AA1311">
        <v>1</v>
      </c>
      <c r="AB1311">
        <v>-1.509881E-3</v>
      </c>
      <c r="AC1311">
        <v>3.3469579999999999E-2</v>
      </c>
      <c r="AD1311">
        <v>-2.0543280000000001E-2</v>
      </c>
      <c r="AE1311">
        <v>-8.4173120000000002E-10</v>
      </c>
      <c r="AF1311">
        <v>4.3646559999999999E-8</v>
      </c>
      <c r="AG1311">
        <v>-5.7525339999999998E-9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1.8048009999999999E-9</v>
      </c>
      <c r="AT1311">
        <v>2.3266749999999999E-8</v>
      </c>
      <c r="AU1311">
        <v>7.0760429999999996E-9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-8.4173120000000002E-10</v>
      </c>
      <c r="BH1311">
        <v>4.3646559999999999E-8</v>
      </c>
      <c r="BI1311">
        <v>-5.7525339999999998E-9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</row>
    <row r="1312" spans="1:67" x14ac:dyDescent="0.2">
      <c r="A1312">
        <v>613.22720000000004</v>
      </c>
      <c r="B1312">
        <v>3.613413</v>
      </c>
      <c r="C1312">
        <v>2.5584639999999998</v>
      </c>
      <c r="D1312">
        <v>1.2045049999999999</v>
      </c>
      <c r="E1312">
        <v>6.0288449999999997E-3</v>
      </c>
      <c r="F1312">
        <v>0.1601061</v>
      </c>
      <c r="G1312">
        <v>0.79507079999999997</v>
      </c>
      <c r="H1312">
        <v>0.58497200000000005</v>
      </c>
      <c r="I1312">
        <v>0.33400150000000001</v>
      </c>
      <c r="J1312">
        <v>-6.19006E-2</v>
      </c>
      <c r="K1312">
        <v>0.80494849999999996</v>
      </c>
      <c r="L1312">
        <v>8.5333820000000005E-2</v>
      </c>
      <c r="M1312">
        <v>0.58390439999999999</v>
      </c>
      <c r="N1312">
        <v>1</v>
      </c>
      <c r="O1312">
        <v>2.4962429999999999E-4</v>
      </c>
      <c r="P1312">
        <v>-6.6559310000000003E-3</v>
      </c>
      <c r="Q1312">
        <v>-2.5284290000000001E-4</v>
      </c>
      <c r="R1312">
        <v>71.747010000000003</v>
      </c>
      <c r="S1312">
        <v>57.298789999999997</v>
      </c>
      <c r="T1312">
        <v>26.157450000000001</v>
      </c>
      <c r="U1312">
        <v>5.8690850000000001</v>
      </c>
      <c r="V1312">
        <v>26.201339999999998</v>
      </c>
      <c r="W1312">
        <v>30.43956</v>
      </c>
      <c r="X1312">
        <v>46.170140000000004</v>
      </c>
      <c r="Y1312">
        <v>50.973509999999997</v>
      </c>
      <c r="Z1312">
        <v>0</v>
      </c>
      <c r="AA1312">
        <v>1</v>
      </c>
      <c r="AB1312">
        <v>-1.31982E-3</v>
      </c>
      <c r="AC1312">
        <v>4.5780830000000002E-2</v>
      </c>
      <c r="AD1312">
        <v>-2.686527E-2</v>
      </c>
      <c r="AE1312">
        <v>-1.4056379999999999E-9</v>
      </c>
      <c r="AF1312">
        <v>-1.70383E-8</v>
      </c>
      <c r="AG1312">
        <v>-3.0711649999999999E-9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-2.0280589999999998E-9</v>
      </c>
      <c r="BH1312">
        <v>-6.9830599999999997E-9</v>
      </c>
      <c r="BI1312">
        <v>2.065356E-9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</row>
    <row r="1313" spans="1:67" x14ac:dyDescent="0.2">
      <c r="A1313">
        <v>613.27639999999997</v>
      </c>
      <c r="B1313">
        <v>3.6134010000000001</v>
      </c>
      <c r="C1313">
        <v>2.5575610000000002</v>
      </c>
      <c r="D1313">
        <v>1.181864</v>
      </c>
      <c r="E1313">
        <v>6.0285160000000003E-3</v>
      </c>
      <c r="F1313">
        <v>0.160106</v>
      </c>
      <c r="G1313">
        <v>0.79507090000000002</v>
      </c>
      <c r="H1313">
        <v>0.58497180000000004</v>
      </c>
      <c r="I1313">
        <v>0.33400150000000001</v>
      </c>
      <c r="J1313">
        <v>-6.1875439999999997E-2</v>
      </c>
      <c r="K1313">
        <v>0.8055097</v>
      </c>
      <c r="L1313">
        <v>8.5474599999999998E-2</v>
      </c>
      <c r="M1313">
        <v>0.58311210000000002</v>
      </c>
      <c r="N1313">
        <v>1</v>
      </c>
      <c r="O1313">
        <v>2.222061E-4</v>
      </c>
      <c r="P1313">
        <v>-6.2806609999999999E-3</v>
      </c>
      <c r="Q1313">
        <v>-2.268553E-4</v>
      </c>
      <c r="R1313">
        <v>72.28</v>
      </c>
      <c r="S1313">
        <v>57.948950000000004</v>
      </c>
      <c r="T1313">
        <v>26.793839999999999</v>
      </c>
      <c r="U1313">
        <v>5.4414040000000004</v>
      </c>
      <c r="V1313">
        <v>25.746510000000001</v>
      </c>
      <c r="W1313">
        <v>30.151710000000001</v>
      </c>
      <c r="X1313">
        <v>46.12444</v>
      </c>
      <c r="Y1313">
        <v>50.958030000000001</v>
      </c>
      <c r="Z1313">
        <v>0</v>
      </c>
      <c r="AA1313">
        <v>1</v>
      </c>
      <c r="AB1313">
        <v>-1.9270889999999999E-4</v>
      </c>
      <c r="AC1313">
        <v>3.1326930000000003E-2</v>
      </c>
      <c r="AD1313">
        <v>-1.7209289999999999E-2</v>
      </c>
      <c r="AE1313">
        <v>-3.2149509999999999E-9</v>
      </c>
      <c r="AF1313">
        <v>-2.707876E-8</v>
      </c>
      <c r="AG1313">
        <v>6.1448159999999998E-9</v>
      </c>
      <c r="AH1313">
        <v>0.99999990000000005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1.5250969999999999E-8</v>
      </c>
      <c r="AT1313">
        <v>-1.9948680000000001E-7</v>
      </c>
      <c r="AU1313">
        <v>3.8767949999999997E-8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-2.9377349999999999E-10</v>
      </c>
      <c r="BH1313">
        <v>-3.7321130000000002E-8</v>
      </c>
      <c r="BI1313">
        <v>5.0079880000000004E-9</v>
      </c>
      <c r="BJ1313">
        <v>0.99999990000000005</v>
      </c>
      <c r="BK1313">
        <v>1</v>
      </c>
      <c r="BL1313">
        <v>0</v>
      </c>
      <c r="BM1313">
        <v>0</v>
      </c>
      <c r="BN1313">
        <v>0</v>
      </c>
      <c r="BO1313">
        <v>1</v>
      </c>
    </row>
    <row r="1314" spans="1:67" x14ac:dyDescent="0.2">
      <c r="A1314">
        <v>613.32749999999999</v>
      </c>
      <c r="B1314">
        <v>3.6170390000000001</v>
      </c>
      <c r="C1314">
        <v>2.56237</v>
      </c>
      <c r="D1314">
        <v>1.165152</v>
      </c>
      <c r="E1314">
        <v>6.028551E-3</v>
      </c>
      <c r="F1314">
        <v>0.1601062</v>
      </c>
      <c r="G1314">
        <v>0.79507110000000003</v>
      </c>
      <c r="H1314">
        <v>0.58497140000000003</v>
      </c>
      <c r="I1314">
        <v>0.33400150000000001</v>
      </c>
      <c r="J1314">
        <v>-6.1823879999999998E-2</v>
      </c>
      <c r="K1314">
        <v>0.80616810000000005</v>
      </c>
      <c r="L1314">
        <v>8.5608920000000005E-2</v>
      </c>
      <c r="M1314">
        <v>0.58218729999999996</v>
      </c>
      <c r="N1314">
        <v>1</v>
      </c>
      <c r="O1314">
        <v>-2.6249889999999999E-4</v>
      </c>
      <c r="P1314">
        <v>-6.9410799999999996E-3</v>
      </c>
      <c r="Q1314">
        <v>-2.4580959999999998E-4</v>
      </c>
      <c r="R1314">
        <v>75.105810000000005</v>
      </c>
      <c r="S1314">
        <v>60.457419999999999</v>
      </c>
      <c r="T1314">
        <v>28.311969999999999</v>
      </c>
      <c r="U1314">
        <v>5.2400599999999997</v>
      </c>
      <c r="V1314">
        <v>26.096350000000001</v>
      </c>
      <c r="W1314">
        <v>30.77439</v>
      </c>
      <c r="X1314">
        <v>47.497190000000003</v>
      </c>
      <c r="Y1314">
        <v>52.512569999999997</v>
      </c>
      <c r="Z1314">
        <v>0</v>
      </c>
      <c r="AA1314">
        <v>1</v>
      </c>
      <c r="AB1314">
        <v>8.0315400000000002E-3</v>
      </c>
      <c r="AC1314">
        <v>4.8593070000000002E-2</v>
      </c>
      <c r="AD1314">
        <v>-1.3934139999999999E-2</v>
      </c>
      <c r="AE1314">
        <v>6.2878540000000004E-10</v>
      </c>
      <c r="AF1314">
        <v>2.6800650000000001E-8</v>
      </c>
      <c r="AG1314">
        <v>-1.0986550000000001E-9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3.287156E-9</v>
      </c>
      <c r="AT1314">
        <v>2.2137749999999999E-8</v>
      </c>
      <c r="AU1314">
        <v>1.256295E-9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-2.1240419999999998E-9</v>
      </c>
      <c r="BH1314">
        <v>1.90406E-8</v>
      </c>
      <c r="BI1314">
        <v>-2.6169940000000001E-9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</row>
    <row r="1315" spans="1:67" x14ac:dyDescent="0.2">
      <c r="A1315">
        <v>613.37630000000001</v>
      </c>
      <c r="B1315">
        <v>3.6175639999999998</v>
      </c>
      <c r="C1315">
        <v>2.5524840000000002</v>
      </c>
      <c r="D1315">
        <v>1.15767</v>
      </c>
      <c r="E1315">
        <v>6.0285549999999997E-3</v>
      </c>
      <c r="F1315">
        <v>0.1601062</v>
      </c>
      <c r="G1315">
        <v>0.79507139999999998</v>
      </c>
      <c r="H1315">
        <v>0.58497120000000002</v>
      </c>
      <c r="I1315">
        <v>0.33400150000000001</v>
      </c>
      <c r="J1315">
        <v>-6.1701619999999999E-2</v>
      </c>
      <c r="K1315">
        <v>0.80683159999999998</v>
      </c>
      <c r="L1315">
        <v>8.5644139999999994E-2</v>
      </c>
      <c r="M1315">
        <v>0.58127519999999999</v>
      </c>
      <c r="N1315">
        <v>1</v>
      </c>
      <c r="O1315">
        <v>-4.4012069999999998E-4</v>
      </c>
      <c r="P1315">
        <v>-2.982855E-3</v>
      </c>
      <c r="Q1315">
        <v>-4.768372E-6</v>
      </c>
      <c r="R1315">
        <v>73.15155</v>
      </c>
      <c r="S1315">
        <v>59.05997</v>
      </c>
      <c r="T1315">
        <v>27.942</v>
      </c>
      <c r="U1315">
        <v>4.9192239999999998</v>
      </c>
      <c r="V1315">
        <v>24.972429999999999</v>
      </c>
      <c r="W1315">
        <v>29.593299999999999</v>
      </c>
      <c r="X1315">
        <v>45.96904</v>
      </c>
      <c r="Y1315">
        <v>50.818629999999999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-4.8888569999999999E-9</v>
      </c>
      <c r="AF1315">
        <v>-7.8679679999999994E-9</v>
      </c>
      <c r="AG1315">
        <v>-3.3597490000000002E-9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-7.442787E-9</v>
      </c>
      <c r="BH1315">
        <v>6.5955160000000004E-9</v>
      </c>
      <c r="BI1315">
        <v>-7.3283549999999999E-11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</row>
    <row r="1316" spans="1:67" x14ac:dyDescent="0.2">
      <c r="A1316">
        <v>613.42690000000005</v>
      </c>
      <c r="B1316">
        <v>3.616787</v>
      </c>
      <c r="C1316">
        <v>2.5503650000000002</v>
      </c>
      <c r="D1316">
        <v>1.157063</v>
      </c>
      <c r="E1316">
        <v>6.0285520000000004E-3</v>
      </c>
      <c r="F1316">
        <v>0.160106</v>
      </c>
      <c r="G1316">
        <v>0.79507240000000001</v>
      </c>
      <c r="H1316">
        <v>0.58496979999999998</v>
      </c>
      <c r="I1316">
        <v>0.33400150000000001</v>
      </c>
      <c r="J1316">
        <v>-6.1542840000000001E-2</v>
      </c>
      <c r="K1316">
        <v>0.80738500000000002</v>
      </c>
      <c r="L1316">
        <v>8.5591940000000005E-2</v>
      </c>
      <c r="M1316">
        <v>0.58053080000000001</v>
      </c>
      <c r="N1316">
        <v>1</v>
      </c>
      <c r="O1316">
        <v>-1.878738E-4</v>
      </c>
      <c r="P1316">
        <v>-5.0473209999999996E-4</v>
      </c>
      <c r="Q1316">
        <v>1.320839E-4</v>
      </c>
      <c r="R1316">
        <v>75.586820000000003</v>
      </c>
      <c r="S1316">
        <v>61.142220000000002</v>
      </c>
      <c r="T1316">
        <v>29.090140000000002</v>
      </c>
      <c r="U1316">
        <v>5.0764589999999998</v>
      </c>
      <c r="V1316">
        <v>25.587789999999998</v>
      </c>
      <c r="W1316">
        <v>30.307400000000001</v>
      </c>
      <c r="X1316">
        <v>47.272739999999999</v>
      </c>
      <c r="Y1316">
        <v>52.262259999999998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-3.5421279999999998E-9</v>
      </c>
      <c r="AF1316">
        <v>-9.3042440000000002E-9</v>
      </c>
      <c r="AG1316">
        <v>1.5984450000000001E-8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-4.7108450000000002E-9</v>
      </c>
      <c r="AT1316">
        <v>-6.3711299999999997E-8</v>
      </c>
      <c r="AU1316">
        <v>1.5841940000000001E-8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-4.201343E-9</v>
      </c>
      <c r="BH1316">
        <v>-1.0131989999999999E-8</v>
      </c>
      <c r="BI1316">
        <v>1.340721E-8</v>
      </c>
      <c r="BJ1316">
        <v>1</v>
      </c>
      <c r="BK1316">
        <v>1</v>
      </c>
      <c r="BL1316">
        <v>0</v>
      </c>
      <c r="BM1316">
        <v>0</v>
      </c>
      <c r="BN1316">
        <v>0</v>
      </c>
      <c r="BO1316">
        <v>1</v>
      </c>
    </row>
    <row r="1317" spans="1:67" x14ac:dyDescent="0.2">
      <c r="A1317">
        <v>613.47709999999995</v>
      </c>
      <c r="B1317">
        <v>3.616314</v>
      </c>
      <c r="C1317">
        <v>2.5499869999999998</v>
      </c>
      <c r="D1317">
        <v>1.1576169999999999</v>
      </c>
      <c r="E1317">
        <v>6.0285340000000003E-3</v>
      </c>
      <c r="F1317">
        <v>0.1601061</v>
      </c>
      <c r="G1317">
        <v>0.79507260000000002</v>
      </c>
      <c r="H1317">
        <v>0.58496950000000003</v>
      </c>
      <c r="I1317">
        <v>0.33400150000000001</v>
      </c>
      <c r="J1317">
        <v>-6.1411569999999999E-2</v>
      </c>
      <c r="K1317">
        <v>0.807813</v>
      </c>
      <c r="L1317">
        <v>8.5539249999999997E-2</v>
      </c>
      <c r="M1317">
        <v>0.57995680000000005</v>
      </c>
      <c r="N1317">
        <v>1</v>
      </c>
      <c r="O1317">
        <v>-7.7486039999999999E-5</v>
      </c>
      <c r="P1317">
        <v>-8.9883799999999995E-5</v>
      </c>
      <c r="Q1317">
        <v>1.524687E-4</v>
      </c>
      <c r="R1317">
        <v>75.567639999999997</v>
      </c>
      <c r="S1317">
        <v>61.162289999999999</v>
      </c>
      <c r="T1317">
        <v>29.13842</v>
      </c>
      <c r="U1317">
        <v>5.0505570000000004</v>
      </c>
      <c r="V1317">
        <v>25.522290000000002</v>
      </c>
      <c r="W1317">
        <v>30.208120000000001</v>
      </c>
      <c r="X1317">
        <v>47.180759999999999</v>
      </c>
      <c r="Y1317">
        <v>52.170819999999999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-2.6649329999999999E-9</v>
      </c>
      <c r="AF1317">
        <v>3.114776E-10</v>
      </c>
      <c r="AG1317">
        <v>2.562389E-8</v>
      </c>
      <c r="AH1317">
        <v>0.99999990000000005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-3.439822E-9</v>
      </c>
      <c r="AT1317">
        <v>6.0378099999999999E-9</v>
      </c>
      <c r="AU1317">
        <v>1.5755429999999999E-8</v>
      </c>
      <c r="AV1317">
        <v>0.99999990000000005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-2.94299E-9</v>
      </c>
      <c r="BH1317">
        <v>5.6185600000000001E-9</v>
      </c>
      <c r="BI1317">
        <v>2.3124150000000001E-8</v>
      </c>
      <c r="BJ1317">
        <v>0.99999990000000005</v>
      </c>
      <c r="BK1317">
        <v>1</v>
      </c>
      <c r="BL1317">
        <v>0</v>
      </c>
      <c r="BM1317">
        <v>0</v>
      </c>
      <c r="BN1317">
        <v>0</v>
      </c>
      <c r="BO1317">
        <v>1</v>
      </c>
    </row>
    <row r="1318" spans="1:67" x14ac:dyDescent="0.2">
      <c r="A1318">
        <v>613.52739999999994</v>
      </c>
      <c r="B1318">
        <v>3.6160990000000002</v>
      </c>
      <c r="C1318">
        <v>2.5498919999999998</v>
      </c>
      <c r="D1318">
        <v>1.1583570000000001</v>
      </c>
      <c r="E1318">
        <v>6.0284980000000002E-3</v>
      </c>
      <c r="F1318">
        <v>0.1601062</v>
      </c>
      <c r="G1318">
        <v>0.79507289999999997</v>
      </c>
      <c r="H1318">
        <v>0.58496919999999997</v>
      </c>
      <c r="I1318">
        <v>0.33400150000000001</v>
      </c>
      <c r="J1318">
        <v>-6.1310370000000003E-2</v>
      </c>
      <c r="K1318">
        <v>0.80813650000000004</v>
      </c>
      <c r="L1318">
        <v>8.5496440000000007E-2</v>
      </c>
      <c r="M1318">
        <v>0.57952300000000001</v>
      </c>
      <c r="N1318">
        <v>1</v>
      </c>
      <c r="O1318">
        <v>-3.0517579999999999E-5</v>
      </c>
      <c r="P1318">
        <v>-2.169609E-5</v>
      </c>
      <c r="Q1318">
        <v>1.5461439999999999E-4</v>
      </c>
      <c r="R1318">
        <v>68.462500000000006</v>
      </c>
      <c r="S1318">
        <v>55.414090000000002</v>
      </c>
      <c r="T1318">
        <v>26.396999999999998</v>
      </c>
      <c r="U1318">
        <v>4.5582789999999997</v>
      </c>
      <c r="V1318">
        <v>23.12059</v>
      </c>
      <c r="W1318">
        <v>27.357189999999999</v>
      </c>
      <c r="X1318">
        <v>42.734029999999997</v>
      </c>
      <c r="Y1318">
        <v>47.259630000000001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7.5975909999999999E-10</v>
      </c>
      <c r="AF1318">
        <v>-1.675637E-8</v>
      </c>
      <c r="AG1318">
        <v>-6.2023540000000002E-9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5.4555709999999999E-9</v>
      </c>
      <c r="BH1318">
        <v>-3.2752170000000001E-9</v>
      </c>
      <c r="BI1318">
        <v>3.120367E-8</v>
      </c>
      <c r="BJ1318">
        <v>1</v>
      </c>
      <c r="BK1318">
        <v>1</v>
      </c>
      <c r="BL1318">
        <v>0</v>
      </c>
      <c r="BM1318">
        <v>0</v>
      </c>
      <c r="BN1318">
        <v>0</v>
      </c>
      <c r="BO1318">
        <v>1</v>
      </c>
    </row>
    <row r="1319" spans="1:67" x14ac:dyDescent="0.2">
      <c r="A1319">
        <v>613.57669999999996</v>
      </c>
      <c r="B1319">
        <v>3.616015</v>
      </c>
      <c r="C1319">
        <v>2.5498409999999998</v>
      </c>
      <c r="D1319">
        <v>1.159125</v>
      </c>
      <c r="E1319">
        <v>6.0285269999999997E-3</v>
      </c>
      <c r="F1319">
        <v>0.1601061</v>
      </c>
      <c r="G1319">
        <v>0.79507269999999997</v>
      </c>
      <c r="H1319">
        <v>0.58496919999999997</v>
      </c>
      <c r="I1319">
        <v>0.33400150000000001</v>
      </c>
      <c r="J1319">
        <v>-6.1233610000000001E-2</v>
      </c>
      <c r="K1319">
        <v>0.80837749999999997</v>
      </c>
      <c r="L1319">
        <v>8.5462529999999995E-2</v>
      </c>
      <c r="M1319">
        <v>0.57919980000000004</v>
      </c>
      <c r="N1319">
        <v>1</v>
      </c>
      <c r="O1319">
        <v>-1.0728840000000001E-5</v>
      </c>
      <c r="P1319">
        <v>-1.0728840000000001E-5</v>
      </c>
      <c r="Q1319">
        <v>1.544952E-4</v>
      </c>
      <c r="R1319">
        <v>77.885019999999997</v>
      </c>
      <c r="S1319">
        <v>63.03481</v>
      </c>
      <c r="T1319">
        <v>30.0153</v>
      </c>
      <c r="U1319">
        <v>5.1737950000000001</v>
      </c>
      <c r="V1319">
        <v>26.317830000000001</v>
      </c>
      <c r="W1319">
        <v>31.13334</v>
      </c>
      <c r="X1319">
        <v>48.623309999999996</v>
      </c>
      <c r="Y1319">
        <v>53.77505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4.3500520000000001E-9</v>
      </c>
      <c r="AF1319">
        <v>1.8257309999999999E-8</v>
      </c>
      <c r="AG1319">
        <v>-2.1889379999999999E-9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7.4320890000000002E-9</v>
      </c>
      <c r="BH1319">
        <v>2.3236909999999999E-8</v>
      </c>
      <c r="BI1319">
        <v>1.37395E-9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</row>
    <row r="1320" spans="1:67" x14ac:dyDescent="0.2">
      <c r="A1320">
        <v>613.62710000000004</v>
      </c>
      <c r="B1320">
        <v>3.61599</v>
      </c>
      <c r="C1320">
        <v>2.5497960000000002</v>
      </c>
      <c r="D1320">
        <v>1.159896</v>
      </c>
      <c r="E1320">
        <v>6.0279820000000003E-3</v>
      </c>
      <c r="F1320">
        <v>0.16010569999999999</v>
      </c>
      <c r="G1320">
        <v>0.79507360000000005</v>
      </c>
      <c r="H1320">
        <v>0.5849683</v>
      </c>
      <c r="I1320">
        <v>0.33400150000000001</v>
      </c>
      <c r="J1320">
        <v>-6.1175809999999997E-2</v>
      </c>
      <c r="K1320">
        <v>0.80855440000000001</v>
      </c>
      <c r="L1320">
        <v>8.5435440000000001E-2</v>
      </c>
      <c r="M1320">
        <v>0.57896300000000001</v>
      </c>
      <c r="N1320">
        <v>1</v>
      </c>
      <c r="O1320">
        <v>-2.384186E-6</v>
      </c>
      <c r="P1320">
        <v>-9.0599059999999992E-6</v>
      </c>
      <c r="Q1320">
        <v>1.5413760000000001E-4</v>
      </c>
      <c r="R1320">
        <v>80.225340000000003</v>
      </c>
      <c r="S1320">
        <v>64.920540000000003</v>
      </c>
      <c r="T1320">
        <v>30.899740000000001</v>
      </c>
      <c r="U1320">
        <v>5.321809</v>
      </c>
      <c r="V1320">
        <v>27.130269999999999</v>
      </c>
      <c r="W1320">
        <v>32.086750000000002</v>
      </c>
      <c r="X1320">
        <v>50.097999999999999</v>
      </c>
      <c r="Y1320">
        <v>55.406089999999999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7.4422350000000002E-9</v>
      </c>
      <c r="AF1320">
        <v>-4.9144429999999998E-8</v>
      </c>
      <c r="AG1320">
        <v>3.4197000000000001E-9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1.6692449999999999E-8</v>
      </c>
      <c r="AT1320">
        <v>-1.8282069999999999E-7</v>
      </c>
      <c r="AU1320">
        <v>5.3720670000000002E-8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8.7587359999999994E-9</v>
      </c>
      <c r="BH1320">
        <v>-4.0909699999999997E-8</v>
      </c>
      <c r="BI1320">
        <v>1.123961E-8</v>
      </c>
      <c r="BJ1320">
        <v>1</v>
      </c>
      <c r="BK1320">
        <v>1</v>
      </c>
      <c r="BL1320">
        <v>0</v>
      </c>
      <c r="BM1320">
        <v>0</v>
      </c>
      <c r="BN1320">
        <v>0</v>
      </c>
      <c r="BO1320">
        <v>1</v>
      </c>
    </row>
    <row r="1321" spans="1:67" x14ac:dyDescent="0.2">
      <c r="A1321">
        <v>613.67660000000001</v>
      </c>
      <c r="B1321">
        <v>3.61599</v>
      </c>
      <c r="C1321">
        <v>2.5497519999999998</v>
      </c>
      <c r="D1321">
        <v>1.160666</v>
      </c>
      <c r="E1321">
        <v>6.0279660000000001E-3</v>
      </c>
      <c r="F1321">
        <v>0.1601059</v>
      </c>
      <c r="G1321">
        <v>0.79507399999999995</v>
      </c>
      <c r="H1321">
        <v>0.58496769999999998</v>
      </c>
      <c r="I1321">
        <v>0.33400150000000001</v>
      </c>
      <c r="J1321">
        <v>-6.1132649999999997E-2</v>
      </c>
      <c r="K1321">
        <v>0.80868139999999999</v>
      </c>
      <c r="L1321">
        <v>8.5413610000000001E-2</v>
      </c>
      <c r="M1321">
        <v>0.57879329999999996</v>
      </c>
      <c r="N1321">
        <v>1</v>
      </c>
      <c r="O1321">
        <v>1.192093E-6</v>
      </c>
      <c r="P1321">
        <v>-9.0599059999999992E-6</v>
      </c>
      <c r="Q1321">
        <v>1.5401839999999999E-4</v>
      </c>
      <c r="R1321">
        <v>77.847070000000002</v>
      </c>
      <c r="S1321">
        <v>62.98742</v>
      </c>
      <c r="T1321">
        <v>29.966750000000001</v>
      </c>
      <c r="U1321">
        <v>5.1633250000000004</v>
      </c>
      <c r="V1321">
        <v>26.348990000000001</v>
      </c>
      <c r="W1321">
        <v>31.154699999999998</v>
      </c>
      <c r="X1321">
        <v>48.627609999999997</v>
      </c>
      <c r="Y1321">
        <v>53.778849999999998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3.8424350000000003E-9</v>
      </c>
      <c r="AF1321">
        <v>2.3531480000000002E-8</v>
      </c>
      <c r="AG1321">
        <v>3.9194050000000003E-8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7.2047899999999999E-9</v>
      </c>
      <c r="BH1321">
        <v>9.5235429999999997E-9</v>
      </c>
      <c r="BI1321">
        <v>3.1602009999999997E-8</v>
      </c>
      <c r="BJ1321">
        <v>1</v>
      </c>
      <c r="BK1321">
        <v>1</v>
      </c>
      <c r="BL1321">
        <v>0</v>
      </c>
      <c r="BM1321">
        <v>0</v>
      </c>
      <c r="BN1321">
        <v>0</v>
      </c>
      <c r="BO1321">
        <v>1</v>
      </c>
    </row>
    <row r="1322" spans="1:67" x14ac:dyDescent="0.2">
      <c r="A1322">
        <v>613.72720000000004</v>
      </c>
      <c r="B1322">
        <v>3.6160019999999999</v>
      </c>
      <c r="C1322">
        <v>2.5497070000000002</v>
      </c>
      <c r="D1322">
        <v>1.161435</v>
      </c>
      <c r="E1322">
        <v>6.0279840000000001E-3</v>
      </c>
      <c r="F1322">
        <v>0.160106</v>
      </c>
      <c r="G1322">
        <v>0.79507419999999995</v>
      </c>
      <c r="H1322">
        <v>0.58496729999999997</v>
      </c>
      <c r="I1322">
        <v>0.33400150000000001</v>
      </c>
      <c r="J1322">
        <v>-6.1100790000000002E-2</v>
      </c>
      <c r="K1322">
        <v>0.80876990000000004</v>
      </c>
      <c r="L1322">
        <v>8.5395810000000003E-2</v>
      </c>
      <c r="M1322">
        <v>0.57867570000000002</v>
      </c>
      <c r="N1322">
        <v>1</v>
      </c>
      <c r="O1322">
        <v>2.6226040000000002E-6</v>
      </c>
      <c r="P1322">
        <v>-8.8214869999999996E-6</v>
      </c>
      <c r="Q1322">
        <v>1.538992E-4</v>
      </c>
      <c r="R1322">
        <v>80.187100000000001</v>
      </c>
      <c r="S1322">
        <v>64.871780000000001</v>
      </c>
      <c r="T1322">
        <v>30.85022</v>
      </c>
      <c r="U1322">
        <v>5.3296479999999997</v>
      </c>
      <c r="V1322">
        <v>27.165459999999999</v>
      </c>
      <c r="W1322">
        <v>32.111460000000001</v>
      </c>
      <c r="X1322">
        <v>50.104970000000002</v>
      </c>
      <c r="Y1322">
        <v>55.411009999999997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2.2991319999999999E-9</v>
      </c>
      <c r="AF1322">
        <v>-1.6048480000000001E-9</v>
      </c>
      <c r="AG1322">
        <v>2.0468549999999998E-8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2.1110500000000001E-9</v>
      </c>
      <c r="BH1322">
        <v>-2.6184309999999999E-9</v>
      </c>
      <c r="BI1322">
        <v>1.695048E-8</v>
      </c>
      <c r="BJ1322">
        <v>1</v>
      </c>
      <c r="BK1322">
        <v>1</v>
      </c>
      <c r="BL1322">
        <v>0</v>
      </c>
      <c r="BM1322">
        <v>0</v>
      </c>
      <c r="BN1322">
        <v>0</v>
      </c>
      <c r="BO1322">
        <v>1</v>
      </c>
    </row>
    <row r="1323" spans="1:67" x14ac:dyDescent="0.2">
      <c r="A1323">
        <v>613.77610000000004</v>
      </c>
      <c r="B1323">
        <v>3.6160169999999998</v>
      </c>
      <c r="C1323">
        <v>2.5496629999999998</v>
      </c>
      <c r="D1323">
        <v>1.162204</v>
      </c>
      <c r="E1323">
        <v>6.0284680000000004E-3</v>
      </c>
      <c r="F1323">
        <v>0.16010650000000001</v>
      </c>
      <c r="G1323">
        <v>0.79507360000000005</v>
      </c>
      <c r="H1323">
        <v>0.58496800000000004</v>
      </c>
      <c r="I1323">
        <v>0.33400150000000001</v>
      </c>
      <c r="J1323">
        <v>-6.1077649999999997E-2</v>
      </c>
      <c r="K1323">
        <v>0.80882849999999995</v>
      </c>
      <c r="L1323">
        <v>8.5381079999999998E-2</v>
      </c>
      <c r="M1323">
        <v>0.57859830000000001</v>
      </c>
      <c r="N1323">
        <v>1</v>
      </c>
      <c r="O1323">
        <v>3.33786E-6</v>
      </c>
      <c r="P1323">
        <v>-9.0599059999999992E-6</v>
      </c>
      <c r="Q1323">
        <v>1.5366079999999999E-4</v>
      </c>
      <c r="R1323">
        <v>77.810429999999997</v>
      </c>
      <c r="S1323">
        <v>62.940379999999998</v>
      </c>
      <c r="T1323">
        <v>29.919270000000001</v>
      </c>
      <c r="U1323">
        <v>5.1833169999999997</v>
      </c>
      <c r="V1323">
        <v>26.3842</v>
      </c>
      <c r="W1323">
        <v>31.179480000000002</v>
      </c>
      <c r="X1323">
        <v>48.635219999999997</v>
      </c>
      <c r="Y1323">
        <v>53.783769999999997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-6.3374060000000003E-9</v>
      </c>
      <c r="AF1323">
        <v>2.2841339999999998E-8</v>
      </c>
      <c r="AG1323">
        <v>1.0901450000000001E-8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-1.8480060000000001E-9</v>
      </c>
      <c r="AT1323">
        <v>1.061231E-7</v>
      </c>
      <c r="AU1323">
        <v>-1.9915760000000001E-8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-4.1626620000000004E-9</v>
      </c>
      <c r="BH1323">
        <v>2.853287E-8</v>
      </c>
      <c r="BI1323">
        <v>9.2540099999999996E-9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</row>
    <row r="1324" spans="1:67" x14ac:dyDescent="0.2">
      <c r="A1324">
        <v>613.82690000000002</v>
      </c>
      <c r="B1324">
        <v>3.6160350000000001</v>
      </c>
      <c r="C1324">
        <v>2.5496180000000002</v>
      </c>
      <c r="D1324">
        <v>1.162973</v>
      </c>
      <c r="E1324">
        <v>6.0285269999999997E-3</v>
      </c>
      <c r="F1324">
        <v>0.16010640000000001</v>
      </c>
      <c r="G1324">
        <v>0.79507369999999999</v>
      </c>
      <c r="H1324">
        <v>0.58496789999999999</v>
      </c>
      <c r="I1324">
        <v>0.33400150000000001</v>
      </c>
      <c r="J1324">
        <v>-6.1061240000000003E-2</v>
      </c>
      <c r="K1324">
        <v>0.80886409999999997</v>
      </c>
      <c r="L1324">
        <v>8.5368719999999995E-2</v>
      </c>
      <c r="M1324">
        <v>0.57855219999999996</v>
      </c>
      <c r="N1324">
        <v>1</v>
      </c>
      <c r="O1324">
        <v>3.576279E-6</v>
      </c>
      <c r="P1324">
        <v>-8.8214869999999996E-6</v>
      </c>
      <c r="Q1324">
        <v>1.5366079999999999E-4</v>
      </c>
      <c r="R1324">
        <v>80.149500000000003</v>
      </c>
      <c r="S1324">
        <v>64.823449999999994</v>
      </c>
      <c r="T1324">
        <v>30.801539999999999</v>
      </c>
      <c r="U1324">
        <v>5.3514590000000002</v>
      </c>
      <c r="V1324">
        <v>27.202220000000001</v>
      </c>
      <c r="W1324">
        <v>32.137329999999999</v>
      </c>
      <c r="X1324">
        <v>50.113140000000001</v>
      </c>
      <c r="Y1324">
        <v>55.416150000000002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-2.5307550000000001E-9</v>
      </c>
      <c r="AF1324">
        <v>-1.182774E-8</v>
      </c>
      <c r="AG1324">
        <v>-3.31557E-9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4.5829409999999999E-10</v>
      </c>
      <c r="AT1324">
        <v>-1.8805710000000002E-9</v>
      </c>
      <c r="AU1324">
        <v>-4.4470260000000001E-9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-6.1520209999999995E-10</v>
      </c>
      <c r="BH1324">
        <v>-6.4143639999999998E-9</v>
      </c>
      <c r="BI1324">
        <v>1.8262400000000001E-9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</row>
    <row r="1325" spans="1:67" x14ac:dyDescent="0.2">
      <c r="A1325">
        <v>613.87649999999996</v>
      </c>
      <c r="B1325">
        <v>3.616053</v>
      </c>
      <c r="C1325">
        <v>2.5495730000000001</v>
      </c>
      <c r="D1325">
        <v>1.16374</v>
      </c>
      <c r="E1325">
        <v>6.0282479999999999E-3</v>
      </c>
      <c r="F1325">
        <v>0.16010630000000001</v>
      </c>
      <c r="G1325">
        <v>0.79507399999999995</v>
      </c>
      <c r="H1325">
        <v>0.58496760000000003</v>
      </c>
      <c r="I1325">
        <v>0.33400150000000001</v>
      </c>
      <c r="J1325">
        <v>-6.105008E-2</v>
      </c>
      <c r="K1325">
        <v>0.80888179999999998</v>
      </c>
      <c r="L1325">
        <v>8.5358210000000004E-2</v>
      </c>
      <c r="M1325">
        <v>0.57853010000000005</v>
      </c>
      <c r="N1325">
        <v>1</v>
      </c>
      <c r="O1325">
        <v>3.8146969999999998E-6</v>
      </c>
      <c r="P1325">
        <v>-8.8214869999999996E-6</v>
      </c>
      <c r="Q1325">
        <v>1.535416E-4</v>
      </c>
      <c r="R1325">
        <v>77.773929999999993</v>
      </c>
      <c r="S1325">
        <v>62.8934</v>
      </c>
      <c r="T1325">
        <v>29.87201</v>
      </c>
      <c r="U1325">
        <v>5.2049630000000002</v>
      </c>
      <c r="V1325">
        <v>26.420159999999999</v>
      </c>
      <c r="W1325">
        <v>31.204789999999999</v>
      </c>
      <c r="X1325">
        <v>48.643270000000001</v>
      </c>
      <c r="Y1325">
        <v>53.788780000000003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7.1404799999999997E-9</v>
      </c>
      <c r="AF1325">
        <v>-7.0872139999999996E-9</v>
      </c>
      <c r="AG1325">
        <v>1.151262E-8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7.5779640000000002E-9</v>
      </c>
      <c r="AT1325">
        <v>-1.3392209999999999E-8</v>
      </c>
      <c r="AU1325">
        <v>-1.5321090000000001E-8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7.4462290000000003E-9</v>
      </c>
      <c r="BH1325">
        <v>3.5271359999999998E-9</v>
      </c>
      <c r="BI1325">
        <v>1.295551E-8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</row>
    <row r="1326" spans="1:67" x14ac:dyDescent="0.2">
      <c r="A1326">
        <v>613.92740000000003</v>
      </c>
      <c r="B1326">
        <v>3.616072</v>
      </c>
      <c r="C1326">
        <v>2.5495290000000002</v>
      </c>
      <c r="D1326">
        <v>1.164507</v>
      </c>
      <c r="E1326">
        <v>6.0281099999999997E-3</v>
      </c>
      <c r="F1326">
        <v>0.16010630000000001</v>
      </c>
      <c r="G1326">
        <v>0.79507439999999996</v>
      </c>
      <c r="H1326">
        <v>0.58496700000000001</v>
      </c>
      <c r="I1326">
        <v>0.33400150000000001</v>
      </c>
      <c r="J1326">
        <v>-6.1042949999999999E-2</v>
      </c>
      <c r="K1326">
        <v>0.80888579999999999</v>
      </c>
      <c r="L1326">
        <v>8.5349159999999993E-2</v>
      </c>
      <c r="M1326">
        <v>0.57852669999999995</v>
      </c>
      <c r="N1326">
        <v>1</v>
      </c>
      <c r="O1326">
        <v>3.8146969999999998E-6</v>
      </c>
      <c r="P1326">
        <v>-8.8214869999999996E-6</v>
      </c>
      <c r="Q1326">
        <v>1.5330310000000001E-4</v>
      </c>
      <c r="R1326">
        <v>80.111819999999994</v>
      </c>
      <c r="S1326">
        <v>64.774950000000004</v>
      </c>
      <c r="T1326">
        <v>30.75281</v>
      </c>
      <c r="U1326">
        <v>5.3741289999999999</v>
      </c>
      <c r="V1326">
        <v>27.239470000000001</v>
      </c>
      <c r="W1326">
        <v>32.163559999999997</v>
      </c>
      <c r="X1326">
        <v>50.12153</v>
      </c>
      <c r="Y1326">
        <v>55.421340000000001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5.5330259999999998E-9</v>
      </c>
      <c r="AF1326">
        <v>-1.66533E-8</v>
      </c>
      <c r="AG1326">
        <v>-5.417766E-9</v>
      </c>
      <c r="AH1326">
        <v>0.99999990000000005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2.7264080000000001E-9</v>
      </c>
      <c r="AT1326">
        <v>-1.09663E-8</v>
      </c>
      <c r="AU1326">
        <v>-4.2970289999999997E-9</v>
      </c>
      <c r="AV1326">
        <v>0.99999990000000005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2.1033680000000001E-9</v>
      </c>
      <c r="BH1326">
        <v>-5.4283759999999998E-9</v>
      </c>
      <c r="BI1326">
        <v>-1.385566E-9</v>
      </c>
      <c r="BJ1326">
        <v>0.99999990000000005</v>
      </c>
      <c r="BK1326">
        <v>1</v>
      </c>
      <c r="BL1326">
        <v>0</v>
      </c>
      <c r="BM1326">
        <v>0</v>
      </c>
      <c r="BN1326">
        <v>0</v>
      </c>
      <c r="BO1326">
        <v>1</v>
      </c>
    </row>
    <row r="1327" spans="1:67" x14ac:dyDescent="0.2">
      <c r="A1327">
        <v>613.97709999999995</v>
      </c>
      <c r="B1327">
        <v>3.6160909999999999</v>
      </c>
      <c r="C1327">
        <v>2.5494840000000001</v>
      </c>
      <c r="D1327">
        <v>1.1652739999999999</v>
      </c>
      <c r="E1327">
        <v>6.0279959999999999E-3</v>
      </c>
      <c r="F1327">
        <v>0.1601062</v>
      </c>
      <c r="G1327">
        <v>0.79507490000000003</v>
      </c>
      <c r="H1327">
        <v>0.58496630000000005</v>
      </c>
      <c r="I1327">
        <v>0.33400150000000001</v>
      </c>
      <c r="J1327">
        <v>-6.1038910000000002E-2</v>
      </c>
      <c r="K1327">
        <v>0.80887889999999996</v>
      </c>
      <c r="L1327">
        <v>8.5341159999999999E-2</v>
      </c>
      <c r="M1327">
        <v>0.57853790000000005</v>
      </c>
      <c r="N1327">
        <v>1</v>
      </c>
      <c r="O1327">
        <v>3.8146969999999998E-6</v>
      </c>
      <c r="P1327">
        <v>-9.0599059999999992E-6</v>
      </c>
      <c r="Q1327">
        <v>1.531839E-4</v>
      </c>
      <c r="R1327">
        <v>77.737290000000002</v>
      </c>
      <c r="S1327">
        <v>62.846209999999999</v>
      </c>
      <c r="T1327">
        <v>29.824629999999999</v>
      </c>
      <c r="U1327">
        <v>5.2272809999999996</v>
      </c>
      <c r="V1327">
        <v>26.456479999999999</v>
      </c>
      <c r="W1327">
        <v>31.230360000000001</v>
      </c>
      <c r="X1327">
        <v>48.651499999999999</v>
      </c>
      <c r="Y1327">
        <v>53.793840000000003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1.7032390000000001E-9</v>
      </c>
      <c r="AF1327">
        <v>-2.4265849999999999E-8</v>
      </c>
      <c r="AG1327">
        <v>-1.379945E-9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4.4866669999999996E-9</v>
      </c>
      <c r="AT1327">
        <v>-3.8978739999999998E-8</v>
      </c>
      <c r="AU1327">
        <v>2.6354280000000001E-9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8.4759220000000005E-10</v>
      </c>
      <c r="BH1327">
        <v>-2.1431749999999999E-8</v>
      </c>
      <c r="BI1327">
        <v>1.0011549999999999E-8</v>
      </c>
      <c r="BJ1327">
        <v>1</v>
      </c>
      <c r="BK1327">
        <v>1</v>
      </c>
      <c r="BL1327">
        <v>0</v>
      </c>
      <c r="BM1327">
        <v>0</v>
      </c>
      <c r="BN1327">
        <v>0</v>
      </c>
      <c r="BO1327">
        <v>1</v>
      </c>
    </row>
    <row r="1328" spans="1:67" x14ac:dyDescent="0.2">
      <c r="A1328">
        <v>614.02729999999997</v>
      </c>
      <c r="B1328">
        <v>3.6161099999999999</v>
      </c>
      <c r="C1328">
        <v>2.549439</v>
      </c>
      <c r="D1328">
        <v>1.1660410000000001</v>
      </c>
      <c r="E1328">
        <v>6.0281079999999999E-3</v>
      </c>
      <c r="F1328">
        <v>0.16010640000000001</v>
      </c>
      <c r="G1328">
        <v>0.79507490000000003</v>
      </c>
      <c r="H1328">
        <v>0.5849664</v>
      </c>
      <c r="I1328">
        <v>0.33400150000000001</v>
      </c>
      <c r="J1328">
        <v>-6.1037340000000002E-2</v>
      </c>
      <c r="K1328">
        <v>0.80886380000000002</v>
      </c>
      <c r="L1328">
        <v>8.5334060000000003E-2</v>
      </c>
      <c r="M1328">
        <v>0.57856019999999997</v>
      </c>
      <c r="N1328">
        <v>1</v>
      </c>
      <c r="O1328">
        <v>3.8146969999999998E-6</v>
      </c>
      <c r="P1328">
        <v>-9.0599059999999992E-6</v>
      </c>
      <c r="Q1328">
        <v>1.531839E-4</v>
      </c>
      <c r="R1328">
        <v>77.719130000000007</v>
      </c>
      <c r="S1328">
        <v>62.822780000000002</v>
      </c>
      <c r="T1328">
        <v>29.801110000000001</v>
      </c>
      <c r="U1328">
        <v>5.238531</v>
      </c>
      <c r="V1328">
        <v>26.474530000000001</v>
      </c>
      <c r="W1328">
        <v>31.243069999999999</v>
      </c>
      <c r="X1328">
        <v>48.6556</v>
      </c>
      <c r="Y1328">
        <v>53.79636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2.647027E-9</v>
      </c>
      <c r="AF1328">
        <v>1.238255E-8</v>
      </c>
      <c r="AG1328">
        <v>-2.0361710000000001E-8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1.751502E-9</v>
      </c>
      <c r="AT1328">
        <v>1.7507700000000001E-8</v>
      </c>
      <c r="AU1328">
        <v>-2.2280090000000001E-8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7.3570180000000001E-9</v>
      </c>
      <c r="BH1328">
        <v>1.741311E-8</v>
      </c>
      <c r="BI1328">
        <v>-9.8594729999999994E-9</v>
      </c>
      <c r="BJ1328">
        <v>1</v>
      </c>
      <c r="BK1328">
        <v>1</v>
      </c>
      <c r="BL1328">
        <v>0</v>
      </c>
      <c r="BM1328">
        <v>0</v>
      </c>
      <c r="BN1328">
        <v>0</v>
      </c>
      <c r="BO1328">
        <v>1</v>
      </c>
    </row>
    <row r="1329" spans="1:67" x14ac:dyDescent="0.2">
      <c r="A1329">
        <v>614.07669999999996</v>
      </c>
      <c r="B1329">
        <v>3.6161289999999999</v>
      </c>
      <c r="C1329">
        <v>2.5493939999999999</v>
      </c>
      <c r="D1329">
        <v>1.166806</v>
      </c>
      <c r="E1329">
        <v>6.0281470000000002E-3</v>
      </c>
      <c r="F1329">
        <v>0.16010659999999999</v>
      </c>
      <c r="G1329">
        <v>0.79507539999999999</v>
      </c>
      <c r="H1329">
        <v>0.58496570000000003</v>
      </c>
      <c r="I1329">
        <v>0.33400150000000001</v>
      </c>
      <c r="J1329">
        <v>-6.1037599999999997E-2</v>
      </c>
      <c r="K1329">
        <v>0.80884230000000001</v>
      </c>
      <c r="L1329">
        <v>8.5327600000000003E-2</v>
      </c>
      <c r="M1329">
        <v>0.57859110000000002</v>
      </c>
      <c r="N1329">
        <v>1</v>
      </c>
      <c r="O1329">
        <v>3.8146969999999998E-6</v>
      </c>
      <c r="P1329">
        <v>-8.8214869999999996E-6</v>
      </c>
      <c r="Q1329">
        <v>1.531839E-4</v>
      </c>
      <c r="R1329">
        <v>77.701049999999995</v>
      </c>
      <c r="S1329">
        <v>62.799509999999998</v>
      </c>
      <c r="T1329">
        <v>29.777740000000001</v>
      </c>
      <c r="U1329">
        <v>5.2497980000000002</v>
      </c>
      <c r="V1329">
        <v>26.49248</v>
      </c>
      <c r="W1329">
        <v>31.255739999999999</v>
      </c>
      <c r="X1329">
        <v>48.659689999999998</v>
      </c>
      <c r="Y1329">
        <v>53.798870000000001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-1.190094E-10</v>
      </c>
      <c r="AF1329">
        <v>3.6618039999999997E-8</v>
      </c>
      <c r="AG1329">
        <v>6.128767E-9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-3.1387020000000001E-9</v>
      </c>
      <c r="AT1329">
        <v>5.0449910000000003E-8</v>
      </c>
      <c r="AU1329">
        <v>1.082766E-8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-2.8332409999999999E-9</v>
      </c>
      <c r="BH1329">
        <v>5.4901910000000002E-8</v>
      </c>
      <c r="BI1329">
        <v>1.346321E-8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</row>
    <row r="1330" spans="1:67" x14ac:dyDescent="0.2">
      <c r="A1330">
        <v>614.12620000000004</v>
      </c>
      <c r="B1330">
        <v>3.6161479999999999</v>
      </c>
      <c r="C1330">
        <v>2.54935</v>
      </c>
      <c r="D1330">
        <v>1.1675720000000001</v>
      </c>
      <c r="E1330">
        <v>6.0282160000000003E-3</v>
      </c>
      <c r="F1330">
        <v>0.16010669999999999</v>
      </c>
      <c r="G1330">
        <v>0.79507519999999998</v>
      </c>
      <c r="H1330">
        <v>0.58496579999999998</v>
      </c>
      <c r="I1330">
        <v>0.33400150000000001</v>
      </c>
      <c r="J1330">
        <v>-6.1039299999999998E-2</v>
      </c>
      <c r="K1330">
        <v>0.80881599999999998</v>
      </c>
      <c r="L1330">
        <v>8.5321649999999999E-2</v>
      </c>
      <c r="M1330">
        <v>0.57862880000000005</v>
      </c>
      <c r="N1330">
        <v>1</v>
      </c>
      <c r="O1330">
        <v>3.8146969999999998E-6</v>
      </c>
      <c r="P1330">
        <v>-8.8214869999999996E-6</v>
      </c>
      <c r="Q1330">
        <v>1.5306470000000001E-4</v>
      </c>
      <c r="R1330">
        <v>77.683239999999998</v>
      </c>
      <c r="S1330">
        <v>62.776530000000001</v>
      </c>
      <c r="T1330">
        <v>29.75469</v>
      </c>
      <c r="U1330">
        <v>5.2610210000000004</v>
      </c>
      <c r="V1330">
        <v>26.510210000000001</v>
      </c>
      <c r="W1330">
        <v>31.268239999999999</v>
      </c>
      <c r="X1330">
        <v>48.663730000000001</v>
      </c>
      <c r="Y1330">
        <v>53.801409999999997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-1.966615E-9</v>
      </c>
      <c r="AF1330">
        <v>9.8951889999999993E-9</v>
      </c>
      <c r="AG1330">
        <v>2.1527499999999999E-8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-3.4821119999999999E-9</v>
      </c>
      <c r="AT1330">
        <v>8.1584939999999996E-9</v>
      </c>
      <c r="AU1330">
        <v>1.6008649999999999E-8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-2.707622E-9</v>
      </c>
      <c r="BH1330">
        <v>-1.6084909999999999E-10</v>
      </c>
      <c r="BI1330">
        <v>2.0059219999999998E-8</v>
      </c>
      <c r="BJ1330">
        <v>1</v>
      </c>
      <c r="BK1330">
        <v>1</v>
      </c>
      <c r="BL1330">
        <v>0</v>
      </c>
      <c r="BM1330">
        <v>0</v>
      </c>
      <c r="BN1330">
        <v>0</v>
      </c>
      <c r="BO1330">
        <v>1</v>
      </c>
    </row>
    <row r="1331" spans="1:67" x14ac:dyDescent="0.2">
      <c r="A1331">
        <v>614.17610000000002</v>
      </c>
      <c r="B1331">
        <v>3.6161660000000002</v>
      </c>
      <c r="C1331">
        <v>2.5493049999999999</v>
      </c>
      <c r="D1331">
        <v>1.168337</v>
      </c>
      <c r="E1331">
        <v>6.0282649999999997E-3</v>
      </c>
      <c r="F1331">
        <v>0.16010669999999999</v>
      </c>
      <c r="G1331">
        <v>0.79507550000000005</v>
      </c>
      <c r="H1331">
        <v>0.58496539999999997</v>
      </c>
      <c r="I1331">
        <v>0.33400150000000001</v>
      </c>
      <c r="J1331">
        <v>-6.1042140000000002E-2</v>
      </c>
      <c r="K1331">
        <v>0.80878570000000005</v>
      </c>
      <c r="L1331">
        <v>8.5316130000000004E-2</v>
      </c>
      <c r="M1331">
        <v>0.57867150000000001</v>
      </c>
      <c r="N1331">
        <v>1</v>
      </c>
      <c r="O1331">
        <v>3.576279E-6</v>
      </c>
      <c r="P1331">
        <v>-8.8214869999999996E-6</v>
      </c>
      <c r="Q1331">
        <v>1.5294549999999999E-4</v>
      </c>
      <c r="R1331">
        <v>77.665220000000005</v>
      </c>
      <c r="S1331">
        <v>62.753309999999999</v>
      </c>
      <c r="T1331">
        <v>29.731359999999999</v>
      </c>
      <c r="U1331">
        <v>5.2724570000000002</v>
      </c>
      <c r="V1331">
        <v>26.52814</v>
      </c>
      <c r="W1331">
        <v>31.280909999999999</v>
      </c>
      <c r="X1331">
        <v>48.667839999999998</v>
      </c>
      <c r="Y1331">
        <v>53.803939999999997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1.965699E-9</v>
      </c>
      <c r="AF1331">
        <v>3.3698730000000003E-8</v>
      </c>
      <c r="AG1331">
        <v>-4.7162580000000002E-9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3.4339139999999998E-9</v>
      </c>
      <c r="AT1331">
        <v>2.182158E-8</v>
      </c>
      <c r="AU1331">
        <v>-3.9751259999999997E-9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1.4324180000000001E-9</v>
      </c>
      <c r="BH1331">
        <v>3.0654410000000003E-8</v>
      </c>
      <c r="BI1331">
        <v>-5.291731E-10</v>
      </c>
      <c r="BJ1331">
        <v>1</v>
      </c>
      <c r="BK1331">
        <v>1</v>
      </c>
      <c r="BL1331">
        <v>0</v>
      </c>
      <c r="BM1331">
        <v>0</v>
      </c>
      <c r="BN1331">
        <v>0</v>
      </c>
      <c r="BO1331">
        <v>1</v>
      </c>
    </row>
    <row r="1332" spans="1:67" x14ac:dyDescent="0.2">
      <c r="A1332">
        <v>614.22670000000005</v>
      </c>
      <c r="B1332">
        <v>3.6161850000000002</v>
      </c>
      <c r="C1332">
        <v>2.549261</v>
      </c>
      <c r="D1332">
        <v>1.1691009999999999</v>
      </c>
      <c r="E1332">
        <v>6.0282640000000002E-3</v>
      </c>
      <c r="F1332">
        <v>0.16010659999999999</v>
      </c>
      <c r="G1332">
        <v>0.79507570000000005</v>
      </c>
      <c r="H1332">
        <v>0.58496519999999996</v>
      </c>
      <c r="I1332">
        <v>0.33400150000000001</v>
      </c>
      <c r="J1332">
        <v>-6.1045820000000001E-2</v>
      </c>
      <c r="K1332">
        <v>0.80875249999999999</v>
      </c>
      <c r="L1332">
        <v>8.5310869999999997E-2</v>
      </c>
      <c r="M1332">
        <v>0.57871819999999996</v>
      </c>
      <c r="N1332">
        <v>1</v>
      </c>
      <c r="O1332">
        <v>3.8146969999999998E-6</v>
      </c>
      <c r="P1332">
        <v>-8.8214869999999996E-6</v>
      </c>
      <c r="Q1332">
        <v>1.528263E-4</v>
      </c>
      <c r="R1332">
        <v>79.999700000000004</v>
      </c>
      <c r="S1332">
        <v>64.630409999999998</v>
      </c>
      <c r="T1332">
        <v>30.607710000000001</v>
      </c>
      <c r="U1332">
        <v>5.4443960000000002</v>
      </c>
      <c r="V1332">
        <v>27.35097</v>
      </c>
      <c r="W1332">
        <v>32.242199999999997</v>
      </c>
      <c r="X1332">
        <v>50.146979999999999</v>
      </c>
      <c r="Y1332">
        <v>55.437040000000003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1.4463169999999999E-10</v>
      </c>
      <c r="AF1332">
        <v>4.0267980000000004E-9</v>
      </c>
      <c r="AG1332">
        <v>4.3491700000000001E-10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4.2362489999999999E-10</v>
      </c>
      <c r="AT1332">
        <v>3.8710289999999997E-9</v>
      </c>
      <c r="AU1332">
        <v>3.62105E-9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-6.7321349999999997E-10</v>
      </c>
      <c r="BH1332">
        <v>8.5003640000000002E-9</v>
      </c>
      <c r="BI1332">
        <v>-3.374856E-9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</row>
    <row r="1333" spans="1:67" x14ac:dyDescent="0.2">
      <c r="A1333">
        <v>614.27710000000002</v>
      </c>
      <c r="B1333">
        <v>3.6162040000000002</v>
      </c>
      <c r="C1333">
        <v>2.5492159999999999</v>
      </c>
      <c r="D1333">
        <v>1.1698649999999999</v>
      </c>
      <c r="E1333">
        <v>6.0284850000000001E-3</v>
      </c>
      <c r="F1333">
        <v>0.16010679999999999</v>
      </c>
      <c r="G1333">
        <v>0.79507539999999999</v>
      </c>
      <c r="H1333">
        <v>0.58496539999999997</v>
      </c>
      <c r="I1333">
        <v>0.33400150000000001</v>
      </c>
      <c r="J1333">
        <v>-6.1050149999999997E-2</v>
      </c>
      <c r="K1333">
        <v>0.80871709999999997</v>
      </c>
      <c r="L1333">
        <v>8.5305850000000003E-2</v>
      </c>
      <c r="M1333">
        <v>0.57876799999999995</v>
      </c>
      <c r="N1333">
        <v>1</v>
      </c>
      <c r="O1333">
        <v>3.8146969999999998E-6</v>
      </c>
      <c r="P1333">
        <v>-8.8214869999999996E-6</v>
      </c>
      <c r="Q1333">
        <v>1.528263E-4</v>
      </c>
      <c r="R1333">
        <v>79.981030000000004</v>
      </c>
      <c r="S1333">
        <v>64.60633</v>
      </c>
      <c r="T1333">
        <v>30.583559999999999</v>
      </c>
      <c r="U1333">
        <v>5.456442</v>
      </c>
      <c r="V1333">
        <v>27.369579999999999</v>
      </c>
      <c r="W1333">
        <v>32.25535</v>
      </c>
      <c r="X1333">
        <v>50.151260000000001</v>
      </c>
      <c r="Y1333">
        <v>55.439720000000001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-2.4934960000000001E-9</v>
      </c>
      <c r="AF1333">
        <v>4.6586729999999999E-8</v>
      </c>
      <c r="AG1333">
        <v>7.8319210000000001E-10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-3.4511739999999998E-9</v>
      </c>
      <c r="AT1333">
        <v>5.3368929999999997E-8</v>
      </c>
      <c r="AU1333">
        <v>-5.0737819999999996E-9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-3.4511739999999998E-9</v>
      </c>
      <c r="BH1333">
        <v>5.3368929999999997E-8</v>
      </c>
      <c r="BI1333">
        <v>-5.0737819999999996E-9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</row>
    <row r="1334" spans="1:67" x14ac:dyDescent="0.2">
      <c r="A1334">
        <v>614.32740000000001</v>
      </c>
      <c r="B1334">
        <v>3.6162230000000002</v>
      </c>
      <c r="C1334">
        <v>2.549172</v>
      </c>
      <c r="D1334">
        <v>1.1706289999999999</v>
      </c>
      <c r="E1334">
        <v>6.0284919999999999E-3</v>
      </c>
      <c r="F1334">
        <v>0.16010679999999999</v>
      </c>
      <c r="G1334">
        <v>0.7950758</v>
      </c>
      <c r="H1334">
        <v>0.58496499999999996</v>
      </c>
      <c r="I1334">
        <v>0.33400150000000001</v>
      </c>
      <c r="J1334">
        <v>-6.1055020000000002E-2</v>
      </c>
      <c r="K1334">
        <v>0.80867990000000001</v>
      </c>
      <c r="L1334">
        <v>8.5301039999999995E-2</v>
      </c>
      <c r="M1334">
        <v>0.57882020000000001</v>
      </c>
      <c r="N1334">
        <v>1</v>
      </c>
      <c r="O1334">
        <v>3.8146969999999998E-6</v>
      </c>
      <c r="P1334">
        <v>-8.8214869999999996E-6</v>
      </c>
      <c r="Q1334">
        <v>1.5270710000000001E-4</v>
      </c>
      <c r="R1334">
        <v>77.610370000000003</v>
      </c>
      <c r="S1334">
        <v>62.68253</v>
      </c>
      <c r="T1334">
        <v>29.660340000000001</v>
      </c>
      <c r="U1334">
        <v>5.3078779999999997</v>
      </c>
      <c r="V1334">
        <v>26.58287</v>
      </c>
      <c r="W1334">
        <v>31.319579999999998</v>
      </c>
      <c r="X1334">
        <v>48.68047</v>
      </c>
      <c r="Y1334">
        <v>53.81176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-3.9792319999999999E-9</v>
      </c>
      <c r="AF1334">
        <v>-4.3078019999999997E-8</v>
      </c>
      <c r="AG1334">
        <v>-1.201149E-8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-3.4765390000000002E-9</v>
      </c>
      <c r="AT1334">
        <v>-4.6734259999999997E-8</v>
      </c>
      <c r="AU1334">
        <v>-8.6284669999999995E-9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-3.9792319999999999E-9</v>
      </c>
      <c r="BH1334">
        <v>-4.3078019999999997E-8</v>
      </c>
      <c r="BI1334">
        <v>-1.201149E-8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</row>
    <row r="1335" spans="1:67" x14ac:dyDescent="0.2">
      <c r="A1335">
        <v>614.37710000000004</v>
      </c>
      <c r="B1335">
        <v>3.616241</v>
      </c>
      <c r="C1335">
        <v>2.5491269999999999</v>
      </c>
      <c r="D1335">
        <v>1.171392</v>
      </c>
      <c r="E1335">
        <v>6.0282139999999996E-3</v>
      </c>
      <c r="F1335">
        <v>0.16010679999999999</v>
      </c>
      <c r="G1335">
        <v>0.79507640000000002</v>
      </c>
      <c r="H1335">
        <v>0.58496400000000004</v>
      </c>
      <c r="I1335">
        <v>0.33400150000000001</v>
      </c>
      <c r="J1335">
        <v>-6.106027E-2</v>
      </c>
      <c r="K1335">
        <v>0.80864130000000001</v>
      </c>
      <c r="L1335">
        <v>8.5296360000000002E-2</v>
      </c>
      <c r="M1335">
        <v>0.57887420000000001</v>
      </c>
      <c r="N1335">
        <v>1</v>
      </c>
      <c r="O1335">
        <v>3.8146969999999998E-6</v>
      </c>
      <c r="P1335">
        <v>-8.8214869999999996E-6</v>
      </c>
      <c r="Q1335">
        <v>1.5258789999999999E-4</v>
      </c>
      <c r="R1335">
        <v>75.241100000000003</v>
      </c>
      <c r="S1335">
        <v>60.760599999999997</v>
      </c>
      <c r="T1335">
        <v>28.738980000000002</v>
      </c>
      <c r="U1335">
        <v>5.1584779999999997</v>
      </c>
      <c r="V1335">
        <v>25.794750000000001</v>
      </c>
      <c r="W1335">
        <v>30.382819999999999</v>
      </c>
      <c r="X1335">
        <v>47.209319999999998</v>
      </c>
      <c r="Y1335">
        <v>52.183599999999998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2.976845E-8</v>
      </c>
      <c r="AF1335">
        <v>4.5101250000000002E-8</v>
      </c>
      <c r="AG1335">
        <v>1.8470920000000001E-8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1.262983E-8</v>
      </c>
      <c r="AT1335">
        <v>-1.9849800000000001E-8</v>
      </c>
      <c r="AU1335">
        <v>2.4420460000000001E-8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1.126707E-8</v>
      </c>
      <c r="BH1335">
        <v>-7.2770259999999996E-9</v>
      </c>
      <c r="BI1335">
        <v>2.327052E-8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</row>
    <row r="1336" spans="1:67" x14ac:dyDescent="0.2">
      <c r="A1336">
        <v>614.42700000000002</v>
      </c>
      <c r="B1336">
        <v>3.61626</v>
      </c>
      <c r="C1336">
        <v>2.549083</v>
      </c>
      <c r="D1336">
        <v>1.1721550000000001</v>
      </c>
      <c r="E1336">
        <v>6.0282820000000003E-3</v>
      </c>
      <c r="F1336">
        <v>0.1601071</v>
      </c>
      <c r="G1336">
        <v>0.79507620000000001</v>
      </c>
      <c r="H1336">
        <v>0.58496429999999999</v>
      </c>
      <c r="I1336">
        <v>0.33400150000000001</v>
      </c>
      <c r="J1336">
        <v>-6.1065830000000001E-2</v>
      </c>
      <c r="K1336">
        <v>0.80860169999999998</v>
      </c>
      <c r="L1336">
        <v>8.5291790000000006E-2</v>
      </c>
      <c r="M1336">
        <v>0.57892960000000004</v>
      </c>
      <c r="N1336">
        <v>1</v>
      </c>
      <c r="O1336">
        <v>3.8146969999999998E-6</v>
      </c>
      <c r="P1336">
        <v>-8.8214869999999996E-6</v>
      </c>
      <c r="Q1336">
        <v>1.524687E-4</v>
      </c>
      <c r="R1336">
        <v>77.574330000000003</v>
      </c>
      <c r="S1336">
        <v>62.63608</v>
      </c>
      <c r="T1336">
        <v>29.613689999999998</v>
      </c>
      <c r="U1336">
        <v>5.3316319999999999</v>
      </c>
      <c r="V1336">
        <v>26.61889</v>
      </c>
      <c r="W1336">
        <v>31.345050000000001</v>
      </c>
      <c r="X1336">
        <v>48.688769999999998</v>
      </c>
      <c r="Y1336">
        <v>53.816949999999999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-2.8786359999999999E-9</v>
      </c>
      <c r="AF1336">
        <v>9.6418749999999994E-9</v>
      </c>
      <c r="AG1336">
        <v>-3.207377E-9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-3.041241E-9</v>
      </c>
      <c r="AT1336">
        <v>-1.7561810000000001E-8</v>
      </c>
      <c r="AU1336">
        <v>-1.5999649999999999E-8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-2.7994220000000001E-9</v>
      </c>
      <c r="BH1336">
        <v>6.1845649999999998E-8</v>
      </c>
      <c r="BI1336">
        <v>1.9753209999999999E-8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</row>
    <row r="1337" spans="1:67" x14ac:dyDescent="0.2">
      <c r="A1337">
        <v>614.47730000000001</v>
      </c>
      <c r="B1337">
        <v>3.616279</v>
      </c>
      <c r="C1337">
        <v>2.5490379999999999</v>
      </c>
      <c r="D1337">
        <v>1.172917</v>
      </c>
      <c r="E1337">
        <v>6.0282900000000004E-3</v>
      </c>
      <c r="F1337">
        <v>0.16010730000000001</v>
      </c>
      <c r="G1337">
        <v>0.79507669999999997</v>
      </c>
      <c r="H1337">
        <v>0.58496360000000003</v>
      </c>
      <c r="I1337">
        <v>0.33400150000000001</v>
      </c>
      <c r="J1337">
        <v>-6.1071640000000003E-2</v>
      </c>
      <c r="K1337">
        <v>0.80856130000000004</v>
      </c>
      <c r="L1337">
        <v>8.528732E-2</v>
      </c>
      <c r="M1337">
        <v>0.57898609999999995</v>
      </c>
      <c r="N1337">
        <v>1</v>
      </c>
      <c r="O1337">
        <v>3.576279E-6</v>
      </c>
      <c r="P1337">
        <v>-9.0599059999999992E-6</v>
      </c>
      <c r="Q1337">
        <v>1.524687E-4</v>
      </c>
      <c r="R1337">
        <v>77.556169999999995</v>
      </c>
      <c r="S1337">
        <v>62.612650000000002</v>
      </c>
      <c r="T1337">
        <v>29.59018</v>
      </c>
      <c r="U1337">
        <v>5.343744</v>
      </c>
      <c r="V1337">
        <v>26.637070000000001</v>
      </c>
      <c r="W1337">
        <v>31.357939999999999</v>
      </c>
      <c r="X1337">
        <v>48.693040000000003</v>
      </c>
      <c r="Y1337">
        <v>53.819609999999997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-3.4607760000000001E-9</v>
      </c>
      <c r="AF1337">
        <v>2.0740910000000001E-8</v>
      </c>
      <c r="AG1337">
        <v>3.8320620000000001E-8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-4.7414399999999997E-9</v>
      </c>
      <c r="AT1337">
        <v>6.8880919999999998E-9</v>
      </c>
      <c r="AU1337">
        <v>3.4365959999999999E-8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-1.1997479999999999E-9</v>
      </c>
      <c r="BH1337">
        <v>2.063002E-8</v>
      </c>
      <c r="BI1337">
        <v>4.300419E-8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</row>
    <row r="1338" spans="1:67" x14ac:dyDescent="0.2">
      <c r="A1338">
        <v>614.52700000000004</v>
      </c>
      <c r="B1338">
        <v>3.616298</v>
      </c>
      <c r="C1338">
        <v>2.548994</v>
      </c>
      <c r="D1338">
        <v>1.1736789999999999</v>
      </c>
      <c r="E1338">
        <v>6.0284170000000003E-3</v>
      </c>
      <c r="F1338">
        <v>0.16010750000000001</v>
      </c>
      <c r="G1338">
        <v>0.79507660000000002</v>
      </c>
      <c r="H1338">
        <v>0.58496360000000003</v>
      </c>
      <c r="I1338">
        <v>0.33400150000000001</v>
      </c>
      <c r="J1338">
        <v>-6.1077630000000001E-2</v>
      </c>
      <c r="K1338">
        <v>0.80852029999999997</v>
      </c>
      <c r="L1338">
        <v>8.5282880000000005E-2</v>
      </c>
      <c r="M1338">
        <v>0.57904359999999999</v>
      </c>
      <c r="N1338">
        <v>1</v>
      </c>
      <c r="O1338">
        <v>3.8146969999999998E-6</v>
      </c>
      <c r="P1338">
        <v>-8.8214869999999996E-6</v>
      </c>
      <c r="Q1338">
        <v>1.5223029999999999E-4</v>
      </c>
      <c r="R1338">
        <v>77.538229999999999</v>
      </c>
      <c r="S1338">
        <v>62.589500000000001</v>
      </c>
      <c r="T1338">
        <v>29.566980000000001</v>
      </c>
      <c r="U1338">
        <v>5.3558000000000003</v>
      </c>
      <c r="V1338">
        <v>26.65503</v>
      </c>
      <c r="W1338">
        <v>31.370650000000001</v>
      </c>
      <c r="X1338">
        <v>48.697200000000002</v>
      </c>
      <c r="Y1338">
        <v>53.822220000000002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-3.3580539999999998E-10</v>
      </c>
      <c r="AF1338">
        <v>4.4972830000000001E-8</v>
      </c>
      <c r="AG1338">
        <v>-2.0698469999999999E-8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-1.3368399999999999E-9</v>
      </c>
      <c r="AT1338">
        <v>3.3482259999999998E-8</v>
      </c>
      <c r="AU1338">
        <v>-1.7423929999999999E-8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1.4352250000000001E-9</v>
      </c>
      <c r="BH1338">
        <v>3.0318190000000002E-8</v>
      </c>
      <c r="BI1338">
        <v>-2.7023089999999999E-8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</row>
    <row r="1339" spans="1:67" x14ac:dyDescent="0.2">
      <c r="A1339">
        <v>614.58280000000002</v>
      </c>
      <c r="B1339">
        <v>3.6163159999999999</v>
      </c>
      <c r="C1339">
        <v>2.54895</v>
      </c>
      <c r="D1339">
        <v>1.1744399999999999</v>
      </c>
      <c r="E1339">
        <v>6.0286180000000003E-3</v>
      </c>
      <c r="F1339">
        <v>0.16010769999999999</v>
      </c>
      <c r="G1339">
        <v>0.79507629999999996</v>
      </c>
      <c r="H1339">
        <v>0.58496400000000004</v>
      </c>
      <c r="I1339">
        <v>0.33400150000000001</v>
      </c>
      <c r="J1339">
        <v>-6.1083739999999997E-2</v>
      </c>
      <c r="K1339">
        <v>0.80847880000000005</v>
      </c>
      <c r="L1339">
        <v>8.5278499999999993E-2</v>
      </c>
      <c r="M1339">
        <v>0.57910139999999999</v>
      </c>
      <c r="N1339">
        <v>1</v>
      </c>
      <c r="O1339">
        <v>3.576279E-6</v>
      </c>
      <c r="P1339">
        <v>-8.8214869999999996E-6</v>
      </c>
      <c r="Q1339">
        <v>1.5223029999999999E-4</v>
      </c>
      <c r="R1339">
        <v>63.427050000000001</v>
      </c>
      <c r="S1339">
        <v>51.192360000000001</v>
      </c>
      <c r="T1339">
        <v>24.17388</v>
      </c>
      <c r="U1339">
        <v>4.3910520000000002</v>
      </c>
      <c r="V1339">
        <v>21.822030000000002</v>
      </c>
      <c r="W1339">
        <v>25.676380000000002</v>
      </c>
      <c r="X1339">
        <v>39.846299999999999</v>
      </c>
      <c r="Y1339">
        <v>44.038310000000003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1.4573300000000001E-8</v>
      </c>
      <c r="AF1339">
        <v>-5.8340230000000002E-9</v>
      </c>
      <c r="AG1339">
        <v>-2.0026260000000001E-9</v>
      </c>
      <c r="AH1339">
        <v>0.99999990000000005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9.773371E-9</v>
      </c>
      <c r="AT1339">
        <v>9.1189490000000007E-9</v>
      </c>
      <c r="AU1339">
        <v>-1.1381120000000001E-11</v>
      </c>
      <c r="AV1339">
        <v>0.99999990000000005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1.140639E-8</v>
      </c>
      <c r="BH1339">
        <v>5.5202689999999997E-9</v>
      </c>
      <c r="BI1339">
        <v>-5.6217580000000002E-10</v>
      </c>
      <c r="BJ1339">
        <v>0.99999990000000005</v>
      </c>
      <c r="BK1339">
        <v>1</v>
      </c>
      <c r="BL1339">
        <v>0</v>
      </c>
      <c r="BM1339">
        <v>0</v>
      </c>
      <c r="BN1339">
        <v>0</v>
      </c>
      <c r="BO1339">
        <v>1</v>
      </c>
    </row>
    <row r="1340" spans="1:67" x14ac:dyDescent="0.2">
      <c r="A1340">
        <v>614.63300000000004</v>
      </c>
      <c r="B1340">
        <v>3.6163349999999999</v>
      </c>
      <c r="C1340">
        <v>2.548905</v>
      </c>
      <c r="D1340">
        <v>1.1752009999999999</v>
      </c>
      <c r="E1340">
        <v>6.0288310000000001E-3</v>
      </c>
      <c r="F1340">
        <v>0.16010779999999999</v>
      </c>
      <c r="G1340">
        <v>0.795076</v>
      </c>
      <c r="H1340">
        <v>0.58496440000000005</v>
      </c>
      <c r="I1340">
        <v>0.33400150000000001</v>
      </c>
      <c r="J1340">
        <v>-6.1089940000000002E-2</v>
      </c>
      <c r="K1340">
        <v>0.80843690000000001</v>
      </c>
      <c r="L1340">
        <v>8.5274150000000007E-2</v>
      </c>
      <c r="M1340">
        <v>0.57915989999999995</v>
      </c>
      <c r="N1340">
        <v>1</v>
      </c>
      <c r="O1340">
        <v>3.8146969999999998E-6</v>
      </c>
      <c r="P1340">
        <v>-8.8214869999999996E-6</v>
      </c>
      <c r="Q1340">
        <v>1.521111E-4</v>
      </c>
      <c r="R1340">
        <v>56.365789999999997</v>
      </c>
      <c r="S1340">
        <v>45.486499999999999</v>
      </c>
      <c r="T1340">
        <v>21.47</v>
      </c>
      <c r="U1340">
        <v>3.9125770000000002</v>
      </c>
      <c r="V1340">
        <v>19.41122</v>
      </c>
      <c r="W1340">
        <v>22.833290000000002</v>
      </c>
      <c r="X1340">
        <v>35.422170000000001</v>
      </c>
      <c r="Y1340">
        <v>39.147190000000002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-2.8427119999999998E-9</v>
      </c>
      <c r="AF1340">
        <v>-1.7217880000000001E-9</v>
      </c>
      <c r="AG1340">
        <v>-2.0553009999999999E-8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-1.435568E-9</v>
      </c>
      <c r="AT1340">
        <v>3.987279E-9</v>
      </c>
      <c r="AU1340">
        <v>-1.8697289999999998E-8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-3.3554800000000001E-9</v>
      </c>
      <c r="BH1340">
        <v>8.9122800000000006E-9</v>
      </c>
      <c r="BI1340">
        <v>-1.4782009999999999E-8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</row>
    <row r="1341" spans="1:67" x14ac:dyDescent="0.2">
      <c r="A1341">
        <v>614.68389999999999</v>
      </c>
      <c r="B1341">
        <v>3.6163539999999998</v>
      </c>
      <c r="C1341">
        <v>2.5488620000000002</v>
      </c>
      <c r="D1341">
        <v>1.175962</v>
      </c>
      <c r="E1341">
        <v>6.0290400000000003E-3</v>
      </c>
      <c r="F1341">
        <v>0.1601079</v>
      </c>
      <c r="G1341">
        <v>0.79507589999999995</v>
      </c>
      <c r="H1341">
        <v>0.5849645</v>
      </c>
      <c r="I1341">
        <v>0.33400150000000001</v>
      </c>
      <c r="J1341">
        <v>-6.1096249999999998E-2</v>
      </c>
      <c r="K1341">
        <v>0.80839479999999997</v>
      </c>
      <c r="L1341">
        <v>8.5269860000000003E-2</v>
      </c>
      <c r="M1341">
        <v>0.57921869999999998</v>
      </c>
      <c r="N1341">
        <v>1</v>
      </c>
      <c r="O1341">
        <v>3.8146969999999998E-6</v>
      </c>
      <c r="P1341">
        <v>-8.5830689999999994E-6</v>
      </c>
      <c r="Q1341">
        <v>1.521111E-4</v>
      </c>
      <c r="R1341">
        <v>79.832359999999994</v>
      </c>
      <c r="S1341">
        <v>64.414450000000002</v>
      </c>
      <c r="T1341">
        <v>30.391030000000001</v>
      </c>
      <c r="U1341">
        <v>5.5559729999999998</v>
      </c>
      <c r="V1341">
        <v>27.518460000000001</v>
      </c>
      <c r="W1341">
        <v>32.360810000000001</v>
      </c>
      <c r="X1341">
        <v>50.185929999999999</v>
      </c>
      <c r="Y1341">
        <v>55.461359999999999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-9.3455579999999995E-9</v>
      </c>
      <c r="AF1341">
        <v>1.8353340000000001E-8</v>
      </c>
      <c r="AG1341">
        <v>-1.5519300000000001E-8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-7.7065620000000001E-9</v>
      </c>
      <c r="AT1341">
        <v>1.636788E-8</v>
      </c>
      <c r="AU1341">
        <v>-1.6660179999999999E-8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-9.0946569999999996E-9</v>
      </c>
      <c r="BH1341">
        <v>2.718211E-8</v>
      </c>
      <c r="BI1341">
        <v>-1.338176E-8</v>
      </c>
      <c r="BJ1341">
        <v>1</v>
      </c>
      <c r="BK1341">
        <v>1</v>
      </c>
      <c r="BL1341">
        <v>0</v>
      </c>
      <c r="BM1341">
        <v>0</v>
      </c>
      <c r="BN1341">
        <v>0</v>
      </c>
      <c r="BO1341">
        <v>1</v>
      </c>
    </row>
    <row r="1342" spans="1:67" x14ac:dyDescent="0.2">
      <c r="A1342">
        <v>614.73289999999997</v>
      </c>
      <c r="B1342">
        <v>3.6163720000000001</v>
      </c>
      <c r="C1342">
        <v>2.5488170000000001</v>
      </c>
      <c r="D1342">
        <v>1.176722</v>
      </c>
      <c r="E1342">
        <v>6.0290789999999997E-3</v>
      </c>
      <c r="F1342">
        <v>0.160108</v>
      </c>
      <c r="G1342">
        <v>0.79507620000000001</v>
      </c>
      <c r="H1342">
        <v>0.58496400000000004</v>
      </c>
      <c r="I1342">
        <v>0.33400150000000001</v>
      </c>
      <c r="J1342">
        <v>-6.1102610000000002E-2</v>
      </c>
      <c r="K1342">
        <v>0.80835250000000003</v>
      </c>
      <c r="L1342">
        <v>8.5265590000000002E-2</v>
      </c>
      <c r="M1342">
        <v>0.57927759999999995</v>
      </c>
      <c r="N1342">
        <v>1</v>
      </c>
      <c r="O1342">
        <v>3.576279E-6</v>
      </c>
      <c r="P1342">
        <v>-8.8214869999999996E-6</v>
      </c>
      <c r="Q1342">
        <v>1.5187259999999999E-4</v>
      </c>
      <c r="R1342">
        <v>77.466300000000004</v>
      </c>
      <c r="S1342">
        <v>62.496569999999998</v>
      </c>
      <c r="T1342">
        <v>29.473739999999999</v>
      </c>
      <c r="U1342">
        <v>5.4050900000000004</v>
      </c>
      <c r="V1342">
        <v>26.727270000000001</v>
      </c>
      <c r="W1342">
        <v>31.421939999999999</v>
      </c>
      <c r="X1342">
        <v>48.71416</v>
      </c>
      <c r="Y1342">
        <v>53.832819999999998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-1.4617729999999999E-9</v>
      </c>
      <c r="AF1342">
        <v>4.9341360000000001E-8</v>
      </c>
      <c r="AG1342">
        <v>2.362814E-8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-3.4635349999999999E-9</v>
      </c>
      <c r="AT1342">
        <v>3.1874510000000002E-8</v>
      </c>
      <c r="AU1342">
        <v>2.1910029999999999E-8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-2.3938599999999998E-9</v>
      </c>
      <c r="BH1342">
        <v>2.6203299999999999E-8</v>
      </c>
      <c r="BI1342">
        <v>1.8241250000000001E-8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</row>
    <row r="1343" spans="1:67" x14ac:dyDescent="0.2">
      <c r="A1343">
        <v>614.78319999999997</v>
      </c>
      <c r="B1343">
        <v>3.6163910000000001</v>
      </c>
      <c r="C1343">
        <v>2.5487730000000002</v>
      </c>
      <c r="D1343">
        <v>1.177481</v>
      </c>
      <c r="E1343">
        <v>6.0290359999999998E-3</v>
      </c>
      <c r="F1343">
        <v>0.160108</v>
      </c>
      <c r="G1343">
        <v>0.79507640000000002</v>
      </c>
      <c r="H1343">
        <v>0.58496380000000003</v>
      </c>
      <c r="I1343">
        <v>0.33400150000000001</v>
      </c>
      <c r="J1343">
        <v>-6.1108999999999997E-2</v>
      </c>
      <c r="K1343">
        <v>0.80830999999999997</v>
      </c>
      <c r="L1343">
        <v>8.5261290000000003E-2</v>
      </c>
      <c r="M1343">
        <v>0.57933690000000004</v>
      </c>
      <c r="N1343">
        <v>1</v>
      </c>
      <c r="O1343">
        <v>3.8146969999999998E-6</v>
      </c>
      <c r="P1343">
        <v>-8.8214869999999996E-6</v>
      </c>
      <c r="Q1343">
        <v>1.5187259999999999E-4</v>
      </c>
      <c r="R1343">
        <v>79.795460000000006</v>
      </c>
      <c r="S1343">
        <v>64.366789999999995</v>
      </c>
      <c r="T1343">
        <v>30.34319</v>
      </c>
      <c r="U1343">
        <v>5.5816379999999999</v>
      </c>
      <c r="V1343">
        <v>27.555579999999999</v>
      </c>
      <c r="W1343">
        <v>32.387180000000001</v>
      </c>
      <c r="X1343">
        <v>50.194690000000001</v>
      </c>
      <c r="Y1343">
        <v>55.466859999999997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2.5730480000000001E-9</v>
      </c>
      <c r="AF1343">
        <v>3.4340020000000002E-9</v>
      </c>
      <c r="AG1343">
        <v>-4.9817040000000003E-9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1.691989E-9</v>
      </c>
      <c r="AT1343">
        <v>1.840598E-8</v>
      </c>
      <c r="AU1343">
        <v>-1.8550379999999999E-8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3.062493E-9</v>
      </c>
      <c r="BH1343">
        <v>2.449048E-8</v>
      </c>
      <c r="BI1343">
        <v>-1.4195939999999999E-8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</row>
    <row r="1344" spans="1:67" x14ac:dyDescent="0.2">
      <c r="A1344">
        <v>614.83349999999996</v>
      </c>
      <c r="B1344">
        <v>3.6164100000000001</v>
      </c>
      <c r="C1344">
        <v>2.5487280000000001</v>
      </c>
      <c r="D1344">
        <v>1.17824</v>
      </c>
      <c r="E1344">
        <v>6.0290300000000003E-3</v>
      </c>
      <c r="F1344">
        <v>0.160108</v>
      </c>
      <c r="G1344">
        <v>0.79507669999999997</v>
      </c>
      <c r="H1344">
        <v>0.58496329999999996</v>
      </c>
      <c r="I1344">
        <v>0.33400150000000001</v>
      </c>
      <c r="J1344">
        <v>-6.1115450000000002E-2</v>
      </c>
      <c r="K1344">
        <v>0.80826739999999997</v>
      </c>
      <c r="L1344">
        <v>8.5257059999999996E-2</v>
      </c>
      <c r="M1344">
        <v>0.57939620000000003</v>
      </c>
      <c r="N1344">
        <v>1</v>
      </c>
      <c r="O1344">
        <v>3.8146969999999998E-6</v>
      </c>
      <c r="P1344">
        <v>-8.8214869999999996E-6</v>
      </c>
      <c r="Q1344">
        <v>1.517534E-4</v>
      </c>
      <c r="R1344">
        <v>82.123249999999999</v>
      </c>
      <c r="S1344">
        <v>66.235209999999995</v>
      </c>
      <c r="T1344">
        <v>31.210840000000001</v>
      </c>
      <c r="U1344">
        <v>5.7592549999999996</v>
      </c>
      <c r="V1344">
        <v>28.38531</v>
      </c>
      <c r="W1344">
        <v>33.353439999999999</v>
      </c>
      <c r="X1344">
        <v>51.675559999999997</v>
      </c>
      <c r="Y1344">
        <v>57.101120000000002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-4.5550349999999997E-9</v>
      </c>
      <c r="AF1344">
        <v>2.2379729999999999E-8</v>
      </c>
      <c r="AG1344">
        <v>1.4195820000000001E-8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-1.4257160000000001E-9</v>
      </c>
      <c r="AT1344">
        <v>2.2325440000000001E-8</v>
      </c>
      <c r="AU1344">
        <v>2.5369699999999999E-8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-3.7187860000000001E-9</v>
      </c>
      <c r="BH1344">
        <v>2.5113459999999999E-8</v>
      </c>
      <c r="BI1344">
        <v>2.0875589999999999E-8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</row>
    <row r="1345" spans="1:67" x14ac:dyDescent="0.2">
      <c r="A1345">
        <v>614.88400000000001</v>
      </c>
      <c r="B1345">
        <v>3.6164290000000001</v>
      </c>
      <c r="C1345">
        <v>2.5486840000000002</v>
      </c>
      <c r="D1345">
        <v>1.1789989999999999</v>
      </c>
      <c r="E1345">
        <v>6.0289860000000001E-3</v>
      </c>
      <c r="F1345">
        <v>0.1601081</v>
      </c>
      <c r="G1345">
        <v>0.79507700000000003</v>
      </c>
      <c r="H1345">
        <v>0.58496289999999995</v>
      </c>
      <c r="I1345">
        <v>0.33400150000000001</v>
      </c>
      <c r="J1345">
        <v>-6.1121929999999998E-2</v>
      </c>
      <c r="K1345">
        <v>0.80822470000000002</v>
      </c>
      <c r="L1345">
        <v>8.5252839999999996E-2</v>
      </c>
      <c r="M1345">
        <v>0.57945579999999997</v>
      </c>
      <c r="N1345">
        <v>1</v>
      </c>
      <c r="O1345">
        <v>3.8146969999999998E-6</v>
      </c>
      <c r="P1345">
        <v>-8.8214869999999996E-6</v>
      </c>
      <c r="Q1345">
        <v>1.5163420000000001E-4</v>
      </c>
      <c r="R1345">
        <v>82.104249999999993</v>
      </c>
      <c r="S1345">
        <v>66.210650000000001</v>
      </c>
      <c r="T1345">
        <v>31.186199999999999</v>
      </c>
      <c r="U1345">
        <v>5.7727269999999997</v>
      </c>
      <c r="V1345">
        <v>28.40448</v>
      </c>
      <c r="W1345">
        <v>33.367069999999998</v>
      </c>
      <c r="X1345">
        <v>51.680100000000003</v>
      </c>
      <c r="Y1345">
        <v>57.10398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3.6788599999999998E-9</v>
      </c>
      <c r="AF1345">
        <v>-7.9261089999999993E-9</v>
      </c>
      <c r="AG1345">
        <v>-1.3846769999999999E-8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3.6788599999999998E-9</v>
      </c>
      <c r="AT1345">
        <v>-7.9261089999999993E-9</v>
      </c>
      <c r="AU1345">
        <v>-1.3846769999999999E-8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2.6891329999999999E-9</v>
      </c>
      <c r="BH1345">
        <v>-2.3961569999999998E-8</v>
      </c>
      <c r="BI1345">
        <v>-1.464857E-8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</row>
    <row r="1346" spans="1:67" x14ac:dyDescent="0.2">
      <c r="A1346">
        <v>614.93309999999997</v>
      </c>
      <c r="B1346">
        <v>3.616447</v>
      </c>
      <c r="C1346">
        <v>2.5486399999999998</v>
      </c>
      <c r="D1346">
        <v>1.1797569999999999</v>
      </c>
      <c r="E1346">
        <v>6.0290880000000002E-3</v>
      </c>
      <c r="F1346">
        <v>0.16010820000000001</v>
      </c>
      <c r="G1346">
        <v>0.79507700000000003</v>
      </c>
      <c r="H1346">
        <v>0.58496289999999995</v>
      </c>
      <c r="I1346">
        <v>0.33400150000000001</v>
      </c>
      <c r="J1346">
        <v>-6.1128399999999999E-2</v>
      </c>
      <c r="K1346">
        <v>0.80818190000000001</v>
      </c>
      <c r="L1346">
        <v>8.5248599999999994E-2</v>
      </c>
      <c r="M1346">
        <v>0.57951540000000001</v>
      </c>
      <c r="N1346">
        <v>1</v>
      </c>
      <c r="O1346">
        <v>3.8146969999999998E-6</v>
      </c>
      <c r="P1346">
        <v>-8.8214869999999996E-6</v>
      </c>
      <c r="Q1346">
        <v>1.5163420000000001E-4</v>
      </c>
      <c r="R1346">
        <v>79.739850000000004</v>
      </c>
      <c r="S1346">
        <v>64.294910000000002</v>
      </c>
      <c r="T1346">
        <v>30.271100000000001</v>
      </c>
      <c r="U1346">
        <v>5.6210269999999998</v>
      </c>
      <c r="V1346">
        <v>27.611650000000001</v>
      </c>
      <c r="W1346">
        <v>32.427039999999998</v>
      </c>
      <c r="X1346">
        <v>50.20796</v>
      </c>
      <c r="Y1346">
        <v>55.475239999999999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-4.5340609999999999E-9</v>
      </c>
      <c r="AF1346">
        <v>3.5116199999999999E-8</v>
      </c>
      <c r="AG1346">
        <v>1.5237349999999998E-8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-6.7737020000000001E-9</v>
      </c>
      <c r="AT1346">
        <v>1.0555970000000001E-8</v>
      </c>
      <c r="AU1346">
        <v>1.4633850000000001E-8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-4.0626679999999998E-9</v>
      </c>
      <c r="BH1346">
        <v>2.7921120000000001E-8</v>
      </c>
      <c r="BI1346">
        <v>1.8661220000000001E-8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</row>
    <row r="1347" spans="1:67" x14ac:dyDescent="0.2">
      <c r="A1347">
        <v>614.98289999999997</v>
      </c>
      <c r="B1347">
        <v>3.616466</v>
      </c>
      <c r="C1347">
        <v>2.5485959999999999</v>
      </c>
      <c r="D1347">
        <v>1.1805140000000001</v>
      </c>
      <c r="E1347">
        <v>6.0291260000000001E-3</v>
      </c>
      <c r="F1347">
        <v>0.16010849999999999</v>
      </c>
      <c r="G1347">
        <v>0.79507760000000005</v>
      </c>
      <c r="H1347">
        <v>0.58496219999999999</v>
      </c>
      <c r="I1347">
        <v>0.33400150000000001</v>
      </c>
      <c r="J1347">
        <v>-6.1134899999999999E-2</v>
      </c>
      <c r="K1347">
        <v>0.8081391</v>
      </c>
      <c r="L1347">
        <v>8.524437E-2</v>
      </c>
      <c r="M1347">
        <v>0.57957499999999995</v>
      </c>
      <c r="N1347">
        <v>1</v>
      </c>
      <c r="O1347">
        <v>3.8146969999999998E-6</v>
      </c>
      <c r="P1347">
        <v>-8.8214869999999996E-6</v>
      </c>
      <c r="Q1347">
        <v>1.5151499999999999E-4</v>
      </c>
      <c r="R1347">
        <v>77.37688</v>
      </c>
      <c r="S1347">
        <v>62.381030000000003</v>
      </c>
      <c r="T1347">
        <v>29.357849999999999</v>
      </c>
      <c r="U1347">
        <v>5.4683970000000004</v>
      </c>
      <c r="V1347">
        <v>26.81739</v>
      </c>
      <c r="W1347">
        <v>31.48603</v>
      </c>
      <c r="X1347">
        <v>48.735500000000002</v>
      </c>
      <c r="Y1347">
        <v>53.846310000000003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2.1054899999999999E-9</v>
      </c>
      <c r="AF1347">
        <v>4.0257679999999999E-8</v>
      </c>
      <c r="AG1347">
        <v>-2.615011E-9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1.0557639999999999E-9</v>
      </c>
      <c r="AT1347">
        <v>3.8448960000000003E-8</v>
      </c>
      <c r="AU1347">
        <v>-4.3671660000000003E-9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1.2585349999999999E-9</v>
      </c>
      <c r="BH1347">
        <v>3.8389199999999998E-8</v>
      </c>
      <c r="BI1347">
        <v>-5.5977340000000003E-9</v>
      </c>
      <c r="BJ1347">
        <v>1</v>
      </c>
      <c r="BK1347">
        <v>1</v>
      </c>
      <c r="BL1347">
        <v>0</v>
      </c>
      <c r="BM1347">
        <v>0</v>
      </c>
      <c r="BN1347">
        <v>0</v>
      </c>
      <c r="BO1347">
        <v>1</v>
      </c>
    </row>
    <row r="1348" spans="1:67" x14ac:dyDescent="0.2">
      <c r="A1348">
        <v>615.03369999999995</v>
      </c>
      <c r="B1348">
        <v>3.6164849999999999</v>
      </c>
      <c r="C1348">
        <v>2.5485509999999998</v>
      </c>
      <c r="D1348">
        <v>1.1812720000000001</v>
      </c>
      <c r="E1348">
        <v>6.0290120000000003E-3</v>
      </c>
      <c r="F1348">
        <v>0.16010869999999999</v>
      </c>
      <c r="G1348">
        <v>0.79507810000000001</v>
      </c>
      <c r="H1348">
        <v>0.58496130000000002</v>
      </c>
      <c r="I1348">
        <v>0.33400150000000001</v>
      </c>
      <c r="J1348">
        <v>-6.114141E-2</v>
      </c>
      <c r="K1348">
        <v>0.80809629999999999</v>
      </c>
      <c r="L1348">
        <v>8.5240159999999995E-2</v>
      </c>
      <c r="M1348">
        <v>0.57963450000000005</v>
      </c>
      <c r="N1348">
        <v>1</v>
      </c>
      <c r="O1348">
        <v>3.8146969999999998E-6</v>
      </c>
      <c r="P1348">
        <v>-8.8214869999999996E-6</v>
      </c>
      <c r="Q1348">
        <v>1.513958E-4</v>
      </c>
      <c r="R1348">
        <v>79.703100000000006</v>
      </c>
      <c r="S1348">
        <v>64.247399999999999</v>
      </c>
      <c r="T1348">
        <v>30.223459999999999</v>
      </c>
      <c r="U1348">
        <v>5.6475140000000001</v>
      </c>
      <c r="V1348">
        <v>27.648779999999999</v>
      </c>
      <c r="W1348">
        <v>32.453479999999999</v>
      </c>
      <c r="X1348">
        <v>50.216790000000003</v>
      </c>
      <c r="Y1348">
        <v>55.48086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6.2238329999999997E-9</v>
      </c>
      <c r="AF1348">
        <v>-5.4891270000000003E-9</v>
      </c>
      <c r="AG1348">
        <v>8.0701049999999992E-9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5.0372140000000003E-9</v>
      </c>
      <c r="AT1348">
        <v>-9.260997E-9</v>
      </c>
      <c r="AU1348">
        <v>1.2978670000000001E-8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6.8328690000000003E-9</v>
      </c>
      <c r="BH1348">
        <v>-5.403149E-9</v>
      </c>
      <c r="BI1348">
        <v>9.6667389999999993E-9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</row>
    <row r="1349" spans="1:67" x14ac:dyDescent="0.2">
      <c r="A1349">
        <v>615.08360000000005</v>
      </c>
      <c r="B1349">
        <v>3.6165029999999998</v>
      </c>
      <c r="C1349">
        <v>2.5485069999999999</v>
      </c>
      <c r="D1349">
        <v>1.1820280000000001</v>
      </c>
      <c r="E1349">
        <v>6.029179E-3</v>
      </c>
      <c r="F1349">
        <v>0.1601089</v>
      </c>
      <c r="G1349">
        <v>0.79507799999999995</v>
      </c>
      <c r="H1349">
        <v>0.58496139999999996</v>
      </c>
      <c r="I1349">
        <v>0.33400150000000001</v>
      </c>
      <c r="J1349">
        <v>-6.1147899999999998E-2</v>
      </c>
      <c r="K1349">
        <v>0.80805349999999998</v>
      </c>
      <c r="L1349">
        <v>8.5235920000000007E-2</v>
      </c>
      <c r="M1349">
        <v>0.57969420000000005</v>
      </c>
      <c r="N1349">
        <v>1</v>
      </c>
      <c r="O1349">
        <v>3.8146969999999998E-6</v>
      </c>
      <c r="P1349">
        <v>-8.5830689999999994E-6</v>
      </c>
      <c r="Q1349">
        <v>1.5127660000000001E-4</v>
      </c>
      <c r="R1349">
        <v>79.68468</v>
      </c>
      <c r="S1349">
        <v>64.223590000000002</v>
      </c>
      <c r="T1349">
        <v>30.1996</v>
      </c>
      <c r="U1349">
        <v>5.660914</v>
      </c>
      <c r="V1349">
        <v>27.667400000000001</v>
      </c>
      <c r="W1349">
        <v>32.466749999999998</v>
      </c>
      <c r="X1349">
        <v>50.221240000000002</v>
      </c>
      <c r="Y1349">
        <v>55.483669999999996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-8.7114319999999998E-9</v>
      </c>
      <c r="AF1349">
        <v>5.5076260000000003E-9</v>
      </c>
      <c r="AG1349">
        <v>-1.5781709999999999E-8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-8.7114319999999998E-9</v>
      </c>
      <c r="AT1349">
        <v>5.5076260000000003E-9</v>
      </c>
      <c r="AU1349">
        <v>-1.5781709999999999E-8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-8.7114319999999998E-9</v>
      </c>
      <c r="BH1349">
        <v>5.5076260000000003E-9</v>
      </c>
      <c r="BI1349">
        <v>-1.5781709999999999E-8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</row>
    <row r="1350" spans="1:67" x14ac:dyDescent="0.2">
      <c r="A1350">
        <v>615.13369999999998</v>
      </c>
      <c r="B1350">
        <v>3.6165219999999998</v>
      </c>
      <c r="C1350">
        <v>2.5484629999999999</v>
      </c>
      <c r="D1350">
        <v>1.182785</v>
      </c>
      <c r="E1350">
        <v>6.029024E-3</v>
      </c>
      <c r="F1350">
        <v>0.1601091</v>
      </c>
      <c r="G1350">
        <v>0.79507819999999996</v>
      </c>
      <c r="H1350">
        <v>0.58496110000000001</v>
      </c>
      <c r="I1350">
        <v>0.33400150000000001</v>
      </c>
      <c r="J1350">
        <v>-6.1154390000000003E-2</v>
      </c>
      <c r="K1350">
        <v>0.80801060000000002</v>
      </c>
      <c r="L1350">
        <v>8.5231680000000004E-2</v>
      </c>
      <c r="M1350">
        <v>0.57975390000000004</v>
      </c>
      <c r="N1350">
        <v>1</v>
      </c>
      <c r="O1350">
        <v>3.8146969999999998E-6</v>
      </c>
      <c r="P1350">
        <v>-9.0599059999999992E-6</v>
      </c>
      <c r="Q1350">
        <v>1.5115739999999999E-4</v>
      </c>
      <c r="R1350">
        <v>79.666160000000005</v>
      </c>
      <c r="S1350">
        <v>64.199659999999994</v>
      </c>
      <c r="T1350">
        <v>30.175609999999999</v>
      </c>
      <c r="U1350">
        <v>5.6744680000000001</v>
      </c>
      <c r="V1350">
        <v>27.686119999999999</v>
      </c>
      <c r="W1350">
        <v>32.4801</v>
      </c>
      <c r="X1350">
        <v>50.225729999999999</v>
      </c>
      <c r="Y1350">
        <v>55.486519999999999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9.4976969999999994E-9</v>
      </c>
      <c r="AF1350">
        <v>-4.5835610000000002E-8</v>
      </c>
      <c r="AG1350">
        <v>-2.6619239999999999E-8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1.096219E-8</v>
      </c>
      <c r="AT1350">
        <v>-4.0672029999999998E-8</v>
      </c>
      <c r="AU1350">
        <v>-3.0663210000000002E-8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1.297078E-8</v>
      </c>
      <c r="BH1350">
        <v>-4.5102910000000001E-8</v>
      </c>
      <c r="BI1350">
        <v>-3.2150929999999999E-8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</row>
    <row r="1351" spans="1:67" x14ac:dyDescent="0.2">
      <c r="A1351">
        <v>615.18269999999995</v>
      </c>
      <c r="B1351">
        <v>3.6165400000000001</v>
      </c>
      <c r="C1351">
        <v>2.548419</v>
      </c>
      <c r="D1351">
        <v>1.183541</v>
      </c>
      <c r="E1351">
        <v>6.0290070000000003E-3</v>
      </c>
      <c r="F1351">
        <v>0.160109</v>
      </c>
      <c r="G1351">
        <v>0.79507850000000002</v>
      </c>
      <c r="H1351">
        <v>0.58496060000000005</v>
      </c>
      <c r="I1351">
        <v>0.33400150000000001</v>
      </c>
      <c r="J1351">
        <v>-6.1160899999999997E-2</v>
      </c>
      <c r="K1351">
        <v>0.80796769999999996</v>
      </c>
      <c r="L1351">
        <v>8.5227440000000002E-2</v>
      </c>
      <c r="M1351">
        <v>0.57981360000000004</v>
      </c>
      <c r="N1351">
        <v>1</v>
      </c>
      <c r="O1351">
        <v>3.576279E-6</v>
      </c>
      <c r="P1351">
        <v>-9.2983250000000005E-6</v>
      </c>
      <c r="Q1351">
        <v>1.5115739999999999E-4</v>
      </c>
      <c r="R1351">
        <v>77.305419999999998</v>
      </c>
      <c r="S1351">
        <v>62.288640000000001</v>
      </c>
      <c r="T1351">
        <v>29.265229999999999</v>
      </c>
      <c r="U1351">
        <v>5.5205669999999998</v>
      </c>
      <c r="V1351">
        <v>26.889679999999998</v>
      </c>
      <c r="W1351">
        <v>31.53753</v>
      </c>
      <c r="X1351">
        <v>48.752769999999998</v>
      </c>
      <c r="Y1351">
        <v>53.857289999999999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9.629686E-9</v>
      </c>
      <c r="AF1351">
        <v>-4.282815E-8</v>
      </c>
      <c r="AG1351">
        <v>-1.456313E-8</v>
      </c>
      <c r="AH1351">
        <v>0.99999979999999999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5.0251669999999998E-9</v>
      </c>
      <c r="AT1351">
        <v>-1.5248390000000001E-8</v>
      </c>
      <c r="AU1351">
        <v>-1.8801739999999998E-8</v>
      </c>
      <c r="AV1351">
        <v>0.99999990000000005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3.8869760000000001E-9</v>
      </c>
      <c r="BH1351">
        <v>2.7913910000000001E-9</v>
      </c>
      <c r="BI1351">
        <v>-2.7413320000000001E-8</v>
      </c>
      <c r="BJ1351">
        <v>0.99999990000000005</v>
      </c>
      <c r="BK1351">
        <v>1</v>
      </c>
      <c r="BL1351">
        <v>0</v>
      </c>
      <c r="BM1351">
        <v>0</v>
      </c>
      <c r="BN1351">
        <v>0</v>
      </c>
      <c r="BO1351">
        <v>1</v>
      </c>
    </row>
    <row r="1352" spans="1:67" x14ac:dyDescent="0.2">
      <c r="A1352">
        <v>615.23299999999995</v>
      </c>
      <c r="B1352">
        <v>3.6165590000000001</v>
      </c>
      <c r="C1352">
        <v>2.5483750000000001</v>
      </c>
      <c r="D1352">
        <v>1.184296</v>
      </c>
      <c r="E1352">
        <v>6.0290049999999996E-3</v>
      </c>
      <c r="F1352">
        <v>0.160109</v>
      </c>
      <c r="G1352">
        <v>0.79507879999999997</v>
      </c>
      <c r="H1352">
        <v>0.58496029999999999</v>
      </c>
      <c r="I1352">
        <v>0.33400150000000001</v>
      </c>
      <c r="J1352">
        <v>-6.1167409999999998E-2</v>
      </c>
      <c r="K1352">
        <v>0.80792489999999995</v>
      </c>
      <c r="L1352">
        <v>8.5223229999999997E-2</v>
      </c>
      <c r="M1352">
        <v>0.57987330000000004</v>
      </c>
      <c r="N1352">
        <v>1</v>
      </c>
      <c r="O1352">
        <v>3.8146969999999998E-6</v>
      </c>
      <c r="P1352">
        <v>-9.0599059999999992E-6</v>
      </c>
      <c r="Q1352">
        <v>1.510382E-4</v>
      </c>
      <c r="R1352">
        <v>77.287580000000005</v>
      </c>
      <c r="S1352">
        <v>62.26558</v>
      </c>
      <c r="T1352">
        <v>29.24211</v>
      </c>
      <c r="U1352">
        <v>5.5337860000000001</v>
      </c>
      <c r="V1352">
        <v>26.90776</v>
      </c>
      <c r="W1352">
        <v>31.550429999999999</v>
      </c>
      <c r="X1352">
        <v>48.757129999999997</v>
      </c>
      <c r="Y1352">
        <v>53.860059999999997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-5.1282939999999999E-9</v>
      </c>
      <c r="AF1352">
        <v>2.3593189999999999E-8</v>
      </c>
      <c r="AG1352">
        <v>1.295067E-8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-4.3091139999999998E-9</v>
      </c>
      <c r="AT1352">
        <v>-5.656409E-9</v>
      </c>
      <c r="AU1352">
        <v>-2.7197979999999998E-9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-5.1282939999999999E-9</v>
      </c>
      <c r="BH1352">
        <v>2.3593189999999999E-8</v>
      </c>
      <c r="BI1352">
        <v>1.295067E-8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</row>
    <row r="1353" spans="1:67" x14ac:dyDescent="0.2">
      <c r="A1353">
        <v>615.28369999999995</v>
      </c>
      <c r="B1353">
        <v>3.6163349999999999</v>
      </c>
      <c r="C1353">
        <v>2.549563</v>
      </c>
      <c r="D1353">
        <v>1.185125</v>
      </c>
      <c r="E1353">
        <v>6.0288859999999998E-3</v>
      </c>
      <c r="F1353">
        <v>0.16010930000000001</v>
      </c>
      <c r="G1353">
        <v>0.79507890000000003</v>
      </c>
      <c r="H1353">
        <v>0.58496000000000004</v>
      </c>
      <c r="I1353">
        <v>0.33214709999999997</v>
      </c>
      <c r="J1353">
        <v>-6.1179020000000001E-2</v>
      </c>
      <c r="K1353">
        <v>0.80788130000000002</v>
      </c>
      <c r="L1353">
        <v>8.5226129999999997E-2</v>
      </c>
      <c r="M1353">
        <v>0.57993229999999996</v>
      </c>
      <c r="N1353">
        <v>1</v>
      </c>
      <c r="O1353">
        <v>-1.6450880000000001E-4</v>
      </c>
      <c r="P1353">
        <v>6.9046020000000001E-4</v>
      </c>
      <c r="Q1353">
        <v>1.9299979999999999E-4</v>
      </c>
      <c r="R1353">
        <v>74.918279999999996</v>
      </c>
      <c r="S1353">
        <v>60.346179999999997</v>
      </c>
      <c r="T1353">
        <v>28.324280000000002</v>
      </c>
      <c r="U1353">
        <v>5.3747309999999997</v>
      </c>
      <c r="V1353">
        <v>26.100149999999999</v>
      </c>
      <c r="W1353">
        <v>30.596990000000002</v>
      </c>
      <c r="X1353">
        <v>47.273809999999997</v>
      </c>
      <c r="Y1353">
        <v>52.222239999999999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-9.2585090000000004E-10</v>
      </c>
      <c r="AF1353">
        <v>2.496383E-8</v>
      </c>
      <c r="AG1353">
        <v>1.7136050000000001E-8</v>
      </c>
      <c r="AH1353">
        <v>1</v>
      </c>
      <c r="AI1353">
        <v>0.99444779999999999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-3.2573129999999999E-9</v>
      </c>
      <c r="AT1353">
        <v>3.051928E-8</v>
      </c>
      <c r="AU1353">
        <v>1.172189E-8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-9.2585090000000004E-10</v>
      </c>
      <c r="BH1353">
        <v>2.496383E-8</v>
      </c>
      <c r="BI1353">
        <v>1.7136050000000001E-8</v>
      </c>
      <c r="BJ1353">
        <v>1</v>
      </c>
      <c r="BK1353">
        <v>1</v>
      </c>
      <c r="BL1353">
        <v>0</v>
      </c>
      <c r="BM1353">
        <v>0</v>
      </c>
      <c r="BN1353">
        <v>0</v>
      </c>
      <c r="BO1353">
        <v>1</v>
      </c>
    </row>
    <row r="1354" spans="1:67" x14ac:dyDescent="0.2">
      <c r="A1354">
        <v>615.33360000000005</v>
      </c>
      <c r="B1354">
        <v>3.6157080000000001</v>
      </c>
      <c r="C1354">
        <v>2.5497200000000002</v>
      </c>
      <c r="D1354">
        <v>1.1858880000000001</v>
      </c>
      <c r="E1354">
        <v>6.0291379999999999E-3</v>
      </c>
      <c r="F1354">
        <v>0.16010959999999999</v>
      </c>
      <c r="G1354">
        <v>0.79507859999999997</v>
      </c>
      <c r="H1354">
        <v>0.58496040000000005</v>
      </c>
      <c r="I1354">
        <v>0.33214709999999997</v>
      </c>
      <c r="J1354">
        <v>-6.1204109999999999E-2</v>
      </c>
      <c r="K1354">
        <v>0.80783749999999999</v>
      </c>
      <c r="L1354">
        <v>8.5248370000000004E-2</v>
      </c>
      <c r="M1354">
        <v>0.57998749999999999</v>
      </c>
      <c r="N1354">
        <v>1</v>
      </c>
      <c r="O1354">
        <v>-8.6545940000000004E-5</v>
      </c>
      <c r="P1354">
        <v>-4.5299529999999996E-6</v>
      </c>
      <c r="Q1354">
        <v>1.4913080000000001E-4</v>
      </c>
      <c r="R1354">
        <v>72.538640000000001</v>
      </c>
      <c r="S1354">
        <v>58.409529999999997</v>
      </c>
      <c r="T1354">
        <v>27.380700000000001</v>
      </c>
      <c r="U1354">
        <v>5.1918600000000001</v>
      </c>
      <c r="V1354">
        <v>25.266169999999999</v>
      </c>
      <c r="W1354">
        <v>29.632210000000001</v>
      </c>
      <c r="X1354">
        <v>45.782530000000001</v>
      </c>
      <c r="Y1354">
        <v>50.5871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-4.6578030000000003E-9</v>
      </c>
      <c r="AF1354">
        <v>5.8580670000000001E-8</v>
      </c>
      <c r="AG1354">
        <v>1.5886699999999999E-8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-4.6578030000000003E-9</v>
      </c>
      <c r="AT1354">
        <v>5.8580670000000001E-8</v>
      </c>
      <c r="AU1354">
        <v>1.5886699999999999E-8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-4.3369859999999999E-9</v>
      </c>
      <c r="BH1354">
        <v>6.8484769999999994E-8</v>
      </c>
      <c r="BI1354">
        <v>1.7421500000000002E-8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</row>
    <row r="1355" spans="1:67" x14ac:dyDescent="0.2">
      <c r="A1355">
        <v>615.38319999999999</v>
      </c>
      <c r="B1355">
        <v>3.6154500000000001</v>
      </c>
      <c r="C1355">
        <v>2.5496889999999999</v>
      </c>
      <c r="D1355">
        <v>1.186626</v>
      </c>
      <c r="E1355">
        <v>6.0291880000000004E-3</v>
      </c>
      <c r="F1355">
        <v>0.16010959999999999</v>
      </c>
      <c r="G1355">
        <v>0.79507879999999997</v>
      </c>
      <c r="H1355">
        <v>0.58496000000000004</v>
      </c>
      <c r="I1355">
        <v>0.33214709999999997</v>
      </c>
      <c r="J1355">
        <v>-6.1226080000000002E-2</v>
      </c>
      <c r="K1355">
        <v>0.80779559999999995</v>
      </c>
      <c r="L1355">
        <v>8.5266679999999997E-2</v>
      </c>
      <c r="M1355">
        <v>0.58004080000000002</v>
      </c>
      <c r="N1355">
        <v>1</v>
      </c>
      <c r="O1355">
        <v>-3.4332280000000002E-5</v>
      </c>
      <c r="P1355">
        <v>-6.9141389999999996E-6</v>
      </c>
      <c r="Q1355">
        <v>1.4698510000000001E-4</v>
      </c>
      <c r="R1355">
        <v>72.527360000000002</v>
      </c>
      <c r="S1355">
        <v>58.390450000000001</v>
      </c>
      <c r="T1355">
        <v>27.35275</v>
      </c>
      <c r="U1355">
        <v>5.187716</v>
      </c>
      <c r="V1355">
        <v>25.27412</v>
      </c>
      <c r="W1355">
        <v>29.64697</v>
      </c>
      <c r="X1355">
        <v>45.791559999999997</v>
      </c>
      <c r="Y1355">
        <v>50.603380000000001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-1.648808E-9</v>
      </c>
      <c r="AF1355">
        <v>-5.7235370000000001E-9</v>
      </c>
      <c r="AG1355">
        <v>-7.2476720000000003E-9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-1.648808E-9</v>
      </c>
      <c r="AT1355">
        <v>-5.7235370000000001E-9</v>
      </c>
      <c r="AU1355">
        <v>-7.2476720000000003E-9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-1.648808E-9</v>
      </c>
      <c r="BH1355">
        <v>-5.7235370000000001E-9</v>
      </c>
      <c r="BI1355">
        <v>-7.2476720000000003E-9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</row>
    <row r="1356" spans="1:67" x14ac:dyDescent="0.2">
      <c r="A1356">
        <v>615.43320000000006</v>
      </c>
      <c r="B1356">
        <v>3.615351</v>
      </c>
      <c r="C1356">
        <v>2.5496509999999999</v>
      </c>
      <c r="D1356">
        <v>1.1873579999999999</v>
      </c>
      <c r="E1356">
        <v>6.0292879999999998E-3</v>
      </c>
      <c r="F1356">
        <v>0.16010969999999999</v>
      </c>
      <c r="G1356">
        <v>0.79507890000000003</v>
      </c>
      <c r="H1356">
        <v>0.58496000000000004</v>
      </c>
      <c r="I1356">
        <v>0.33214709999999997</v>
      </c>
      <c r="J1356">
        <v>-6.1244930000000003E-2</v>
      </c>
      <c r="K1356">
        <v>0.80775430000000004</v>
      </c>
      <c r="L1356">
        <v>8.5280739999999994E-2</v>
      </c>
      <c r="M1356">
        <v>0.5800942</v>
      </c>
      <c r="N1356">
        <v>1</v>
      </c>
      <c r="O1356">
        <v>-1.239777E-5</v>
      </c>
      <c r="P1356">
        <v>-7.867813E-6</v>
      </c>
      <c r="Q1356">
        <v>1.460314E-4</v>
      </c>
      <c r="R1356">
        <v>74.849879999999999</v>
      </c>
      <c r="S1356">
        <v>60.251910000000002</v>
      </c>
      <c r="T1356">
        <v>28.209569999999999</v>
      </c>
      <c r="U1356">
        <v>5.3593149999999996</v>
      </c>
      <c r="V1356">
        <v>26.100639999999999</v>
      </c>
      <c r="W1356">
        <v>30.613520000000001</v>
      </c>
      <c r="X1356">
        <v>47.27129</v>
      </c>
      <c r="Y1356">
        <v>52.24147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-1.522796E-8</v>
      </c>
      <c r="AF1356">
        <v>-4.0348039999999998E-9</v>
      </c>
      <c r="AG1356">
        <v>-2.4396799999999999E-8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-1.5769689999999999E-8</v>
      </c>
      <c r="AT1356">
        <v>-1.1832E-8</v>
      </c>
      <c r="AU1356">
        <v>-2.6003449999999999E-8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-1.484155E-8</v>
      </c>
      <c r="BH1356">
        <v>1.014205E-9</v>
      </c>
      <c r="BI1356">
        <v>-2.921066E-8</v>
      </c>
      <c r="BJ1356">
        <v>1</v>
      </c>
      <c r="BK1356">
        <v>1</v>
      </c>
      <c r="BL1356">
        <v>0</v>
      </c>
      <c r="BM1356">
        <v>0</v>
      </c>
      <c r="BN1356">
        <v>0</v>
      </c>
      <c r="BO1356">
        <v>1</v>
      </c>
    </row>
    <row r="1357" spans="1:67" x14ac:dyDescent="0.2">
      <c r="A1357">
        <v>615.48350000000005</v>
      </c>
      <c r="B1357">
        <v>3.6153200000000001</v>
      </c>
      <c r="C1357">
        <v>2.5496110000000001</v>
      </c>
      <c r="D1357">
        <v>1.188086</v>
      </c>
      <c r="E1357">
        <v>6.0294229999999999E-3</v>
      </c>
      <c r="F1357">
        <v>0.16011</v>
      </c>
      <c r="G1357">
        <v>0.79507890000000003</v>
      </c>
      <c r="H1357">
        <v>0.58495989999999998</v>
      </c>
      <c r="I1357">
        <v>0.33214709999999997</v>
      </c>
      <c r="J1357">
        <v>-6.1261139999999999E-2</v>
      </c>
      <c r="K1357">
        <v>0.80771329999999997</v>
      </c>
      <c r="L1357">
        <v>8.5291049999999993E-2</v>
      </c>
      <c r="M1357">
        <v>0.580148</v>
      </c>
      <c r="N1357">
        <v>1</v>
      </c>
      <c r="O1357">
        <v>-3.0994419999999998E-6</v>
      </c>
      <c r="P1357">
        <v>-8.1062319999999996E-6</v>
      </c>
      <c r="Q1357">
        <v>1.455545E-4</v>
      </c>
      <c r="R1357">
        <v>79.509810000000002</v>
      </c>
      <c r="S1357">
        <v>63.994459999999997</v>
      </c>
      <c r="T1357">
        <v>29.948039999999999</v>
      </c>
      <c r="U1357">
        <v>5.7036619999999996</v>
      </c>
      <c r="V1357">
        <v>27.746780000000001</v>
      </c>
      <c r="W1357">
        <v>32.538130000000002</v>
      </c>
      <c r="X1357">
        <v>50.228650000000002</v>
      </c>
      <c r="Y1357">
        <v>55.510170000000002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-2.397492E-9</v>
      </c>
      <c r="AF1357">
        <v>5.9615520000000002E-8</v>
      </c>
      <c r="AG1357">
        <v>-7.0639679999999997E-10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-5.7174069999999999E-9</v>
      </c>
      <c r="AT1357">
        <v>4.5956229999999999E-8</v>
      </c>
      <c r="AU1357">
        <v>-1.3597669999999999E-8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-2.84175E-9</v>
      </c>
      <c r="BH1357">
        <v>3.5173719999999998E-8</v>
      </c>
      <c r="BI1357">
        <v>4.2334399999999999E-10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</row>
    <row r="1358" spans="1:67" x14ac:dyDescent="0.2">
      <c r="A1358">
        <v>615.53380000000004</v>
      </c>
      <c r="B1358">
        <v>3.6153170000000001</v>
      </c>
      <c r="C1358">
        <v>2.5495700000000001</v>
      </c>
      <c r="D1358">
        <v>1.1888129999999999</v>
      </c>
      <c r="E1358">
        <v>6.0294190000000003E-3</v>
      </c>
      <c r="F1358">
        <v>0.16011</v>
      </c>
      <c r="G1358">
        <v>0.79507890000000003</v>
      </c>
      <c r="H1358">
        <v>0.58495980000000003</v>
      </c>
      <c r="I1358">
        <v>0.33214709999999997</v>
      </c>
      <c r="J1358">
        <v>-6.1275200000000002E-2</v>
      </c>
      <c r="K1358">
        <v>0.80767230000000001</v>
      </c>
      <c r="L1358">
        <v>8.5298280000000004E-2</v>
      </c>
      <c r="M1358">
        <v>0.58020249999999995</v>
      </c>
      <c r="N1358">
        <v>1</v>
      </c>
      <c r="O1358">
        <v>7.1525569999999998E-7</v>
      </c>
      <c r="P1358">
        <v>-8.3446499999999998E-6</v>
      </c>
      <c r="Q1358">
        <v>1.453161E-4</v>
      </c>
      <c r="R1358">
        <v>79.491709999999998</v>
      </c>
      <c r="S1358">
        <v>63.971269999999997</v>
      </c>
      <c r="T1358">
        <v>29.924189999999999</v>
      </c>
      <c r="U1358">
        <v>5.7155329999999998</v>
      </c>
      <c r="V1358">
        <v>27.76351</v>
      </c>
      <c r="W1358">
        <v>32.5503</v>
      </c>
      <c r="X1358">
        <v>50.232340000000001</v>
      </c>
      <c r="Y1358">
        <v>55.513219999999997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6.3931370000000004E-9</v>
      </c>
      <c r="AF1358">
        <v>-6.7965510000000004E-9</v>
      </c>
      <c r="AG1358">
        <v>1.409036E-8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3.1744910000000002E-9</v>
      </c>
      <c r="AT1358">
        <v>1.290337E-8</v>
      </c>
      <c r="AU1358">
        <v>9.2931030000000006E-9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2.3731290000000001E-9</v>
      </c>
      <c r="BH1358">
        <v>1.8614129999999999E-8</v>
      </c>
      <c r="BI1358">
        <v>6.0793610000000003E-9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</row>
    <row r="1359" spans="1:67" x14ac:dyDescent="0.2">
      <c r="A1359">
        <v>615.58280000000002</v>
      </c>
      <c r="B1359">
        <v>3.615326</v>
      </c>
      <c r="C1359">
        <v>2.549528</v>
      </c>
      <c r="D1359">
        <v>1.18954</v>
      </c>
      <c r="E1359">
        <v>6.029436E-3</v>
      </c>
      <c r="F1359">
        <v>0.16011010000000001</v>
      </c>
      <c r="G1359">
        <v>0.79507930000000004</v>
      </c>
      <c r="H1359">
        <v>0.58495929999999996</v>
      </c>
      <c r="I1359">
        <v>0.33214709999999997</v>
      </c>
      <c r="J1359">
        <v>-6.1287510000000003E-2</v>
      </c>
      <c r="K1359">
        <v>0.8076314</v>
      </c>
      <c r="L1359">
        <v>8.5303009999999999E-2</v>
      </c>
      <c r="M1359">
        <v>0.58025749999999998</v>
      </c>
      <c r="N1359">
        <v>1</v>
      </c>
      <c r="O1359">
        <v>2.384186E-6</v>
      </c>
      <c r="P1359">
        <v>-8.3446499999999998E-6</v>
      </c>
      <c r="Q1359">
        <v>1.4519690000000001E-4</v>
      </c>
      <c r="R1359">
        <v>77.136679999999998</v>
      </c>
      <c r="S1359">
        <v>62.067770000000003</v>
      </c>
      <c r="T1359">
        <v>29.021789999999999</v>
      </c>
      <c r="U1359">
        <v>5.5597630000000002</v>
      </c>
      <c r="V1359">
        <v>26.963619999999999</v>
      </c>
      <c r="W1359">
        <v>31.604949999999999</v>
      </c>
      <c r="X1359">
        <v>48.758800000000001</v>
      </c>
      <c r="Y1359">
        <v>53.88326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2.5494280000000001E-9</v>
      </c>
      <c r="AF1359">
        <v>2.387777E-8</v>
      </c>
      <c r="AG1359">
        <v>-1.130672E-8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4.7987840000000001E-10</v>
      </c>
      <c r="AT1359">
        <v>1.2411839999999999E-8</v>
      </c>
      <c r="AU1359">
        <v>-1.438069E-8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1.2386839999999999E-9</v>
      </c>
      <c r="BH1359">
        <v>-7.2347930000000001E-9</v>
      </c>
      <c r="BI1359">
        <v>-2.047111E-8</v>
      </c>
      <c r="BJ1359">
        <v>1</v>
      </c>
      <c r="BK1359">
        <v>1</v>
      </c>
      <c r="BL1359">
        <v>0</v>
      </c>
      <c r="BM1359">
        <v>0</v>
      </c>
      <c r="BN1359">
        <v>0</v>
      </c>
      <c r="BO1359">
        <v>1</v>
      </c>
    </row>
    <row r="1360" spans="1:67" x14ac:dyDescent="0.2">
      <c r="A1360">
        <v>615.63329999999996</v>
      </c>
      <c r="B1360">
        <v>3.6153400000000002</v>
      </c>
      <c r="C1360">
        <v>2.5494859999999999</v>
      </c>
      <c r="D1360">
        <v>1.1902649999999999</v>
      </c>
      <c r="E1360">
        <v>6.0295469999999997E-3</v>
      </c>
      <c r="F1360">
        <v>0.16011040000000001</v>
      </c>
      <c r="G1360">
        <v>0.79507890000000003</v>
      </c>
      <c r="H1360">
        <v>0.58495980000000003</v>
      </c>
      <c r="I1360">
        <v>0.33214709999999997</v>
      </c>
      <c r="J1360">
        <v>-6.1298459999999999E-2</v>
      </c>
      <c r="K1360">
        <v>0.80759029999999998</v>
      </c>
      <c r="L1360">
        <v>8.5305740000000005E-2</v>
      </c>
      <c r="M1360">
        <v>0.58031310000000003</v>
      </c>
      <c r="N1360">
        <v>1</v>
      </c>
      <c r="O1360">
        <v>3.0994419999999998E-6</v>
      </c>
      <c r="P1360">
        <v>-8.5830689999999994E-6</v>
      </c>
      <c r="Q1360">
        <v>1.4507769999999999E-4</v>
      </c>
      <c r="R1360">
        <v>79.456490000000002</v>
      </c>
      <c r="S1360">
        <v>63.92577</v>
      </c>
      <c r="T1360">
        <v>29.878219999999999</v>
      </c>
      <c r="U1360">
        <v>5.7415960000000004</v>
      </c>
      <c r="V1360">
        <v>27.798439999999999</v>
      </c>
      <c r="W1360">
        <v>32.575420000000001</v>
      </c>
      <c r="X1360">
        <v>50.240589999999997</v>
      </c>
      <c r="Y1360">
        <v>55.518929999999997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-1.8487229999999999E-8</v>
      </c>
      <c r="AF1360">
        <v>6.1131649999999995E-8</v>
      </c>
      <c r="AG1360">
        <v>-5.3268949999999999E-9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-2.3197710000000001E-8</v>
      </c>
      <c r="AT1360">
        <v>6.2912140000000006E-8</v>
      </c>
      <c r="AU1360">
        <v>-2.0685470000000001E-8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-2.6642870000000001E-8</v>
      </c>
      <c r="BH1360">
        <v>5.0779960000000003E-8</v>
      </c>
      <c r="BI1360">
        <v>-1.5274880000000001E-8</v>
      </c>
      <c r="BJ1360">
        <v>1</v>
      </c>
      <c r="BK1360">
        <v>1</v>
      </c>
      <c r="BL1360">
        <v>0</v>
      </c>
      <c r="BM1360">
        <v>0</v>
      </c>
      <c r="BN1360">
        <v>0</v>
      </c>
      <c r="BO1360">
        <v>1</v>
      </c>
    </row>
    <row r="1361" spans="1:67" x14ac:dyDescent="0.2">
      <c r="A1361">
        <v>615.68380000000002</v>
      </c>
      <c r="B1361">
        <v>3.6153569999999999</v>
      </c>
      <c r="C1361">
        <v>2.5494439999999998</v>
      </c>
      <c r="D1361">
        <v>1.19099</v>
      </c>
      <c r="E1361">
        <v>6.0296480000000003E-3</v>
      </c>
      <c r="F1361">
        <v>0.16011049999999999</v>
      </c>
      <c r="G1361">
        <v>0.79507910000000004</v>
      </c>
      <c r="H1361">
        <v>0.58495960000000002</v>
      </c>
      <c r="I1361">
        <v>0.33214709999999997</v>
      </c>
      <c r="J1361">
        <v>-6.1308340000000003E-2</v>
      </c>
      <c r="K1361">
        <v>0.80754930000000003</v>
      </c>
      <c r="L1361">
        <v>8.5306950000000006E-2</v>
      </c>
      <c r="M1361">
        <v>0.58036900000000002</v>
      </c>
      <c r="N1361">
        <v>1</v>
      </c>
      <c r="O1361">
        <v>3.33786E-6</v>
      </c>
      <c r="P1361">
        <v>-8.5830689999999994E-6</v>
      </c>
      <c r="Q1361">
        <v>1.449585E-4</v>
      </c>
      <c r="R1361">
        <v>79.438770000000005</v>
      </c>
      <c r="S1361">
        <v>63.902819999999998</v>
      </c>
      <c r="T1361">
        <v>29.8552</v>
      </c>
      <c r="U1361">
        <v>5.7552680000000001</v>
      </c>
      <c r="V1361">
        <v>27.816410000000001</v>
      </c>
      <c r="W1361">
        <v>32.58831</v>
      </c>
      <c r="X1361">
        <v>50.244959999999999</v>
      </c>
      <c r="Y1361">
        <v>55.521790000000003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-1.3130389999999999E-8</v>
      </c>
      <c r="AF1361">
        <v>-9.6417420000000001E-9</v>
      </c>
      <c r="AG1361">
        <v>-2.282484E-8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-1.3293530000000001E-8</v>
      </c>
      <c r="AT1361">
        <v>-5.841794E-9</v>
      </c>
      <c r="AU1361">
        <v>-6.1896249999999999E-9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-8.3887320000000005E-9</v>
      </c>
      <c r="BH1361">
        <v>-1.8761310000000001E-8</v>
      </c>
      <c r="BI1361">
        <v>-1.135892E-8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</row>
    <row r="1362" spans="1:67" x14ac:dyDescent="0.2">
      <c r="A1362">
        <v>615.73299999999995</v>
      </c>
      <c r="B1362">
        <v>3.6153740000000001</v>
      </c>
      <c r="C1362">
        <v>2.5494020000000002</v>
      </c>
      <c r="D1362">
        <v>1.1917139999999999</v>
      </c>
      <c r="E1362">
        <v>6.0297459999999999E-3</v>
      </c>
      <c r="F1362">
        <v>0.16011049999999999</v>
      </c>
      <c r="G1362">
        <v>0.79507910000000004</v>
      </c>
      <c r="H1362">
        <v>0.58495940000000002</v>
      </c>
      <c r="I1362">
        <v>0.33214709999999997</v>
      </c>
      <c r="J1362">
        <v>-6.1317429999999999E-2</v>
      </c>
      <c r="K1362">
        <v>0.80750820000000001</v>
      </c>
      <c r="L1362">
        <v>8.5306989999999999E-2</v>
      </c>
      <c r="M1362">
        <v>0.58042519999999997</v>
      </c>
      <c r="N1362">
        <v>1</v>
      </c>
      <c r="O1362">
        <v>3.576279E-6</v>
      </c>
      <c r="P1362">
        <v>-8.3446499999999998E-6</v>
      </c>
      <c r="Q1362">
        <v>1.4483930000000001E-4</v>
      </c>
      <c r="R1362">
        <v>77.085279999999997</v>
      </c>
      <c r="S1362">
        <v>62.001249999999999</v>
      </c>
      <c r="T1362">
        <v>28.954920000000001</v>
      </c>
      <c r="U1362">
        <v>5.5993320000000004</v>
      </c>
      <c r="V1362">
        <v>27.015699999999999</v>
      </c>
      <c r="W1362">
        <v>31.642320000000002</v>
      </c>
      <c r="X1362">
        <v>48.771430000000002</v>
      </c>
      <c r="Y1362">
        <v>53.891559999999998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-5.5120869999999996E-9</v>
      </c>
      <c r="AF1362">
        <v>3.2993770000000001E-9</v>
      </c>
      <c r="AG1362">
        <v>-1.08504E-8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-4.5412589999999998E-9</v>
      </c>
      <c r="AT1362">
        <v>-4.3606290000000002E-9</v>
      </c>
      <c r="AU1362">
        <v>-1.9057970000000001E-8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-2.1894389999999999E-9</v>
      </c>
      <c r="BH1362">
        <v>-3.327635E-9</v>
      </c>
      <c r="BI1362">
        <v>-4.8110759999999997E-10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</row>
    <row r="1363" spans="1:67" x14ac:dyDescent="0.2">
      <c r="A1363">
        <v>615.7835</v>
      </c>
      <c r="B1363">
        <v>3.6153919999999999</v>
      </c>
      <c r="C1363">
        <v>2.5493600000000001</v>
      </c>
      <c r="D1363">
        <v>1.1924380000000001</v>
      </c>
      <c r="E1363">
        <v>6.0299029999999997E-3</v>
      </c>
      <c r="F1363">
        <v>0.16011069999999999</v>
      </c>
      <c r="G1363">
        <v>0.79507910000000004</v>
      </c>
      <c r="H1363">
        <v>0.58495940000000002</v>
      </c>
      <c r="I1363">
        <v>0.33214709999999997</v>
      </c>
      <c r="J1363">
        <v>-6.1325879999999999E-2</v>
      </c>
      <c r="K1363">
        <v>0.80746720000000005</v>
      </c>
      <c r="L1363">
        <v>8.5306119999999999E-2</v>
      </c>
      <c r="M1363">
        <v>0.58048149999999998</v>
      </c>
      <c r="N1363">
        <v>1</v>
      </c>
      <c r="O1363">
        <v>3.576279E-6</v>
      </c>
      <c r="P1363">
        <v>-8.3446499999999998E-6</v>
      </c>
      <c r="Q1363">
        <v>1.4472009999999999E-4</v>
      </c>
      <c r="R1363">
        <v>79.403739999999999</v>
      </c>
      <c r="S1363">
        <v>63.857430000000001</v>
      </c>
      <c r="T1363">
        <v>29.809670000000001</v>
      </c>
      <c r="U1363">
        <v>5.7827539999999997</v>
      </c>
      <c r="V1363">
        <v>27.852209999999999</v>
      </c>
      <c r="W1363">
        <v>32.613979999999998</v>
      </c>
      <c r="X1363">
        <v>50.253749999999997</v>
      </c>
      <c r="Y1363">
        <v>55.527479999999997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-4.5247490000000002E-9</v>
      </c>
      <c r="AF1363">
        <v>3.8593090000000002E-8</v>
      </c>
      <c r="AG1363">
        <v>6.1238929999999998E-9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-1.0084829999999999E-8</v>
      </c>
      <c r="AT1363">
        <v>3.4318000000000003E-8</v>
      </c>
      <c r="AU1363">
        <v>7.0391129999999998E-9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-5.2407749999999998E-9</v>
      </c>
      <c r="BH1363">
        <v>3.1693519999999998E-8</v>
      </c>
      <c r="BI1363">
        <v>-3.5540660000000002E-10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</row>
    <row r="1364" spans="1:67" x14ac:dyDescent="0.2">
      <c r="A1364">
        <v>615.83389999999997</v>
      </c>
      <c r="B1364">
        <v>3.6154099999999998</v>
      </c>
      <c r="C1364">
        <v>2.5493169999999998</v>
      </c>
      <c r="D1364">
        <v>1.1931620000000001</v>
      </c>
      <c r="E1364">
        <v>6.0297809999999997E-3</v>
      </c>
      <c r="F1364">
        <v>0.16011069999999999</v>
      </c>
      <c r="G1364">
        <v>0.79507950000000005</v>
      </c>
      <c r="H1364">
        <v>0.58495889999999995</v>
      </c>
      <c r="I1364">
        <v>0.33214709999999997</v>
      </c>
      <c r="J1364">
        <v>-6.1333840000000001E-2</v>
      </c>
      <c r="K1364">
        <v>0.80742610000000004</v>
      </c>
      <c r="L1364">
        <v>8.5304539999999998E-2</v>
      </c>
      <c r="M1364">
        <v>0.58053809999999995</v>
      </c>
      <c r="N1364">
        <v>1</v>
      </c>
      <c r="O1364">
        <v>3.576279E-6</v>
      </c>
      <c r="P1364">
        <v>-8.3446499999999998E-6</v>
      </c>
      <c r="Q1364">
        <v>1.4472009999999999E-4</v>
      </c>
      <c r="R1364">
        <v>79.385990000000007</v>
      </c>
      <c r="S1364">
        <v>63.834440000000001</v>
      </c>
      <c r="T1364">
        <v>29.78661</v>
      </c>
      <c r="U1364">
        <v>5.7968339999999996</v>
      </c>
      <c r="V1364">
        <v>27.87039</v>
      </c>
      <c r="W1364">
        <v>32.627029999999998</v>
      </c>
      <c r="X1364">
        <v>50.258229999999998</v>
      </c>
      <c r="Y1364">
        <v>55.530369999999998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-2.0365109999999999E-9</v>
      </c>
      <c r="AF1364">
        <v>-3.5303919999999997E-8</v>
      </c>
      <c r="AG1364">
        <v>-2.433355E-8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-2.8377519999999999E-9</v>
      </c>
      <c r="AT1364">
        <v>-2.9994680000000002E-8</v>
      </c>
      <c r="AU1364">
        <v>-3.0648740000000002E-8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-2.0365109999999999E-9</v>
      </c>
      <c r="BH1364">
        <v>-3.5303919999999997E-8</v>
      </c>
      <c r="BI1364">
        <v>-2.433355E-8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</row>
    <row r="1365" spans="1:67" x14ac:dyDescent="0.2">
      <c r="A1365">
        <v>615.8836</v>
      </c>
      <c r="B1365">
        <v>3.6154269999999999</v>
      </c>
      <c r="C1365">
        <v>2.5492750000000002</v>
      </c>
      <c r="D1365">
        <v>1.1938850000000001</v>
      </c>
      <c r="E1365">
        <v>6.0296359999999997E-3</v>
      </c>
      <c r="F1365">
        <v>0.1601108</v>
      </c>
      <c r="G1365">
        <v>0.79508009999999996</v>
      </c>
      <c r="H1365">
        <v>0.58495799999999998</v>
      </c>
      <c r="I1365">
        <v>0.33214709999999997</v>
      </c>
      <c r="J1365">
        <v>-6.1341390000000003E-2</v>
      </c>
      <c r="K1365">
        <v>0.80738500000000002</v>
      </c>
      <c r="L1365">
        <v>8.5302379999999997E-2</v>
      </c>
      <c r="M1365">
        <v>0.58059479999999997</v>
      </c>
      <c r="N1365">
        <v>1</v>
      </c>
      <c r="O1365">
        <v>3.576279E-6</v>
      </c>
      <c r="P1365">
        <v>-8.3446499999999998E-6</v>
      </c>
      <c r="Q1365">
        <v>1.446009E-4</v>
      </c>
      <c r="R1365">
        <v>77.034120000000001</v>
      </c>
      <c r="S1365">
        <v>61.934910000000002</v>
      </c>
      <c r="T1365">
        <v>28.88843</v>
      </c>
      <c r="U1365">
        <v>5.6399169999999996</v>
      </c>
      <c r="V1365">
        <v>27.06813</v>
      </c>
      <c r="W1365">
        <v>31.679929999999999</v>
      </c>
      <c r="X1365">
        <v>48.784370000000003</v>
      </c>
      <c r="Y1365">
        <v>53.899929999999998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7.0273469999999996E-9</v>
      </c>
      <c r="AF1365">
        <v>-1.5860570000000001E-8</v>
      </c>
      <c r="AG1365">
        <v>-2.2537199999999999E-8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9.0701659999999995E-9</v>
      </c>
      <c r="AT1365">
        <v>-2.246221E-8</v>
      </c>
      <c r="AU1365">
        <v>-2.4841169999999998E-8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7.1767979999999996E-9</v>
      </c>
      <c r="BH1365">
        <v>-2.1360939999999999E-8</v>
      </c>
      <c r="BI1365">
        <v>-2.2368640000000001E-8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</row>
    <row r="1366" spans="1:67" x14ac:dyDescent="0.2">
      <c r="A1366">
        <v>615.93330000000003</v>
      </c>
      <c r="B1366">
        <v>3.6154449999999998</v>
      </c>
      <c r="C1366">
        <v>2.5492330000000001</v>
      </c>
      <c r="D1366">
        <v>1.1946079999999999</v>
      </c>
      <c r="E1366">
        <v>6.0295690000000002E-3</v>
      </c>
      <c r="F1366">
        <v>0.1601108</v>
      </c>
      <c r="G1366">
        <v>0.79508049999999997</v>
      </c>
      <c r="H1366">
        <v>0.58495750000000002</v>
      </c>
      <c r="I1366">
        <v>0.33214709999999997</v>
      </c>
      <c r="J1366">
        <v>-6.1348640000000003E-2</v>
      </c>
      <c r="K1366">
        <v>0.80734379999999994</v>
      </c>
      <c r="L1366">
        <v>8.5299769999999997E-2</v>
      </c>
      <c r="M1366">
        <v>0.58065160000000005</v>
      </c>
      <c r="N1366">
        <v>1</v>
      </c>
      <c r="O1366">
        <v>3.576279E-6</v>
      </c>
      <c r="P1366">
        <v>-8.5830689999999994E-6</v>
      </c>
      <c r="Q1366">
        <v>1.4448170000000001E-4</v>
      </c>
      <c r="R1366">
        <v>79.350960000000001</v>
      </c>
      <c r="S1366">
        <v>63.789029999999997</v>
      </c>
      <c r="T1366">
        <v>29.74109</v>
      </c>
      <c r="U1366">
        <v>5.8248759999999997</v>
      </c>
      <c r="V1366">
        <v>27.90635</v>
      </c>
      <c r="W1366">
        <v>32.652830000000002</v>
      </c>
      <c r="X1366">
        <v>50.267119999999998</v>
      </c>
      <c r="Y1366">
        <v>55.53613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-3.2877019999999999E-9</v>
      </c>
      <c r="AF1366">
        <v>2.6848809999999998E-9</v>
      </c>
      <c r="AG1366">
        <v>-1.661721E-8</v>
      </c>
      <c r="AH1366">
        <v>0.99999990000000005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-3.2877019999999999E-9</v>
      </c>
      <c r="AT1366">
        <v>2.6848809999999998E-9</v>
      </c>
      <c r="AU1366">
        <v>-1.661721E-8</v>
      </c>
      <c r="AV1366">
        <v>0.99999990000000005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-2.8574080000000001E-9</v>
      </c>
      <c r="BH1366">
        <v>-1.930324E-9</v>
      </c>
      <c r="BI1366">
        <v>-1.313841E-8</v>
      </c>
      <c r="BJ1366">
        <v>0.99999990000000005</v>
      </c>
      <c r="BK1366">
        <v>1</v>
      </c>
      <c r="BL1366">
        <v>0</v>
      </c>
      <c r="BM1366">
        <v>0</v>
      </c>
      <c r="BN1366">
        <v>0</v>
      </c>
      <c r="BO1366">
        <v>1</v>
      </c>
    </row>
    <row r="1367" spans="1:67" x14ac:dyDescent="0.2">
      <c r="A1367">
        <v>615.9837</v>
      </c>
      <c r="B1367">
        <v>3.6154630000000001</v>
      </c>
      <c r="C1367">
        <v>2.549191</v>
      </c>
      <c r="D1367">
        <v>1.19533</v>
      </c>
      <c r="E1367">
        <v>6.0294720000000001E-3</v>
      </c>
      <c r="F1367">
        <v>0.1601108</v>
      </c>
      <c r="G1367">
        <v>0.79508069999999997</v>
      </c>
      <c r="H1367">
        <v>0.58495719999999995</v>
      </c>
      <c r="I1367">
        <v>0.33214709999999997</v>
      </c>
      <c r="J1367">
        <v>-6.1355670000000001E-2</v>
      </c>
      <c r="K1367">
        <v>0.80730270000000004</v>
      </c>
      <c r="L1367">
        <v>8.5296849999999994E-2</v>
      </c>
      <c r="M1367">
        <v>0.58070840000000001</v>
      </c>
      <c r="N1367">
        <v>1</v>
      </c>
      <c r="O1367">
        <v>3.576279E-6</v>
      </c>
      <c r="P1367">
        <v>-8.3446499999999998E-6</v>
      </c>
      <c r="Q1367">
        <v>1.4448170000000001E-4</v>
      </c>
      <c r="R1367">
        <v>79.333579999999998</v>
      </c>
      <c r="S1367">
        <v>63.766460000000002</v>
      </c>
      <c r="T1367">
        <v>29.718489999999999</v>
      </c>
      <c r="U1367">
        <v>5.8389129999999998</v>
      </c>
      <c r="V1367">
        <v>27.924240000000001</v>
      </c>
      <c r="W1367">
        <v>32.665669999999999</v>
      </c>
      <c r="X1367">
        <v>50.271529999999998</v>
      </c>
      <c r="Y1367">
        <v>55.539009999999998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1.108535E-8</v>
      </c>
      <c r="AF1367">
        <v>2.6978719999999999E-10</v>
      </c>
      <c r="AG1367">
        <v>1.8296639999999999E-8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7.9477900000000003E-9</v>
      </c>
      <c r="AT1367">
        <v>-3.354305E-10</v>
      </c>
      <c r="AU1367">
        <v>1.2168059999999999E-8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7.9477900000000003E-9</v>
      </c>
      <c r="BH1367">
        <v>-3.354305E-10</v>
      </c>
      <c r="BI1367">
        <v>1.2168059999999999E-8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</row>
    <row r="1368" spans="1:67" x14ac:dyDescent="0.2">
      <c r="A1368">
        <v>616.03309999999999</v>
      </c>
      <c r="B1368">
        <v>3.6154809999999999</v>
      </c>
      <c r="C1368">
        <v>2.5491489999999999</v>
      </c>
      <c r="D1368">
        <v>1.1960519999999999</v>
      </c>
      <c r="E1368">
        <v>6.0294809999999997E-3</v>
      </c>
      <c r="F1368">
        <v>0.16011110000000001</v>
      </c>
      <c r="G1368">
        <v>0.79508069999999997</v>
      </c>
      <c r="H1368">
        <v>0.58495699999999995</v>
      </c>
      <c r="I1368">
        <v>0.33214709999999997</v>
      </c>
      <c r="J1368">
        <v>-6.1362489999999999E-2</v>
      </c>
      <c r="K1368">
        <v>0.80726169999999997</v>
      </c>
      <c r="L1368">
        <v>8.5293649999999999E-2</v>
      </c>
      <c r="M1368">
        <v>0.58076530000000004</v>
      </c>
      <c r="N1368">
        <v>1</v>
      </c>
      <c r="O1368">
        <v>3.576279E-6</v>
      </c>
      <c r="P1368">
        <v>-8.3446499999999998E-6</v>
      </c>
      <c r="Q1368">
        <v>1.4436240000000001E-4</v>
      </c>
      <c r="R1368">
        <v>76.983239999999995</v>
      </c>
      <c r="S1368">
        <v>61.868949999999998</v>
      </c>
      <c r="T1368">
        <v>28.822369999999999</v>
      </c>
      <c r="U1368">
        <v>5.6809339999999997</v>
      </c>
      <c r="V1368">
        <v>27.120380000000001</v>
      </c>
      <c r="W1368">
        <v>31.717449999999999</v>
      </c>
      <c r="X1368">
        <v>48.797310000000003</v>
      </c>
      <c r="Y1368">
        <v>53.908320000000003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-4.9145610000000004E-9</v>
      </c>
      <c r="AF1368">
        <v>6.6137589999999998E-9</v>
      </c>
      <c r="AG1368">
        <v>-1.154802E-8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-3.557781E-9</v>
      </c>
      <c r="AT1368">
        <v>4.8984109999999997E-9</v>
      </c>
      <c r="AU1368">
        <v>-1.152343E-8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-4.9145610000000004E-9</v>
      </c>
      <c r="BH1368">
        <v>6.6137589999999998E-9</v>
      </c>
      <c r="BI1368">
        <v>-1.154802E-8</v>
      </c>
      <c r="BJ1368">
        <v>1</v>
      </c>
      <c r="BK1368">
        <v>1</v>
      </c>
      <c r="BL1368">
        <v>0</v>
      </c>
      <c r="BM1368">
        <v>0</v>
      </c>
      <c r="BN1368">
        <v>0</v>
      </c>
      <c r="BO1368">
        <v>1</v>
      </c>
    </row>
    <row r="1369" spans="1:67" x14ac:dyDescent="0.2">
      <c r="A1369">
        <v>616.08339999999998</v>
      </c>
      <c r="B1369">
        <v>3.6154989999999998</v>
      </c>
      <c r="C1369">
        <v>2.5491060000000001</v>
      </c>
      <c r="D1369">
        <v>1.196774</v>
      </c>
      <c r="E1369">
        <v>6.0293329999999996E-3</v>
      </c>
      <c r="F1369">
        <v>0.160111</v>
      </c>
      <c r="G1369">
        <v>0.79508140000000005</v>
      </c>
      <c r="H1369">
        <v>0.58495620000000004</v>
      </c>
      <c r="I1369">
        <v>0.33214709999999997</v>
      </c>
      <c r="J1369">
        <v>-6.1369180000000002E-2</v>
      </c>
      <c r="K1369">
        <v>0.80722059999999995</v>
      </c>
      <c r="L1369">
        <v>8.5290249999999998E-2</v>
      </c>
      <c r="M1369">
        <v>0.58082210000000001</v>
      </c>
      <c r="N1369">
        <v>1</v>
      </c>
      <c r="O1369">
        <v>3.576279E-6</v>
      </c>
      <c r="P1369">
        <v>-8.3446499999999998E-6</v>
      </c>
      <c r="Q1369">
        <v>1.4424319999999999E-4</v>
      </c>
      <c r="R1369">
        <v>79.298739999999995</v>
      </c>
      <c r="S1369">
        <v>63.721229999999998</v>
      </c>
      <c r="T1369">
        <v>29.673190000000002</v>
      </c>
      <c r="U1369">
        <v>5.867229</v>
      </c>
      <c r="V1369">
        <v>27.960080000000001</v>
      </c>
      <c r="W1369">
        <v>32.691450000000003</v>
      </c>
      <c r="X1369">
        <v>50.280450000000002</v>
      </c>
      <c r="Y1369">
        <v>55.544800000000002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-1.531488E-9</v>
      </c>
      <c r="AF1369">
        <v>-4.6814999999999999E-8</v>
      </c>
      <c r="AG1369">
        <v>-4.1977639999999998E-9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-1.845699E-9</v>
      </c>
      <c r="AT1369">
        <v>-4.3879369999999998E-8</v>
      </c>
      <c r="AU1369">
        <v>8.4312210000000003E-10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-6.2073390000000003E-9</v>
      </c>
      <c r="BH1369">
        <v>-4.5396539999999998E-8</v>
      </c>
      <c r="BI1369">
        <v>-1.5928370000000001E-8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</row>
    <row r="1370" spans="1:67" x14ac:dyDescent="0.2">
      <c r="A1370">
        <v>616.13310000000001</v>
      </c>
      <c r="B1370">
        <v>3.6155170000000001</v>
      </c>
      <c r="C1370">
        <v>2.549064</v>
      </c>
      <c r="D1370">
        <v>1.197495</v>
      </c>
      <c r="E1370">
        <v>6.0294989999999998E-3</v>
      </c>
      <c r="F1370">
        <v>0.16011110000000001</v>
      </c>
      <c r="G1370">
        <v>0.79508109999999999</v>
      </c>
      <c r="H1370">
        <v>0.58495649999999999</v>
      </c>
      <c r="I1370">
        <v>0.33214709999999997</v>
      </c>
      <c r="J1370">
        <v>-6.137575E-2</v>
      </c>
      <c r="K1370">
        <v>0.80717950000000005</v>
      </c>
      <c r="L1370">
        <v>8.5286689999999998E-2</v>
      </c>
      <c r="M1370">
        <v>0.58087900000000003</v>
      </c>
      <c r="N1370">
        <v>1</v>
      </c>
      <c r="O1370">
        <v>3.576279E-6</v>
      </c>
      <c r="P1370">
        <v>-8.5830689999999994E-6</v>
      </c>
      <c r="Q1370">
        <v>1.44124E-4</v>
      </c>
      <c r="R1370">
        <v>76.949269999999999</v>
      </c>
      <c r="S1370">
        <v>61.824860000000001</v>
      </c>
      <c r="T1370">
        <v>28.778169999999999</v>
      </c>
      <c r="U1370">
        <v>5.7087060000000003</v>
      </c>
      <c r="V1370">
        <v>27.155390000000001</v>
      </c>
      <c r="W1370">
        <v>31.742629999999998</v>
      </c>
      <c r="X1370">
        <v>48.80603</v>
      </c>
      <c r="Y1370">
        <v>53.913969999999999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2.0297530000000001E-9</v>
      </c>
      <c r="AF1370">
        <v>2.7273219999999999E-8</v>
      </c>
      <c r="AG1370">
        <v>-1.640309E-8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2.0297530000000001E-9</v>
      </c>
      <c r="AT1370">
        <v>2.7273219999999999E-8</v>
      </c>
      <c r="AU1370">
        <v>-1.640309E-8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1.9750590000000001E-9</v>
      </c>
      <c r="BH1370">
        <v>2.0389469999999999E-8</v>
      </c>
      <c r="BI1370">
        <v>-2.025462E-8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</row>
    <row r="1371" spans="1:67" x14ac:dyDescent="0.2">
      <c r="A1371">
        <v>616.18409999999994</v>
      </c>
      <c r="B1371">
        <v>3.6155339999999998</v>
      </c>
      <c r="C1371">
        <v>2.549023</v>
      </c>
      <c r="D1371">
        <v>1.198215</v>
      </c>
      <c r="E1371">
        <v>6.0296580000000002E-3</v>
      </c>
      <c r="F1371">
        <v>0.16011110000000001</v>
      </c>
      <c r="G1371">
        <v>0.79508080000000003</v>
      </c>
      <c r="H1371">
        <v>0.58495680000000005</v>
      </c>
      <c r="I1371">
        <v>0.33214709999999997</v>
      </c>
      <c r="J1371">
        <v>-6.1382249999999999E-2</v>
      </c>
      <c r="K1371">
        <v>0.80713840000000003</v>
      </c>
      <c r="L1371">
        <v>8.5283029999999996E-2</v>
      </c>
      <c r="M1371">
        <v>0.58093600000000001</v>
      </c>
      <c r="N1371">
        <v>1</v>
      </c>
      <c r="O1371">
        <v>3.576279E-6</v>
      </c>
      <c r="P1371">
        <v>-8.1062319999999996E-6</v>
      </c>
      <c r="Q1371">
        <v>1.44124E-4</v>
      </c>
      <c r="R1371">
        <v>74.601460000000003</v>
      </c>
      <c r="S1371">
        <v>59.930579999999999</v>
      </c>
      <c r="T1371">
        <v>27.885290000000001</v>
      </c>
      <c r="U1371">
        <v>5.5488780000000002</v>
      </c>
      <c r="V1371">
        <v>26.349</v>
      </c>
      <c r="W1371">
        <v>30.792619999999999</v>
      </c>
      <c r="X1371">
        <v>47.331189999999999</v>
      </c>
      <c r="Y1371">
        <v>52.282890000000002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-5.1648030000000003E-9</v>
      </c>
      <c r="AF1371">
        <v>-2.5406610000000001E-9</v>
      </c>
      <c r="AG1371">
        <v>-1.1436389999999999E-8</v>
      </c>
      <c r="AH1371">
        <v>0.99999990000000005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-3.698077E-9</v>
      </c>
      <c r="AT1371">
        <v>-1.795283E-10</v>
      </c>
      <c r="AU1371">
        <v>-6.8959900000000003E-9</v>
      </c>
      <c r="AV1371">
        <v>0.99999990000000005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-3.5112730000000001E-9</v>
      </c>
      <c r="BH1371">
        <v>1.6022859999999999E-10</v>
      </c>
      <c r="BI1371">
        <v>-1.193789E-8</v>
      </c>
      <c r="BJ1371">
        <v>0.99999990000000005</v>
      </c>
      <c r="BK1371">
        <v>1</v>
      </c>
      <c r="BL1371">
        <v>0</v>
      </c>
      <c r="BM1371">
        <v>0</v>
      </c>
      <c r="BN1371">
        <v>0</v>
      </c>
      <c r="BO1371">
        <v>1</v>
      </c>
    </row>
    <row r="1372" spans="1:67" x14ac:dyDescent="0.2">
      <c r="A1372">
        <v>616.23299999999995</v>
      </c>
      <c r="B1372">
        <v>3.6112869999999999</v>
      </c>
      <c r="C1372">
        <v>2.5545019999999998</v>
      </c>
      <c r="D1372">
        <v>1.1992640000000001</v>
      </c>
      <c r="E1372">
        <v>6.0296780000000001E-3</v>
      </c>
      <c r="F1372">
        <v>0.16011130000000001</v>
      </c>
      <c r="G1372">
        <v>0.79508100000000004</v>
      </c>
      <c r="H1372">
        <v>0.5849567</v>
      </c>
      <c r="I1372">
        <v>0.32448129999999997</v>
      </c>
      <c r="J1372">
        <v>-6.142951E-2</v>
      </c>
      <c r="K1372">
        <v>0.80709529999999996</v>
      </c>
      <c r="L1372">
        <v>8.5337209999999997E-2</v>
      </c>
      <c r="M1372">
        <v>0.58098300000000003</v>
      </c>
      <c r="N1372">
        <v>1</v>
      </c>
      <c r="O1372">
        <v>-2.9568670000000002E-3</v>
      </c>
      <c r="P1372">
        <v>1.8291469999999999E-3</v>
      </c>
      <c r="Q1372">
        <v>2.5200839999999999E-4</v>
      </c>
      <c r="R1372">
        <v>69.850639999999999</v>
      </c>
      <c r="S1372">
        <v>56.085619999999999</v>
      </c>
      <c r="T1372">
        <v>26.043839999999999</v>
      </c>
      <c r="U1372">
        <v>5.1715590000000002</v>
      </c>
      <c r="V1372">
        <v>24.640280000000001</v>
      </c>
      <c r="W1372">
        <v>28.809290000000001</v>
      </c>
      <c r="X1372">
        <v>44.306609999999999</v>
      </c>
      <c r="Y1372">
        <v>48.964660000000002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-5.5084560000000002E-9</v>
      </c>
      <c r="AF1372">
        <v>1.020152E-8</v>
      </c>
      <c r="AG1372">
        <v>-3.3142680000000002E-9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-7.4103089999999999E-9</v>
      </c>
      <c r="AT1372">
        <v>2.17934E-8</v>
      </c>
      <c r="AU1372">
        <v>-4.439031E-9</v>
      </c>
      <c r="AV1372">
        <v>1</v>
      </c>
      <c r="AW1372">
        <v>0.97692049999999997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-5.6766929999999999E-9</v>
      </c>
      <c r="BH1372">
        <v>9.949679E-9</v>
      </c>
      <c r="BI1372">
        <v>4.4541919999999997E-9</v>
      </c>
      <c r="BJ1372">
        <v>1</v>
      </c>
      <c r="BK1372">
        <v>1</v>
      </c>
      <c r="BL1372">
        <v>0</v>
      </c>
      <c r="BM1372">
        <v>0</v>
      </c>
      <c r="BN1372">
        <v>0</v>
      </c>
      <c r="BO1372">
        <v>1</v>
      </c>
    </row>
    <row r="1373" spans="1:67" x14ac:dyDescent="0.2">
      <c r="A1373">
        <v>616.28330000000005</v>
      </c>
      <c r="B1373">
        <v>3.6023589999999999</v>
      </c>
      <c r="C1373">
        <v>2.5621239999999998</v>
      </c>
      <c r="D1373">
        <v>1.2003109999999999</v>
      </c>
      <c r="E1373">
        <v>6.0295699999999997E-3</v>
      </c>
      <c r="F1373">
        <v>0.16011120000000001</v>
      </c>
      <c r="G1373">
        <v>0.79508140000000005</v>
      </c>
      <c r="H1373">
        <v>0.58495609999999998</v>
      </c>
      <c r="I1373">
        <v>0.3145965</v>
      </c>
      <c r="J1373">
        <v>-6.1566580000000003E-2</v>
      </c>
      <c r="K1373">
        <v>0.80706449999999996</v>
      </c>
      <c r="L1373">
        <v>8.5524260000000005E-2</v>
      </c>
      <c r="M1373">
        <v>0.58098369999999999</v>
      </c>
      <c r="N1373">
        <v>1</v>
      </c>
      <c r="O1373">
        <v>-2.9261109999999999E-3</v>
      </c>
      <c r="P1373">
        <v>2.4797920000000002E-3</v>
      </c>
      <c r="Q1373">
        <v>2.508163E-4</v>
      </c>
      <c r="R1373">
        <v>74.345089999999999</v>
      </c>
      <c r="S1373">
        <v>59.624560000000002</v>
      </c>
      <c r="T1373">
        <v>27.524889999999999</v>
      </c>
      <c r="U1373">
        <v>5.3248449999999998</v>
      </c>
      <c r="V1373">
        <v>26.050550000000001</v>
      </c>
      <c r="W1373">
        <v>30.582619999999999</v>
      </c>
      <c r="X1373">
        <v>47.119289999999999</v>
      </c>
      <c r="Y1373">
        <v>52.18582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1.2539799999999999E-8</v>
      </c>
      <c r="AF1373">
        <v>2.305008E-8</v>
      </c>
      <c r="AG1373">
        <v>3.5245819999999999E-8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1.289697E-8</v>
      </c>
      <c r="AT1373">
        <v>1.0974740000000001E-8</v>
      </c>
      <c r="AU1373">
        <v>2.87434E-8</v>
      </c>
      <c r="AV1373">
        <v>1</v>
      </c>
      <c r="AW1373">
        <v>0.96953670000000003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1.140293E-8</v>
      </c>
      <c r="BH1373">
        <v>1.5882180000000001E-8</v>
      </c>
      <c r="BI1373">
        <v>2.7915219999999999E-8</v>
      </c>
      <c r="BJ1373">
        <v>1</v>
      </c>
      <c r="BK1373">
        <v>1</v>
      </c>
      <c r="BL1373">
        <v>0</v>
      </c>
      <c r="BM1373">
        <v>0</v>
      </c>
      <c r="BN1373">
        <v>0</v>
      </c>
      <c r="BO1373">
        <v>1</v>
      </c>
    </row>
    <row r="1374" spans="1:67" x14ac:dyDescent="0.2">
      <c r="A1374">
        <v>616.33370000000002</v>
      </c>
      <c r="B1374">
        <v>3.5948389999999999</v>
      </c>
      <c r="C1374">
        <v>2.5695839999999999</v>
      </c>
      <c r="D1374">
        <v>1.2032069999999999</v>
      </c>
      <c r="E1374">
        <v>6.0296109999999998E-3</v>
      </c>
      <c r="F1374">
        <v>0.16011130000000001</v>
      </c>
      <c r="G1374">
        <v>0.79508160000000005</v>
      </c>
      <c r="H1374">
        <v>0.58495589999999997</v>
      </c>
      <c r="I1374">
        <v>0.30398540000000002</v>
      </c>
      <c r="J1374">
        <v>-6.179954E-2</v>
      </c>
      <c r="K1374">
        <v>0.80703499999999995</v>
      </c>
      <c r="L1374">
        <v>8.5849400000000006E-2</v>
      </c>
      <c r="M1374">
        <v>0.58095220000000003</v>
      </c>
      <c r="N1374">
        <v>1</v>
      </c>
      <c r="O1374">
        <v>-2.5172229999999999E-3</v>
      </c>
      <c r="P1374">
        <v>1.625776E-3</v>
      </c>
      <c r="Q1374">
        <v>1.1310580000000001E-3</v>
      </c>
      <c r="R1374">
        <v>69.507069999999999</v>
      </c>
      <c r="S1374">
        <v>55.657049999999998</v>
      </c>
      <c r="T1374">
        <v>25.461860000000001</v>
      </c>
      <c r="U1374">
        <v>4.6934329999999997</v>
      </c>
      <c r="V1374">
        <v>24.084890000000001</v>
      </c>
      <c r="W1374">
        <v>28.476050000000001</v>
      </c>
      <c r="X1374">
        <v>43.994239999999998</v>
      </c>
      <c r="Y1374">
        <v>48.907919999999997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-8.1193449999999999E-10</v>
      </c>
      <c r="AF1374">
        <v>1.243327E-8</v>
      </c>
      <c r="AG1374">
        <v>-1.144274E-8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-3.8104530000000003E-9</v>
      </c>
      <c r="AT1374">
        <v>1.998608E-8</v>
      </c>
      <c r="AU1374">
        <v>-2.0113190000000001E-8</v>
      </c>
      <c r="AV1374">
        <v>1</v>
      </c>
      <c r="AW1374">
        <v>0.96627059999999998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-8.1193449999999999E-10</v>
      </c>
      <c r="BH1374">
        <v>1.243327E-8</v>
      </c>
      <c r="BI1374">
        <v>-1.144274E-8</v>
      </c>
      <c r="BJ1374">
        <v>1</v>
      </c>
      <c r="BK1374">
        <v>1</v>
      </c>
      <c r="BL1374">
        <v>0</v>
      </c>
      <c r="BM1374">
        <v>0</v>
      </c>
      <c r="BN1374">
        <v>0</v>
      </c>
      <c r="BO1374">
        <v>1</v>
      </c>
    </row>
    <row r="1375" spans="1:67" x14ac:dyDescent="0.2">
      <c r="A1375">
        <v>616.38419999999996</v>
      </c>
      <c r="B1375">
        <v>3.5664259999999999</v>
      </c>
      <c r="C1375">
        <v>2.5755270000000001</v>
      </c>
      <c r="D1375">
        <v>1.2061500000000001</v>
      </c>
      <c r="E1375">
        <v>6.0297450000000004E-3</v>
      </c>
      <c r="F1375">
        <v>0.1601117</v>
      </c>
      <c r="G1375">
        <v>0.7950817</v>
      </c>
      <c r="H1375">
        <v>0.58495569999999997</v>
      </c>
      <c r="I1375">
        <v>0.298952</v>
      </c>
      <c r="J1375">
        <v>-6.2118659999999999E-2</v>
      </c>
      <c r="K1375">
        <v>0.80703689999999995</v>
      </c>
      <c r="L1375">
        <v>8.630852E-2</v>
      </c>
      <c r="M1375">
        <v>0.58084720000000001</v>
      </c>
      <c r="N1375">
        <v>1</v>
      </c>
      <c r="O1375">
        <v>6.5088270000000003E-5</v>
      </c>
      <c r="P1375">
        <v>8.8739400000000001E-4</v>
      </c>
      <c r="Q1375">
        <v>9.7632410000000005E-5</v>
      </c>
      <c r="R1375">
        <v>69.33578</v>
      </c>
      <c r="S1375">
        <v>55.429079999999999</v>
      </c>
      <c r="T1375">
        <v>25.084689999999998</v>
      </c>
      <c r="U1375">
        <v>4.3498729999999997</v>
      </c>
      <c r="V1375">
        <v>23.758099999999999</v>
      </c>
      <c r="W1375">
        <v>28.329180000000001</v>
      </c>
      <c r="X1375">
        <v>43.853580000000001</v>
      </c>
      <c r="Y1375">
        <v>48.980420000000002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3.4493329999999998E-9</v>
      </c>
      <c r="AF1375">
        <v>1.891591E-8</v>
      </c>
      <c r="AG1375">
        <v>-7.8018389999999999E-10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3.4280960000000002E-9</v>
      </c>
      <c r="AT1375">
        <v>2.0627389999999999E-8</v>
      </c>
      <c r="AU1375">
        <v>1.6405240000000001E-10</v>
      </c>
      <c r="AV1375">
        <v>1</v>
      </c>
      <c r="AW1375">
        <v>0.98344209999999999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3.4493329999999998E-9</v>
      </c>
      <c r="BH1375">
        <v>1.891591E-8</v>
      </c>
      <c r="BI1375">
        <v>-7.8018389999999999E-10</v>
      </c>
      <c r="BJ1375">
        <v>1</v>
      </c>
      <c r="BK1375">
        <v>1</v>
      </c>
      <c r="BL1375">
        <v>0</v>
      </c>
      <c r="BM1375">
        <v>0</v>
      </c>
      <c r="BN1375">
        <v>0</v>
      </c>
      <c r="BO1375">
        <v>1</v>
      </c>
    </row>
    <row r="1376" spans="1:67" x14ac:dyDescent="0.2">
      <c r="A1376">
        <v>616.43399999999997</v>
      </c>
      <c r="B1376">
        <v>3.5678079999999999</v>
      </c>
      <c r="C1376">
        <v>2.5777619999999999</v>
      </c>
      <c r="D1376">
        <v>1.20645</v>
      </c>
      <c r="E1376">
        <v>6.0298319999999997E-3</v>
      </c>
      <c r="F1376">
        <v>0.1601118</v>
      </c>
      <c r="G1376">
        <v>0.7950817</v>
      </c>
      <c r="H1376">
        <v>0.58495560000000002</v>
      </c>
      <c r="I1376">
        <v>0.29599409999999998</v>
      </c>
      <c r="J1376">
        <v>-6.2435619999999997E-2</v>
      </c>
      <c r="K1376">
        <v>0.8070541</v>
      </c>
      <c r="L1376">
        <v>8.676963E-2</v>
      </c>
      <c r="M1376">
        <v>0.58072069999999998</v>
      </c>
      <c r="N1376">
        <v>1</v>
      </c>
      <c r="O1376">
        <v>1.9741060000000001E-4</v>
      </c>
      <c r="P1376">
        <v>5.557537E-4</v>
      </c>
      <c r="Q1376">
        <v>5.9247019999999998E-5</v>
      </c>
      <c r="R1376">
        <v>71.505799999999994</v>
      </c>
      <c r="S1376">
        <v>57.120640000000002</v>
      </c>
      <c r="T1376">
        <v>25.565860000000001</v>
      </c>
      <c r="U1376">
        <v>4.3507829999999998</v>
      </c>
      <c r="V1376">
        <v>24.162210000000002</v>
      </c>
      <c r="W1376">
        <v>29.106850000000001</v>
      </c>
      <c r="X1376">
        <v>45.146059999999999</v>
      </c>
      <c r="Y1376">
        <v>50.747610000000002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-7.7844239999999999E-9</v>
      </c>
      <c r="AF1376">
        <v>3.3531450000000002E-8</v>
      </c>
      <c r="AG1376">
        <v>1.106884E-8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-7.7844239999999999E-9</v>
      </c>
      <c r="AT1376">
        <v>3.3531450000000002E-8</v>
      </c>
      <c r="AU1376">
        <v>1.106884E-8</v>
      </c>
      <c r="AV1376">
        <v>1</v>
      </c>
      <c r="AW1376">
        <v>0.99010569999999998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-7.7844239999999999E-9</v>
      </c>
      <c r="BH1376">
        <v>3.3531450000000002E-8</v>
      </c>
      <c r="BI1376">
        <v>1.106884E-8</v>
      </c>
      <c r="BJ1376">
        <v>1</v>
      </c>
      <c r="BK1376">
        <v>1</v>
      </c>
      <c r="BL1376">
        <v>0</v>
      </c>
      <c r="BM1376">
        <v>0</v>
      </c>
      <c r="BN1376">
        <v>0</v>
      </c>
      <c r="BO1376">
        <v>1</v>
      </c>
    </row>
    <row r="1377" spans="1:67" x14ac:dyDescent="0.2">
      <c r="A1377">
        <v>616.48320000000001</v>
      </c>
      <c r="B1377">
        <v>3.5699920000000001</v>
      </c>
      <c r="C1377">
        <v>2.5795059999999999</v>
      </c>
      <c r="D1377">
        <v>1.2066809999999999</v>
      </c>
      <c r="E1377">
        <v>6.0299960000000001E-3</v>
      </c>
      <c r="F1377">
        <v>0.1601118</v>
      </c>
      <c r="G1377">
        <v>0.79508160000000005</v>
      </c>
      <c r="H1377">
        <v>0.58495580000000003</v>
      </c>
      <c r="I1377">
        <v>0.29357050000000001</v>
      </c>
      <c r="J1377">
        <v>-6.2701960000000001E-2</v>
      </c>
      <c r="K1377">
        <v>0.8070524</v>
      </c>
      <c r="L1377">
        <v>8.7152149999999998E-2</v>
      </c>
      <c r="M1377">
        <v>0.58063710000000002</v>
      </c>
      <c r="N1377">
        <v>1</v>
      </c>
      <c r="O1377">
        <v>1.1372569999999999E-4</v>
      </c>
      <c r="P1377">
        <v>4.6205520000000002E-4</v>
      </c>
      <c r="Q1377">
        <v>5.2809719999999998E-5</v>
      </c>
      <c r="R1377">
        <v>71.46454</v>
      </c>
      <c r="S1377">
        <v>57.057319999999997</v>
      </c>
      <c r="T1377">
        <v>25.450330000000001</v>
      </c>
      <c r="U1377">
        <v>4.4371830000000001</v>
      </c>
      <c r="V1377">
        <v>24.03481</v>
      </c>
      <c r="W1377">
        <v>29.076309999999999</v>
      </c>
      <c r="X1377">
        <v>45.118369999999999</v>
      </c>
      <c r="Y1377">
        <v>50.78866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-7.0553900000000004E-9</v>
      </c>
      <c r="AF1377">
        <v>2.257464E-8</v>
      </c>
      <c r="AG1377">
        <v>1.06807E-8</v>
      </c>
      <c r="AH1377">
        <v>0.99999990000000005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-4.8941479999999999E-9</v>
      </c>
      <c r="AT1377">
        <v>2.795972E-8</v>
      </c>
      <c r="AU1377">
        <v>2.1713369999999999E-8</v>
      </c>
      <c r="AV1377">
        <v>0.99999990000000005</v>
      </c>
      <c r="AW1377">
        <v>0.99181229999999998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-7.4300210000000003E-9</v>
      </c>
      <c r="BH1377">
        <v>1.7692470000000001E-8</v>
      </c>
      <c r="BI1377">
        <v>4.0812349999999999E-9</v>
      </c>
      <c r="BJ1377">
        <v>0.99999990000000005</v>
      </c>
      <c r="BK1377">
        <v>1</v>
      </c>
      <c r="BL1377">
        <v>0</v>
      </c>
      <c r="BM1377">
        <v>0</v>
      </c>
      <c r="BN1377">
        <v>0</v>
      </c>
      <c r="BO1377">
        <v>1</v>
      </c>
    </row>
    <row r="1378" spans="1:67" x14ac:dyDescent="0.2">
      <c r="A1378">
        <v>616.53399999999999</v>
      </c>
      <c r="B1378">
        <v>3.5717279999999998</v>
      </c>
      <c r="C1378">
        <v>2.58121</v>
      </c>
      <c r="D1378">
        <v>1.2068890000000001</v>
      </c>
      <c r="E1378">
        <v>6.0301809999999999E-3</v>
      </c>
      <c r="F1378">
        <v>0.1601119</v>
      </c>
      <c r="G1378">
        <v>0.7950817</v>
      </c>
      <c r="H1378">
        <v>0.58495549999999996</v>
      </c>
      <c r="I1378">
        <v>0.29038389999999997</v>
      </c>
      <c r="J1378">
        <v>-6.2927289999999997E-2</v>
      </c>
      <c r="K1378">
        <v>0.80703729999999996</v>
      </c>
      <c r="L1378">
        <v>8.7471430000000003E-2</v>
      </c>
      <c r="M1378">
        <v>0.58058580000000004</v>
      </c>
      <c r="N1378">
        <v>1</v>
      </c>
      <c r="O1378">
        <v>1.0728839999999999E-4</v>
      </c>
      <c r="P1378">
        <v>4.1246410000000001E-4</v>
      </c>
      <c r="Q1378">
        <v>4.339218E-5</v>
      </c>
      <c r="R1378">
        <v>73.748959999999997</v>
      </c>
      <c r="S1378">
        <v>58.852290000000004</v>
      </c>
      <c r="T1378">
        <v>26.21799</v>
      </c>
      <c r="U1378">
        <v>4.5961340000000002</v>
      </c>
      <c r="V1378">
        <v>24.765039999999999</v>
      </c>
      <c r="W1378">
        <v>30.01577</v>
      </c>
      <c r="X1378">
        <v>46.579680000000003</v>
      </c>
      <c r="Y1378">
        <v>52.431649999999998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-9.8024689999999996E-9</v>
      </c>
      <c r="AF1378">
        <v>4.7047599999999997E-8</v>
      </c>
      <c r="AG1378">
        <v>1.4660110000000001E-8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-1.080509E-8</v>
      </c>
      <c r="AT1378">
        <v>5.1594289999999998E-8</v>
      </c>
      <c r="AU1378">
        <v>1.523257E-8</v>
      </c>
      <c r="AV1378">
        <v>1</v>
      </c>
      <c r="AW1378">
        <v>0.98914550000000001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-9.0285940000000006E-9</v>
      </c>
      <c r="BH1378">
        <v>3.6795559999999999E-8</v>
      </c>
      <c r="BI1378">
        <v>1.074397E-8</v>
      </c>
      <c r="BJ1378">
        <v>1</v>
      </c>
      <c r="BK1378">
        <v>1</v>
      </c>
      <c r="BL1378">
        <v>0</v>
      </c>
      <c r="BM1378">
        <v>0</v>
      </c>
      <c r="BN1378">
        <v>0</v>
      </c>
      <c r="BO1378">
        <v>1</v>
      </c>
    </row>
    <row r="1379" spans="1:67" x14ac:dyDescent="0.2">
      <c r="A1379">
        <v>616.58420000000001</v>
      </c>
      <c r="B1379">
        <v>3.5737649999999999</v>
      </c>
      <c r="C1379">
        <v>2.5827960000000001</v>
      </c>
      <c r="D1379">
        <v>1.2070639999999999</v>
      </c>
      <c r="E1379">
        <v>6.0301440000000003E-3</v>
      </c>
      <c r="F1379">
        <v>0.160112</v>
      </c>
      <c r="G1379">
        <v>0.79508219999999996</v>
      </c>
      <c r="H1379">
        <v>0.5849548</v>
      </c>
      <c r="I1379">
        <v>0.28837400000000002</v>
      </c>
      <c r="J1379">
        <v>-6.3120549999999997E-2</v>
      </c>
      <c r="K1379">
        <v>0.80701199999999995</v>
      </c>
      <c r="L1379">
        <v>8.7741369999999999E-2</v>
      </c>
      <c r="M1379">
        <v>0.58055909999999999</v>
      </c>
      <c r="N1379">
        <v>1</v>
      </c>
      <c r="O1379">
        <v>5.8794019999999997E-4</v>
      </c>
      <c r="P1379">
        <v>3.8981440000000002E-4</v>
      </c>
      <c r="Q1379">
        <v>3.4928319999999997E-5</v>
      </c>
      <c r="R1379">
        <v>73.730549999999994</v>
      </c>
      <c r="S1379">
        <v>58.809429999999999</v>
      </c>
      <c r="T1379">
        <v>26.17436</v>
      </c>
      <c r="U1379">
        <v>4.6037860000000004</v>
      </c>
      <c r="V1379">
        <v>24.7318</v>
      </c>
      <c r="W1379">
        <v>30.01981</v>
      </c>
      <c r="X1379">
        <v>46.58858</v>
      </c>
      <c r="Y1379">
        <v>52.429279999999999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-1.9588940000000001E-9</v>
      </c>
      <c r="AF1379">
        <v>3.2341339999999999E-9</v>
      </c>
      <c r="AG1379">
        <v>5.8347659999999997E-9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-1.9588940000000001E-9</v>
      </c>
      <c r="AT1379">
        <v>3.2341339999999999E-9</v>
      </c>
      <c r="AU1379">
        <v>5.8347659999999997E-9</v>
      </c>
      <c r="AV1379">
        <v>1</v>
      </c>
      <c r="AW1379">
        <v>0.99307840000000003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-1.4531999999999999E-9</v>
      </c>
      <c r="BH1379">
        <v>6.5702830000000003E-9</v>
      </c>
      <c r="BI1379">
        <v>9.6257819999999996E-9</v>
      </c>
      <c r="BJ1379">
        <v>1</v>
      </c>
      <c r="BK1379">
        <v>1</v>
      </c>
      <c r="BL1379">
        <v>0</v>
      </c>
      <c r="BM1379">
        <v>0</v>
      </c>
      <c r="BN1379">
        <v>0</v>
      </c>
      <c r="BO1379">
        <v>1</v>
      </c>
    </row>
    <row r="1380" spans="1:67" x14ac:dyDescent="0.2">
      <c r="A1380">
        <v>616.63419999999996</v>
      </c>
      <c r="B1380">
        <v>3.5747330000000002</v>
      </c>
      <c r="C1380">
        <v>2.5838909999999999</v>
      </c>
      <c r="D1380">
        <v>1.207195</v>
      </c>
      <c r="E1380">
        <v>6.0301E-3</v>
      </c>
      <c r="F1380">
        <v>0.1601119</v>
      </c>
      <c r="G1380">
        <v>0.79508230000000002</v>
      </c>
      <c r="H1380">
        <v>0.5849548</v>
      </c>
      <c r="I1380">
        <v>0.28750900000000001</v>
      </c>
      <c r="J1380">
        <v>-6.3284549999999995E-2</v>
      </c>
      <c r="K1380">
        <v>0.80698320000000001</v>
      </c>
      <c r="L1380">
        <v>8.7968019999999994E-2</v>
      </c>
      <c r="M1380">
        <v>0.58054700000000004</v>
      </c>
      <c r="N1380">
        <v>1</v>
      </c>
      <c r="O1380">
        <v>3.6287309999999997E-4</v>
      </c>
      <c r="P1380">
        <v>2.5486950000000002E-4</v>
      </c>
      <c r="Q1380">
        <v>2.4318700000000001E-5</v>
      </c>
      <c r="R1380">
        <v>73.722750000000005</v>
      </c>
      <c r="S1380">
        <v>58.780859999999997</v>
      </c>
      <c r="T1380">
        <v>26.145040000000002</v>
      </c>
      <c r="U1380">
        <v>4.6106730000000002</v>
      </c>
      <c r="V1380">
        <v>24.711649999999999</v>
      </c>
      <c r="W1380">
        <v>30.0307</v>
      </c>
      <c r="X1380">
        <v>46.603990000000003</v>
      </c>
      <c r="Y1380">
        <v>52.433039999999998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-2.7173249999999998E-9</v>
      </c>
      <c r="AF1380">
        <v>-8.5741490000000007E-9</v>
      </c>
      <c r="AG1380">
        <v>2.3539490000000001E-8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-1.7725579999999999E-9</v>
      </c>
      <c r="AT1380">
        <v>-2.304956E-8</v>
      </c>
      <c r="AU1380">
        <v>1.9762320000000001E-8</v>
      </c>
      <c r="AV1380">
        <v>1</v>
      </c>
      <c r="AW1380">
        <v>0.99469589999999997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-7.9126650000000002E-10</v>
      </c>
      <c r="BH1380">
        <v>-2.5235570000000002E-9</v>
      </c>
      <c r="BI1380">
        <v>3.0326430000000001E-8</v>
      </c>
      <c r="BJ1380">
        <v>1</v>
      </c>
      <c r="BK1380">
        <v>1</v>
      </c>
      <c r="BL1380">
        <v>0</v>
      </c>
      <c r="BM1380">
        <v>0</v>
      </c>
      <c r="BN1380">
        <v>0</v>
      </c>
      <c r="BO1380">
        <v>1</v>
      </c>
    </row>
    <row r="1381" spans="1:67" x14ac:dyDescent="0.2">
      <c r="A1381">
        <v>616.68409999999994</v>
      </c>
      <c r="B1381">
        <v>3.575812</v>
      </c>
      <c r="C1381">
        <v>2.5849280000000001</v>
      </c>
      <c r="D1381">
        <v>1.2073069999999999</v>
      </c>
      <c r="E1381">
        <v>6.030161E-3</v>
      </c>
      <c r="F1381">
        <v>0.1601117</v>
      </c>
      <c r="G1381">
        <v>0.79508230000000002</v>
      </c>
      <c r="H1381">
        <v>0.5849548</v>
      </c>
      <c r="I1381">
        <v>0.28580060000000002</v>
      </c>
      <c r="J1381">
        <v>-6.3422240000000005E-2</v>
      </c>
      <c r="K1381">
        <v>0.80695309999999998</v>
      </c>
      <c r="L1381">
        <v>8.8156369999999998E-2</v>
      </c>
      <c r="M1381">
        <v>0.58054539999999999</v>
      </c>
      <c r="N1381">
        <v>1</v>
      </c>
      <c r="O1381">
        <v>2.884865E-5</v>
      </c>
      <c r="P1381">
        <v>1.8692019999999999E-4</v>
      </c>
      <c r="Q1381">
        <v>2.0742420000000001E-5</v>
      </c>
      <c r="R1381">
        <v>73.715389999999999</v>
      </c>
      <c r="S1381">
        <v>58.758229999999998</v>
      </c>
      <c r="T1381">
        <v>26.121880000000001</v>
      </c>
      <c r="U1381">
        <v>4.6179119999999996</v>
      </c>
      <c r="V1381">
        <v>24.69511</v>
      </c>
      <c r="W1381">
        <v>30.037089999999999</v>
      </c>
      <c r="X1381">
        <v>46.613660000000003</v>
      </c>
      <c r="Y1381">
        <v>52.434660000000001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1.684421E-9</v>
      </c>
      <c r="AF1381">
        <v>-2.3723710000000001E-8</v>
      </c>
      <c r="AG1381">
        <v>3.2610999999999998E-9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1.5918300000000001E-9</v>
      </c>
      <c r="AT1381">
        <v>-1.987839E-8</v>
      </c>
      <c r="AU1381">
        <v>5.8537169999999998E-9</v>
      </c>
      <c r="AV1381">
        <v>1</v>
      </c>
      <c r="AW1381">
        <v>0.99636100000000005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3.2790009999999999E-9</v>
      </c>
      <c r="BH1381">
        <v>-1.5741880000000001E-8</v>
      </c>
      <c r="BI1381">
        <v>1.218019E-8</v>
      </c>
      <c r="BJ1381">
        <v>1</v>
      </c>
      <c r="BK1381">
        <v>1</v>
      </c>
      <c r="BL1381">
        <v>0</v>
      </c>
      <c r="BM1381">
        <v>0</v>
      </c>
      <c r="BN1381">
        <v>0</v>
      </c>
      <c r="BO1381">
        <v>1</v>
      </c>
    </row>
    <row r="1382" spans="1:67" x14ac:dyDescent="0.2">
      <c r="A1382">
        <v>616.73410000000001</v>
      </c>
      <c r="B1382">
        <v>3.576092</v>
      </c>
      <c r="C1382">
        <v>2.585178</v>
      </c>
      <c r="D1382">
        <v>1.207368</v>
      </c>
      <c r="E1382">
        <v>6.0301440000000003E-3</v>
      </c>
      <c r="F1382">
        <v>0.160112</v>
      </c>
      <c r="G1382">
        <v>0.79508230000000002</v>
      </c>
      <c r="H1382">
        <v>0.58495470000000005</v>
      </c>
      <c r="I1382">
        <v>0.28580060000000002</v>
      </c>
      <c r="J1382">
        <v>-6.3535910000000001E-2</v>
      </c>
      <c r="K1382">
        <v>0.80692529999999996</v>
      </c>
      <c r="L1382">
        <v>8.8310910000000006E-2</v>
      </c>
      <c r="M1382">
        <v>0.58054799999999995</v>
      </c>
      <c r="N1382">
        <v>1</v>
      </c>
      <c r="O1382">
        <v>8.5830689999999994E-6</v>
      </c>
      <c r="P1382">
        <v>-4.7683719999999998E-7</v>
      </c>
      <c r="Q1382">
        <v>1.001358E-5</v>
      </c>
      <c r="R1382">
        <v>73.716570000000004</v>
      </c>
      <c r="S1382">
        <v>58.746630000000003</v>
      </c>
      <c r="T1382">
        <v>26.109110000000001</v>
      </c>
      <c r="U1382">
        <v>4.6233409999999999</v>
      </c>
      <c r="V1382">
        <v>24.688189999999999</v>
      </c>
      <c r="W1382">
        <v>30.049520000000001</v>
      </c>
      <c r="X1382">
        <v>46.629159999999999</v>
      </c>
      <c r="Y1382">
        <v>52.442219999999999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-4.3058729999999999E-9</v>
      </c>
      <c r="AF1382">
        <v>-7.7511759999999992E-9</v>
      </c>
      <c r="AG1382">
        <v>-2.7127320000000001E-8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-4.2735700000000002E-9</v>
      </c>
      <c r="AT1382">
        <v>-4.7050560000000003E-9</v>
      </c>
      <c r="AU1382">
        <v>-2.131141E-8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-2.0913250000000001E-9</v>
      </c>
      <c r="BH1382">
        <v>-1.1061530000000001E-8</v>
      </c>
      <c r="BI1382">
        <v>-1.286412E-8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</row>
    <row r="1383" spans="1:67" x14ac:dyDescent="0.2">
      <c r="A1383">
        <v>616.78420000000006</v>
      </c>
      <c r="B1383">
        <v>3.5776810000000001</v>
      </c>
      <c r="C1383">
        <v>2.5851570000000001</v>
      </c>
      <c r="D1383">
        <v>1.2073050000000001</v>
      </c>
      <c r="E1383">
        <v>6.0302979999999999E-3</v>
      </c>
      <c r="F1383">
        <v>0.16011210000000001</v>
      </c>
      <c r="G1383">
        <v>0.79508219999999996</v>
      </c>
      <c r="H1383">
        <v>0.58495490000000006</v>
      </c>
      <c r="I1383">
        <v>0.2822749</v>
      </c>
      <c r="J1383">
        <v>-6.3623170000000007E-2</v>
      </c>
      <c r="K1383">
        <v>0.80690189999999995</v>
      </c>
      <c r="L1383">
        <v>8.8428909999999999E-2</v>
      </c>
      <c r="M1383">
        <v>0.58055290000000004</v>
      </c>
      <c r="N1383">
        <v>1</v>
      </c>
      <c r="O1383">
        <v>1.5647409999999999E-3</v>
      </c>
      <c r="P1383">
        <v>-1.740456E-5</v>
      </c>
      <c r="Q1383">
        <v>-1.043081E-4</v>
      </c>
      <c r="R1383">
        <v>73.712109999999996</v>
      </c>
      <c r="S1383">
        <v>58.737589999999997</v>
      </c>
      <c r="T1383">
        <v>26.099910000000001</v>
      </c>
      <c r="U1383">
        <v>4.6274069999999998</v>
      </c>
      <c r="V1383">
        <v>24.68224</v>
      </c>
      <c r="W1383">
        <v>30.05012</v>
      </c>
      <c r="X1383">
        <v>46.630290000000002</v>
      </c>
      <c r="Y1383">
        <v>52.441499999999998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3.0482490000000002E-9</v>
      </c>
      <c r="AF1383">
        <v>9.4198430000000006E-9</v>
      </c>
      <c r="AG1383">
        <v>-2.1167149999999998E-8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3.0482490000000002E-9</v>
      </c>
      <c r="AT1383">
        <v>9.4198430000000006E-9</v>
      </c>
      <c r="AU1383">
        <v>-2.1167149999999998E-8</v>
      </c>
      <c r="AV1383">
        <v>1</v>
      </c>
      <c r="AW1383">
        <v>0.98766370000000003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3.675317E-10</v>
      </c>
      <c r="BH1383">
        <v>-4.6401550000000003E-9</v>
      </c>
      <c r="BI1383">
        <v>-2.2276510000000001E-8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</row>
    <row r="1384" spans="1:67" x14ac:dyDescent="0.2">
      <c r="A1384">
        <v>616.8329</v>
      </c>
      <c r="B1384">
        <v>3.5785580000000001</v>
      </c>
      <c r="C1384">
        <v>2.5851760000000001</v>
      </c>
      <c r="D1384">
        <v>1.2072670000000001</v>
      </c>
      <c r="E1384">
        <v>6.0303199999999996E-3</v>
      </c>
      <c r="F1384">
        <v>0.16011210000000001</v>
      </c>
      <c r="G1384">
        <v>0.79508239999999997</v>
      </c>
      <c r="H1384">
        <v>0.58495439999999999</v>
      </c>
      <c r="I1384">
        <v>0.2822749</v>
      </c>
      <c r="J1384">
        <v>-6.3686019999999996E-2</v>
      </c>
      <c r="K1384">
        <v>0.80687759999999997</v>
      </c>
      <c r="L1384">
        <v>8.8511359999999997E-2</v>
      </c>
      <c r="M1384">
        <v>0.58056739999999996</v>
      </c>
      <c r="N1384">
        <v>1</v>
      </c>
      <c r="O1384">
        <v>2.145767E-6</v>
      </c>
      <c r="P1384">
        <v>8.1062319999999996E-6</v>
      </c>
      <c r="Q1384">
        <v>5.7220459999999996E-6</v>
      </c>
      <c r="R1384">
        <v>71.340900000000005</v>
      </c>
      <c r="S1384">
        <v>56.830060000000003</v>
      </c>
      <c r="T1384">
        <v>25.23038</v>
      </c>
      <c r="U1384">
        <v>4.4875579999999999</v>
      </c>
      <c r="V1384">
        <v>23.861429999999999</v>
      </c>
      <c r="W1384">
        <v>29.05172</v>
      </c>
      <c r="X1384">
        <v>45.111530000000002</v>
      </c>
      <c r="Y1384">
        <v>50.734090000000002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-8.9732939999999998E-9</v>
      </c>
      <c r="AF1384">
        <v>-1.354742E-8</v>
      </c>
      <c r="AG1384">
        <v>-2.743556E-9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-1.0512090000000001E-8</v>
      </c>
      <c r="AT1384">
        <v>-9.7012979999999998E-10</v>
      </c>
      <c r="AU1384">
        <v>-4.7573230000000004E-9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-5.9300639999999997E-9</v>
      </c>
      <c r="BH1384">
        <v>-4.7611149999999998E-9</v>
      </c>
      <c r="BI1384">
        <v>8.6304009999999998E-10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</row>
    <row r="1385" spans="1:67" x14ac:dyDescent="0.2">
      <c r="A1385">
        <v>616.88350000000003</v>
      </c>
      <c r="B1385">
        <v>3.5785629999999999</v>
      </c>
      <c r="C1385">
        <v>2.585216</v>
      </c>
      <c r="D1385">
        <v>1.2072959999999999</v>
      </c>
      <c r="E1385">
        <v>6.0303559999999997E-3</v>
      </c>
      <c r="F1385">
        <v>0.16011210000000001</v>
      </c>
      <c r="G1385">
        <v>0.79508270000000003</v>
      </c>
      <c r="H1385">
        <v>0.58495410000000003</v>
      </c>
      <c r="I1385">
        <v>0.2822749</v>
      </c>
      <c r="J1385">
        <v>-6.3735109999999998E-2</v>
      </c>
      <c r="K1385">
        <v>0.80685799999999996</v>
      </c>
      <c r="L1385">
        <v>8.8575609999999999E-2</v>
      </c>
      <c r="M1385">
        <v>0.58057939999999997</v>
      </c>
      <c r="N1385">
        <v>1</v>
      </c>
      <c r="O1385">
        <v>9.5367430000000002E-7</v>
      </c>
      <c r="P1385">
        <v>8.1062319999999996E-6</v>
      </c>
      <c r="Q1385">
        <v>5.8412549999999997E-6</v>
      </c>
      <c r="R1385">
        <v>73.645499999999998</v>
      </c>
      <c r="S1385">
        <v>58.663870000000003</v>
      </c>
      <c r="T1385">
        <v>26.052150000000001</v>
      </c>
      <c r="U1385">
        <v>4.6249979999999997</v>
      </c>
      <c r="V1385">
        <v>24.645600000000002</v>
      </c>
      <c r="W1385">
        <v>29.996849999999998</v>
      </c>
      <c r="X1385">
        <v>46.575240000000001</v>
      </c>
      <c r="Y1385">
        <v>52.366120000000002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-8.8275939999999993E-9</v>
      </c>
      <c r="AF1385">
        <v>2.213767E-8</v>
      </c>
      <c r="AG1385">
        <v>1.3762310000000001E-8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-8.7777789999999999E-9</v>
      </c>
      <c r="AT1385">
        <v>2.2407959999999998E-8</v>
      </c>
      <c r="AU1385">
        <v>1.801386E-8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-6.4974529999999999E-9</v>
      </c>
      <c r="BH1385">
        <v>6.547177E-9</v>
      </c>
      <c r="BI1385">
        <v>1.83532E-8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</row>
    <row r="1386" spans="1:67" x14ac:dyDescent="0.2">
      <c r="A1386">
        <v>616.93349999999998</v>
      </c>
      <c r="B1386">
        <v>3.5785670000000001</v>
      </c>
      <c r="C1386">
        <v>2.5852560000000002</v>
      </c>
      <c r="D1386">
        <v>1.207325</v>
      </c>
      <c r="E1386">
        <v>6.0303819999999999E-3</v>
      </c>
      <c r="F1386">
        <v>0.16011210000000001</v>
      </c>
      <c r="G1386">
        <v>0.79508270000000003</v>
      </c>
      <c r="H1386">
        <v>0.58495399999999997</v>
      </c>
      <c r="I1386">
        <v>0.2822749</v>
      </c>
      <c r="J1386">
        <v>-6.3773709999999997E-2</v>
      </c>
      <c r="K1386">
        <v>0.80684230000000001</v>
      </c>
      <c r="L1386">
        <v>8.8626040000000003E-2</v>
      </c>
      <c r="M1386">
        <v>0.58058920000000003</v>
      </c>
      <c r="N1386">
        <v>1</v>
      </c>
      <c r="O1386">
        <v>7.1525569999999998E-7</v>
      </c>
      <c r="P1386">
        <v>7.867813E-6</v>
      </c>
      <c r="Q1386">
        <v>5.7220459999999996E-6</v>
      </c>
      <c r="R1386">
        <v>59.838140000000003</v>
      </c>
      <c r="S1386">
        <v>47.66478</v>
      </c>
      <c r="T1386">
        <v>21.168430000000001</v>
      </c>
      <c r="U1386">
        <v>3.7574179999999999</v>
      </c>
      <c r="V1386">
        <v>20.027470000000001</v>
      </c>
      <c r="W1386">
        <v>24.375070000000001</v>
      </c>
      <c r="X1386">
        <v>37.845039999999997</v>
      </c>
      <c r="Y1386">
        <v>42.548189999999998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-5.3061399999999996E-9</v>
      </c>
      <c r="AF1386">
        <v>-1.8711999999999999E-8</v>
      </c>
      <c r="AG1386">
        <v>9.6213489999999993E-9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-5.3061399999999996E-9</v>
      </c>
      <c r="AT1386">
        <v>-1.8711999999999999E-8</v>
      </c>
      <c r="AU1386">
        <v>9.6213489999999993E-9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-9.6783639999999993E-10</v>
      </c>
      <c r="BH1386">
        <v>-1.8814849999999999E-8</v>
      </c>
      <c r="BI1386">
        <v>1.363997E-8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</row>
    <row r="1387" spans="1:67" x14ac:dyDescent="0.2">
      <c r="A1387">
        <v>616.98310000000004</v>
      </c>
      <c r="B1387">
        <v>3.5788989999999998</v>
      </c>
      <c r="C1387">
        <v>2.5852469999999999</v>
      </c>
      <c r="D1387">
        <v>1.2061249999999999</v>
      </c>
      <c r="E1387">
        <v>6.0303179999999998E-3</v>
      </c>
      <c r="F1387">
        <v>0.16011220000000001</v>
      </c>
      <c r="G1387">
        <v>0.79508259999999997</v>
      </c>
      <c r="H1387">
        <v>0.58495430000000004</v>
      </c>
      <c r="I1387">
        <v>0.2822749</v>
      </c>
      <c r="J1387">
        <v>-6.3803059999999995E-2</v>
      </c>
      <c r="K1387">
        <v>0.80683300000000002</v>
      </c>
      <c r="L1387">
        <v>8.8665279999999999E-2</v>
      </c>
      <c r="M1387">
        <v>0.58059289999999997</v>
      </c>
      <c r="N1387">
        <v>1</v>
      </c>
      <c r="O1387">
        <v>9.5367430000000002E-7</v>
      </c>
      <c r="P1387">
        <v>7.867813E-6</v>
      </c>
      <c r="Q1387">
        <v>5.7220459999999996E-6</v>
      </c>
      <c r="R1387">
        <v>59.838569999999997</v>
      </c>
      <c r="S1387">
        <v>47.664679999999997</v>
      </c>
      <c r="T1387">
        <v>21.168130000000001</v>
      </c>
      <c r="U1387">
        <v>3.7580969999999998</v>
      </c>
      <c r="V1387">
        <v>20.02835</v>
      </c>
      <c r="W1387">
        <v>24.376550000000002</v>
      </c>
      <c r="X1387">
        <v>37.846440000000001</v>
      </c>
      <c r="Y1387">
        <v>42.54927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5.0629229999999998E-9</v>
      </c>
      <c r="AF1387">
        <v>5.6385269999999998E-9</v>
      </c>
      <c r="AG1387">
        <v>2.5157239999999999E-8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5.0629229999999998E-9</v>
      </c>
      <c r="AT1387">
        <v>5.6385269999999998E-9</v>
      </c>
      <c r="AU1387">
        <v>2.5157239999999999E-8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1.0938810000000001E-3</v>
      </c>
      <c r="BE1387">
        <v>-1.616721E-4</v>
      </c>
      <c r="BF1387">
        <v>-4.0960079999999999E-3</v>
      </c>
      <c r="BG1387">
        <v>9.6686700000000007E-10</v>
      </c>
      <c r="BH1387">
        <v>-8.5296430000000005E-10</v>
      </c>
      <c r="BI1387">
        <v>1.9350709999999999E-8</v>
      </c>
      <c r="BJ1387">
        <v>1</v>
      </c>
      <c r="BK1387">
        <v>1</v>
      </c>
      <c r="BL1387">
        <v>0</v>
      </c>
      <c r="BM1387">
        <v>0</v>
      </c>
      <c r="BN1387">
        <v>0</v>
      </c>
      <c r="BO1387">
        <v>1</v>
      </c>
    </row>
    <row r="1388" spans="1:67" x14ac:dyDescent="0.2">
      <c r="A1388">
        <v>617.03330000000005</v>
      </c>
      <c r="B1388">
        <v>3.5610339999999998</v>
      </c>
      <c r="C1388">
        <v>2.5725150000000001</v>
      </c>
      <c r="D1388">
        <v>1.156385</v>
      </c>
      <c r="E1388">
        <v>6.030466E-3</v>
      </c>
      <c r="F1388">
        <v>0.16011230000000001</v>
      </c>
      <c r="G1388">
        <v>0.79508270000000003</v>
      </c>
      <c r="H1388">
        <v>0.58495399999999997</v>
      </c>
      <c r="I1388">
        <v>0.2822749</v>
      </c>
      <c r="J1388">
        <v>-6.3695050000000003E-2</v>
      </c>
      <c r="K1388">
        <v>0.80719200000000002</v>
      </c>
      <c r="L1388">
        <v>8.862805E-2</v>
      </c>
      <c r="M1388">
        <v>0.5801113</v>
      </c>
      <c r="N1388">
        <v>1</v>
      </c>
      <c r="O1388">
        <v>4.2476650000000003E-3</v>
      </c>
      <c r="P1388">
        <v>-6.0081480000000003E-5</v>
      </c>
      <c r="Q1388">
        <v>-2.9253960000000001E-4</v>
      </c>
      <c r="R1388">
        <v>57.614049999999999</v>
      </c>
      <c r="S1388">
        <v>45.961739999999999</v>
      </c>
      <c r="T1388">
        <v>20.492599999999999</v>
      </c>
      <c r="U1388">
        <v>3.4930400000000001</v>
      </c>
      <c r="V1388">
        <v>19.106580000000001</v>
      </c>
      <c r="W1388">
        <v>23.299959999999999</v>
      </c>
      <c r="X1388">
        <v>36.303310000000003</v>
      </c>
      <c r="Y1388">
        <v>40.853430000000003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-5.935465E-9</v>
      </c>
      <c r="AF1388">
        <v>3.1548010000000002E-8</v>
      </c>
      <c r="AG1388">
        <v>-2.6041379999999998E-9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-5.5633529999999999E-9</v>
      </c>
      <c r="AT1388">
        <v>3.5828770000000002E-8</v>
      </c>
      <c r="AU1388">
        <v>-3.5681570000000001E-9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-6.1435249999999997E-2</v>
      </c>
      <c r="BE1388">
        <v>-2.5179070000000001E-2</v>
      </c>
      <c r="BF1388">
        <v>-9.3117389999999994E-2</v>
      </c>
      <c r="BG1388">
        <v>-5.5933640000000002E-9</v>
      </c>
      <c r="BH1388">
        <v>3.0504139999999998E-8</v>
      </c>
      <c r="BI1388">
        <v>1.193433E-9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1</v>
      </c>
    </row>
    <row r="1389" spans="1:67" x14ac:dyDescent="0.2">
      <c r="A1389">
        <v>617.0847</v>
      </c>
      <c r="B1389">
        <v>3.508006</v>
      </c>
      <c r="C1389">
        <v>2.530897</v>
      </c>
      <c r="D1389">
        <v>1.0120150000000001</v>
      </c>
      <c r="E1389">
        <v>6.0305530000000001E-3</v>
      </c>
      <c r="F1389">
        <v>0.16011220000000001</v>
      </c>
      <c r="G1389">
        <v>0.79508270000000003</v>
      </c>
      <c r="H1389">
        <v>0.58495399999999997</v>
      </c>
      <c r="I1389">
        <v>0.2822749</v>
      </c>
      <c r="J1389">
        <v>-6.2993030000000005E-2</v>
      </c>
      <c r="K1389">
        <v>0.80903139999999996</v>
      </c>
      <c r="L1389">
        <v>8.8220300000000001E-2</v>
      </c>
      <c r="M1389">
        <v>0.57768269999999999</v>
      </c>
      <c r="N1389">
        <v>1</v>
      </c>
      <c r="O1389">
        <v>-1.5919920000000001E-2</v>
      </c>
      <c r="P1389">
        <v>-4.7190189999999996E-3</v>
      </c>
      <c r="Q1389">
        <v>4.6108959999999997E-3</v>
      </c>
      <c r="R1389">
        <v>48.87668</v>
      </c>
      <c r="S1389">
        <v>39.440750000000001</v>
      </c>
      <c r="T1389">
        <v>18.133109999999999</v>
      </c>
      <c r="U1389">
        <v>2.7220979999999999</v>
      </c>
      <c r="V1389">
        <v>15.089549999999999</v>
      </c>
      <c r="W1389">
        <v>18.6676</v>
      </c>
      <c r="X1389">
        <v>29.88702</v>
      </c>
      <c r="Y1389">
        <v>33.90446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-4.1220339999999997E-9</v>
      </c>
      <c r="AF1389">
        <v>1.94808E-8</v>
      </c>
      <c r="AG1389">
        <v>7.0668770000000002E-9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-3.5688150000000002E-9</v>
      </c>
      <c r="AT1389">
        <v>2.8436419999999999E-8</v>
      </c>
      <c r="AU1389">
        <v>1.4622E-8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-0.10992979999999999</v>
      </c>
      <c r="BE1389">
        <v>-4.3026799999999997E-2</v>
      </c>
      <c r="BF1389">
        <v>-0.17069429999999999</v>
      </c>
      <c r="BG1389">
        <v>-4.1220339999999997E-9</v>
      </c>
      <c r="BH1389">
        <v>1.94808E-8</v>
      </c>
      <c r="BI1389">
        <v>7.0668770000000002E-9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</row>
    <row r="1390" spans="1:67" x14ac:dyDescent="0.2">
      <c r="A1390">
        <v>617.13459999999998</v>
      </c>
      <c r="B1390">
        <v>3.520343</v>
      </c>
      <c r="C1390">
        <v>2.5266350000000002</v>
      </c>
      <c r="D1390">
        <v>0.82767769999999996</v>
      </c>
      <c r="E1390">
        <v>6.0304520000000004E-3</v>
      </c>
      <c r="F1390">
        <v>0.16011230000000001</v>
      </c>
      <c r="G1390">
        <v>0.79508299999999998</v>
      </c>
      <c r="H1390">
        <v>0.58495370000000002</v>
      </c>
      <c r="I1390">
        <v>0.2822749</v>
      </c>
      <c r="J1390">
        <v>-6.1695479999999997E-2</v>
      </c>
      <c r="K1390">
        <v>0.81290019999999996</v>
      </c>
      <c r="L1390">
        <v>8.7608149999999996E-2</v>
      </c>
      <c r="M1390">
        <v>0.57246109999999994</v>
      </c>
      <c r="N1390">
        <v>1</v>
      </c>
      <c r="O1390">
        <v>1.315618E-2</v>
      </c>
      <c r="P1390">
        <v>4.8565860000000004E-3</v>
      </c>
      <c r="Q1390">
        <v>-2.6676650000000001E-3</v>
      </c>
      <c r="R1390">
        <v>69.865549999999999</v>
      </c>
      <c r="S1390">
        <v>58.091830000000002</v>
      </c>
      <c r="T1390">
        <v>29.03708</v>
      </c>
      <c r="U1390">
        <v>6.2097129999999998</v>
      </c>
      <c r="V1390">
        <v>17.165220000000001</v>
      </c>
      <c r="W1390">
        <v>22.74166</v>
      </c>
      <c r="X1390">
        <v>38.993479999999998</v>
      </c>
      <c r="Y1390">
        <v>45.654220000000002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-2.3613859999999998E-9</v>
      </c>
      <c r="AF1390">
        <v>9.7877840000000003E-9</v>
      </c>
      <c r="AG1390">
        <v>5.2707760000000002E-9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-2.3613859999999998E-9</v>
      </c>
      <c r="AT1390">
        <v>9.7877840000000003E-9</v>
      </c>
      <c r="AU1390">
        <v>5.2707760000000002E-9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-9.112526E-2</v>
      </c>
      <c r="BE1390">
        <v>-3.4778570000000002E-2</v>
      </c>
      <c r="BF1390">
        <v>-0.1409677</v>
      </c>
      <c r="BG1390">
        <v>-1.4459070000000001E-9</v>
      </c>
      <c r="BH1390">
        <v>-2.0543050000000002E-9</v>
      </c>
      <c r="BI1390">
        <v>1.088895E-8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</row>
    <row r="1391" spans="1:67" x14ac:dyDescent="0.2">
      <c r="A1391">
        <v>617.1848</v>
      </c>
      <c r="B1391">
        <v>3.5035919999999998</v>
      </c>
      <c r="C1391">
        <v>2.5296280000000002</v>
      </c>
      <c r="D1391">
        <v>0.74527220000000005</v>
      </c>
      <c r="E1391">
        <v>6.0303199999999996E-3</v>
      </c>
      <c r="F1391">
        <v>0.16011210000000001</v>
      </c>
      <c r="G1391">
        <v>0.79508350000000005</v>
      </c>
      <c r="H1391">
        <v>0.58495299999999995</v>
      </c>
      <c r="I1391">
        <v>0.2822749</v>
      </c>
      <c r="J1391">
        <v>-6.0350910000000001E-2</v>
      </c>
      <c r="K1391">
        <v>0.81739680000000003</v>
      </c>
      <c r="L1391">
        <v>8.7119299999999997E-2</v>
      </c>
      <c r="M1391">
        <v>0.56624249999999998</v>
      </c>
      <c r="N1391">
        <v>1</v>
      </c>
      <c r="O1391">
        <v>4.1317940000000003E-3</v>
      </c>
      <c r="P1391">
        <v>2.5835039999999999E-3</v>
      </c>
      <c r="Q1391">
        <v>1.160502E-4</v>
      </c>
      <c r="R1391">
        <v>77.782579999999996</v>
      </c>
      <c r="S1391">
        <v>66.261690000000002</v>
      </c>
      <c r="T1391">
        <v>35.491480000000003</v>
      </c>
      <c r="U1391">
        <v>10.24812</v>
      </c>
      <c r="V1391">
        <v>15.300929999999999</v>
      </c>
      <c r="W1391">
        <v>22.225819999999999</v>
      </c>
      <c r="X1391">
        <v>40.16883</v>
      </c>
      <c r="Y1391">
        <v>48.448830000000001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-6.0967579999999997E-9</v>
      </c>
      <c r="AF1391">
        <v>-2.1021089999999999E-8</v>
      </c>
      <c r="AG1391">
        <v>-7.6347429999999993E-9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-6.0967579999999997E-9</v>
      </c>
      <c r="AT1391">
        <v>-2.1021089999999999E-8</v>
      </c>
      <c r="AU1391">
        <v>-7.6347429999999993E-9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-3.8272639999999997E-2</v>
      </c>
      <c r="BE1391">
        <v>-1.3912870000000001E-2</v>
      </c>
      <c r="BF1391">
        <v>-5.6044160000000003E-2</v>
      </c>
      <c r="BG1391">
        <v>-3.5180329999999998E-9</v>
      </c>
      <c r="BH1391">
        <v>-3.6907799999999998E-8</v>
      </c>
      <c r="BI1391">
        <v>-9.3213469999999993E-9</v>
      </c>
      <c r="BJ1391">
        <v>1</v>
      </c>
      <c r="BK1391">
        <v>1</v>
      </c>
      <c r="BL1391">
        <v>0</v>
      </c>
      <c r="BM1391">
        <v>0</v>
      </c>
      <c r="BN1391">
        <v>0</v>
      </c>
      <c r="BO1391">
        <v>1</v>
      </c>
    </row>
    <row r="1392" spans="1:67" x14ac:dyDescent="0.2">
      <c r="A1392">
        <v>617.23339999999996</v>
      </c>
      <c r="B1392">
        <v>3.4765579999999998</v>
      </c>
      <c r="C1392">
        <v>2.5389330000000001</v>
      </c>
      <c r="D1392">
        <v>0.70548100000000002</v>
      </c>
      <c r="E1392">
        <v>6.0304310000000002E-3</v>
      </c>
      <c r="F1392">
        <v>0.16011220000000001</v>
      </c>
      <c r="G1392">
        <v>0.79508350000000005</v>
      </c>
      <c r="H1392">
        <v>0.58495299999999995</v>
      </c>
      <c r="I1392">
        <v>0.2822749</v>
      </c>
      <c r="J1392">
        <v>-5.9259220000000001E-2</v>
      </c>
      <c r="K1392">
        <v>0.82157550000000001</v>
      </c>
      <c r="L1392">
        <v>8.6890380000000003E-2</v>
      </c>
      <c r="M1392">
        <v>0.56031430000000004</v>
      </c>
      <c r="N1392">
        <v>1</v>
      </c>
      <c r="O1392">
        <v>2.1500590000000002E-3</v>
      </c>
      <c r="P1392">
        <v>8.2061289999999995E-3</v>
      </c>
      <c r="Q1392">
        <v>6.5187220000000002E-3</v>
      </c>
      <c r="R1392">
        <v>79.825000000000003</v>
      </c>
      <c r="S1392">
        <v>68.870369999999994</v>
      </c>
      <c r="T1392">
        <v>38.166370000000001</v>
      </c>
      <c r="U1392">
        <v>12.85744</v>
      </c>
      <c r="V1392">
        <v>13.67911</v>
      </c>
      <c r="W1392">
        <v>21.430019999999999</v>
      </c>
      <c r="X1392">
        <v>39.593719999999998</v>
      </c>
      <c r="Y1392">
        <v>48.69209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-1.16818E-10</v>
      </c>
      <c r="AF1392">
        <v>5.5806709999999998E-8</v>
      </c>
      <c r="AG1392">
        <v>2.527581E-8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-3.7786459999999999E-9</v>
      </c>
      <c r="AT1392">
        <v>3.2975979999999997E-8</v>
      </c>
      <c r="AU1392">
        <v>2.3654769999999999E-8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-2.9606029999999998E-2</v>
      </c>
      <c r="BE1392">
        <v>-1.0850439999999999E-2</v>
      </c>
      <c r="BF1392">
        <v>-5.1046189999999998E-2</v>
      </c>
      <c r="BG1392">
        <v>-5.5741919999999998E-10</v>
      </c>
      <c r="BH1392">
        <v>4.7977880000000003E-8</v>
      </c>
      <c r="BI1392">
        <v>2.8727210000000001E-8</v>
      </c>
      <c r="BJ1392">
        <v>1</v>
      </c>
      <c r="BK1392">
        <v>1</v>
      </c>
      <c r="BL1392">
        <v>0</v>
      </c>
      <c r="BM1392">
        <v>0</v>
      </c>
      <c r="BN1392">
        <v>0</v>
      </c>
      <c r="BO1392">
        <v>1</v>
      </c>
    </row>
    <row r="1393" spans="1:67" x14ac:dyDescent="0.2">
      <c r="A1393">
        <v>617.28459999999995</v>
      </c>
      <c r="B1393">
        <v>3.4662739999999999</v>
      </c>
      <c r="C1393">
        <v>2.5711900000000001</v>
      </c>
      <c r="D1393">
        <v>0.70347890000000002</v>
      </c>
      <c r="E1393">
        <v>6.0303939999999997E-3</v>
      </c>
      <c r="F1393">
        <v>0.16011239999999999</v>
      </c>
      <c r="G1393">
        <v>0.79508350000000005</v>
      </c>
      <c r="H1393">
        <v>0.58495299999999995</v>
      </c>
      <c r="I1393">
        <v>0.2822749</v>
      </c>
      <c r="J1393">
        <v>-5.8734349999999998E-2</v>
      </c>
      <c r="K1393">
        <v>0.82495980000000002</v>
      </c>
      <c r="L1393">
        <v>8.7253540000000004E-2</v>
      </c>
      <c r="M1393">
        <v>0.55531830000000004</v>
      </c>
      <c r="N1393">
        <v>1</v>
      </c>
      <c r="O1393">
        <v>2.2110939999999998E-3</v>
      </c>
      <c r="P1393">
        <v>7.8105930000000002E-3</v>
      </c>
      <c r="Q1393">
        <v>6.1139460000000003E-3</v>
      </c>
      <c r="R1393">
        <v>86.239909999999995</v>
      </c>
      <c r="S1393">
        <v>74.766300000000001</v>
      </c>
      <c r="T1393">
        <v>41.932699999999997</v>
      </c>
      <c r="U1393">
        <v>14.92998</v>
      </c>
      <c r="V1393">
        <v>13.62308</v>
      </c>
      <c r="W1393">
        <v>22.777999999999999</v>
      </c>
      <c r="X1393">
        <v>42.207729999999998</v>
      </c>
      <c r="Y1393">
        <v>52.447429999999997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-9.2622929999999996E-9</v>
      </c>
      <c r="AF1393">
        <v>-6.2723000000000004E-9</v>
      </c>
      <c r="AG1393">
        <v>-1.530451E-8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-6.8466710000000002E-9</v>
      </c>
      <c r="AT1393">
        <v>-1.124919E-8</v>
      </c>
      <c r="AU1393">
        <v>-1.411875E-8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-1.9996449999999999E-2</v>
      </c>
      <c r="BE1393">
        <v>-6.5414849999999997E-3</v>
      </c>
      <c r="BF1393">
        <v>-2.2181880000000001E-2</v>
      </c>
      <c r="BG1393">
        <v>-8.3479259999999993E-9</v>
      </c>
      <c r="BH1393">
        <v>-2.9883040000000001E-9</v>
      </c>
      <c r="BI1393">
        <v>-1.497121E-8</v>
      </c>
      <c r="BJ1393">
        <v>1</v>
      </c>
      <c r="BK1393">
        <v>1</v>
      </c>
      <c r="BL1393">
        <v>0</v>
      </c>
      <c r="BM1393">
        <v>0</v>
      </c>
      <c r="BN1393">
        <v>0</v>
      </c>
      <c r="BO1393">
        <v>1</v>
      </c>
    </row>
    <row r="1394" spans="1:67" x14ac:dyDescent="0.2">
      <c r="A1394">
        <v>617.33420000000001</v>
      </c>
      <c r="B1394">
        <v>3.4743119999999998</v>
      </c>
      <c r="C1394">
        <v>2.589982</v>
      </c>
      <c r="D1394">
        <v>0.73124259999999996</v>
      </c>
      <c r="E1394">
        <v>6.0303309999999999E-3</v>
      </c>
      <c r="F1394">
        <v>0.16011239999999999</v>
      </c>
      <c r="G1394">
        <v>0.7950836</v>
      </c>
      <c r="H1394">
        <v>0.58495280000000005</v>
      </c>
      <c r="I1394">
        <v>0.2822749</v>
      </c>
      <c r="J1394">
        <v>-5.8680919999999998E-2</v>
      </c>
      <c r="K1394">
        <v>0.82738279999999997</v>
      </c>
      <c r="L1394">
        <v>8.80219E-2</v>
      </c>
      <c r="M1394">
        <v>0.55158529999999995</v>
      </c>
      <c r="N1394">
        <v>1</v>
      </c>
      <c r="O1394">
        <v>4.690623E-2</v>
      </c>
      <c r="P1394">
        <v>1.8005370000000001E-3</v>
      </c>
      <c r="Q1394">
        <v>9.8657609999999989E-4</v>
      </c>
      <c r="R1394">
        <v>84.291979999999995</v>
      </c>
      <c r="S1394">
        <v>73.005049999999997</v>
      </c>
      <c r="T1394">
        <v>40.874949999999998</v>
      </c>
      <c r="U1394">
        <v>14.735250000000001</v>
      </c>
      <c r="V1394">
        <v>13.00698</v>
      </c>
      <c r="W1394">
        <v>22.700430000000001</v>
      </c>
      <c r="X1394">
        <v>41.584710000000001</v>
      </c>
      <c r="Y1394">
        <v>51.714129999999997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3.0337990000000001E-9</v>
      </c>
      <c r="AF1394">
        <v>-2.8993659999999999E-8</v>
      </c>
      <c r="AG1394">
        <v>4.6660319999999997E-9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2.018142E-9</v>
      </c>
      <c r="AT1394">
        <v>-3.9716450000000001E-8</v>
      </c>
      <c r="AU1394">
        <v>-1.920789E-9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1.337565E-9</v>
      </c>
      <c r="BH1394">
        <v>-4.4285120000000001E-8</v>
      </c>
      <c r="BI1394">
        <v>-8.682109E-11</v>
      </c>
      <c r="BJ1394">
        <v>1</v>
      </c>
      <c r="BK1394">
        <v>1</v>
      </c>
      <c r="BL1394">
        <v>0</v>
      </c>
      <c r="BM1394">
        <v>0</v>
      </c>
      <c r="BN1394">
        <v>0</v>
      </c>
      <c r="BO1394">
        <v>1</v>
      </c>
    </row>
    <row r="1395" spans="1:67" x14ac:dyDescent="0.2">
      <c r="A1395">
        <v>617.38459999999998</v>
      </c>
      <c r="B1395">
        <v>3.4294380000000002</v>
      </c>
      <c r="C1395">
        <v>2.6092810000000002</v>
      </c>
      <c r="D1395">
        <v>0.79441669999999998</v>
      </c>
      <c r="E1395">
        <v>6.0305109999999997E-3</v>
      </c>
      <c r="F1395">
        <v>0.16011239999999999</v>
      </c>
      <c r="G1395">
        <v>0.79508369999999995</v>
      </c>
      <c r="H1395">
        <v>0.58495269999999999</v>
      </c>
      <c r="I1395">
        <v>0.2822749</v>
      </c>
      <c r="J1395">
        <v>-5.908041E-2</v>
      </c>
      <c r="K1395">
        <v>0.82854799999999995</v>
      </c>
      <c r="L1395">
        <v>8.9062749999999996E-2</v>
      </c>
      <c r="M1395">
        <v>0.54962310000000003</v>
      </c>
      <c r="N1395">
        <v>1</v>
      </c>
      <c r="O1395">
        <v>-3.4022330000000001E-4</v>
      </c>
      <c r="P1395">
        <v>-7.4505809999999997E-4</v>
      </c>
      <c r="Q1395">
        <v>8.1354379999999996E-4</v>
      </c>
      <c r="R1395">
        <v>81.229879999999994</v>
      </c>
      <c r="S1395">
        <v>69.955539999999999</v>
      </c>
      <c r="T1395">
        <v>38.535290000000003</v>
      </c>
      <c r="U1395">
        <v>13.337490000000001</v>
      </c>
      <c r="V1395">
        <v>12.45335</v>
      </c>
      <c r="W1395">
        <v>22.578880000000002</v>
      </c>
      <c r="X1395">
        <v>40.88897</v>
      </c>
      <c r="Y1395">
        <v>50.774679999999996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-5.3052440000000002E-9</v>
      </c>
      <c r="AF1395">
        <v>-2.3395900000000002E-9</v>
      </c>
      <c r="AG1395">
        <v>5.1391529999999997E-9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-3.9702730000000003E-9</v>
      </c>
      <c r="AT1395">
        <v>4.2708079999999997E-11</v>
      </c>
      <c r="AU1395">
        <v>1.330657E-8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-2.5688889999999999E-9</v>
      </c>
      <c r="BH1395">
        <v>2.8966210000000001E-10</v>
      </c>
      <c r="BI1395">
        <v>1.4849689999999999E-8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1</v>
      </c>
    </row>
    <row r="1396" spans="1:67" x14ac:dyDescent="0.2">
      <c r="A1396">
        <v>617.43399999999997</v>
      </c>
      <c r="B1396">
        <v>3.4309699999999999</v>
      </c>
      <c r="C1396">
        <v>2.6064569999999998</v>
      </c>
      <c r="D1396">
        <v>0.7972901</v>
      </c>
      <c r="E1396">
        <v>6.0304989999999999E-3</v>
      </c>
      <c r="F1396">
        <v>0.16011239999999999</v>
      </c>
      <c r="G1396">
        <v>0.79508389999999995</v>
      </c>
      <c r="H1396">
        <v>0.58495249999999999</v>
      </c>
      <c r="I1396">
        <v>0.2822749</v>
      </c>
      <c r="J1396">
        <v>-5.9506139999999999E-2</v>
      </c>
      <c r="K1396">
        <v>0.82929410000000003</v>
      </c>
      <c r="L1396">
        <v>9.0002440000000003E-2</v>
      </c>
      <c r="M1396">
        <v>0.54829729999999999</v>
      </c>
      <c r="N1396">
        <v>1</v>
      </c>
      <c r="O1396">
        <v>3.643036E-4</v>
      </c>
      <c r="P1396">
        <v>-5.4359440000000003E-4</v>
      </c>
      <c r="Q1396">
        <v>6.1786169999999995E-4</v>
      </c>
      <c r="R1396">
        <v>80.462959999999995</v>
      </c>
      <c r="S1396">
        <v>68.871290000000002</v>
      </c>
      <c r="T1396">
        <v>37.165329999999997</v>
      </c>
      <c r="U1396">
        <v>12.08076</v>
      </c>
      <c r="V1396">
        <v>12.21942</v>
      </c>
      <c r="W1396">
        <v>23.009129999999999</v>
      </c>
      <c r="X1396">
        <v>41.308120000000002</v>
      </c>
      <c r="Y1396">
        <v>51.219630000000002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-2.377497E-9</v>
      </c>
      <c r="AF1396">
        <v>2.8363449999999998E-8</v>
      </c>
      <c r="AG1396">
        <v>1.732155E-8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-7.0731609999999999E-10</v>
      </c>
      <c r="AT1396">
        <v>4.2430459999999998E-8</v>
      </c>
      <c r="AU1396">
        <v>2.3009010000000001E-8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-5.5642520000000003E-10</v>
      </c>
      <c r="BH1396">
        <v>3.8431779999999999E-8</v>
      </c>
      <c r="BI1396">
        <v>2.0251099999999999E-8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</row>
    <row r="1397" spans="1:67" x14ac:dyDescent="0.2">
      <c r="A1397">
        <v>617.48469999999998</v>
      </c>
      <c r="B1397">
        <v>3.4326669999999999</v>
      </c>
      <c r="C1397">
        <v>2.6037270000000001</v>
      </c>
      <c r="D1397">
        <v>0.800346</v>
      </c>
      <c r="E1397">
        <v>6.0303420000000002E-3</v>
      </c>
      <c r="F1397">
        <v>0.16011220000000001</v>
      </c>
      <c r="G1397">
        <v>0.79508389999999995</v>
      </c>
      <c r="H1397">
        <v>0.58495240000000004</v>
      </c>
      <c r="I1397">
        <v>0.2822749</v>
      </c>
      <c r="J1397">
        <v>-5.9807300000000001E-2</v>
      </c>
      <c r="K1397">
        <v>0.8298335</v>
      </c>
      <c r="L1397">
        <v>9.067567E-2</v>
      </c>
      <c r="M1397">
        <v>0.5473365</v>
      </c>
      <c r="N1397">
        <v>1</v>
      </c>
      <c r="O1397">
        <v>3.4117700000000002E-4</v>
      </c>
      <c r="P1397">
        <v>-5.4192539999999999E-4</v>
      </c>
      <c r="Q1397">
        <v>6.1881540000000002E-4</v>
      </c>
      <c r="R1397">
        <v>85.382379999999998</v>
      </c>
      <c r="S1397">
        <v>72.979309999999998</v>
      </c>
      <c r="T1397">
        <v>39.180199999999999</v>
      </c>
      <c r="U1397">
        <v>12.49619</v>
      </c>
      <c r="V1397">
        <v>13.03106</v>
      </c>
      <c r="W1397">
        <v>24.544720000000002</v>
      </c>
      <c r="X1397">
        <v>44.011429999999997</v>
      </c>
      <c r="Y1397">
        <v>54.552619999999997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-2.75323E-9</v>
      </c>
      <c r="AF1397">
        <v>-6.0372510000000003E-8</v>
      </c>
      <c r="AG1397">
        <v>3.6848009999999998E-9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-6.5766939999999998E-10</v>
      </c>
      <c r="AT1397">
        <v>-7.0211019999999999E-8</v>
      </c>
      <c r="AU1397">
        <v>4.1449059999999999E-9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-3.9732349999999999E-9</v>
      </c>
      <c r="BH1397">
        <v>-5.3998240000000002E-8</v>
      </c>
      <c r="BI1397">
        <v>4.5867880000000002E-9</v>
      </c>
      <c r="BJ1397">
        <v>1</v>
      </c>
      <c r="BK1397">
        <v>1</v>
      </c>
      <c r="BL1397">
        <v>0</v>
      </c>
      <c r="BM1397">
        <v>0</v>
      </c>
      <c r="BN1397">
        <v>0</v>
      </c>
      <c r="BO1397">
        <v>1</v>
      </c>
    </row>
    <row r="1398" spans="1:67" x14ac:dyDescent="0.2">
      <c r="A1398">
        <v>617.53449999999998</v>
      </c>
      <c r="B1398">
        <v>3.4343439999999998</v>
      </c>
      <c r="C1398">
        <v>2.601032</v>
      </c>
      <c r="D1398">
        <v>0.80342380000000002</v>
      </c>
      <c r="E1398">
        <v>6.0305669999999997E-3</v>
      </c>
      <c r="F1398">
        <v>0.16011230000000001</v>
      </c>
      <c r="G1398">
        <v>0.79508380000000001</v>
      </c>
      <c r="H1398">
        <v>0.58495269999999999</v>
      </c>
      <c r="I1398">
        <v>0.2822749</v>
      </c>
      <c r="J1398">
        <v>-6.0013329999999997E-2</v>
      </c>
      <c r="K1398">
        <v>0.83021210000000001</v>
      </c>
      <c r="L1398">
        <v>9.1141829999999993E-2</v>
      </c>
      <c r="M1398">
        <v>0.54666219999999999</v>
      </c>
      <c r="N1398">
        <v>1</v>
      </c>
      <c r="O1398">
        <v>3.3450130000000001E-4</v>
      </c>
      <c r="P1398">
        <v>-5.3596500000000001E-4</v>
      </c>
      <c r="Q1398">
        <v>6.1541799999999995E-4</v>
      </c>
      <c r="R1398">
        <v>82.644679999999994</v>
      </c>
      <c r="S1398">
        <v>70.608509999999995</v>
      </c>
      <c r="T1398">
        <v>37.846829999999997</v>
      </c>
      <c r="U1398">
        <v>11.966950000000001</v>
      </c>
      <c r="V1398">
        <v>12.73826</v>
      </c>
      <c r="W1398">
        <v>23.767990000000001</v>
      </c>
      <c r="X1398">
        <v>42.635890000000003</v>
      </c>
      <c r="Y1398">
        <v>52.81915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-3.9689509999999999E-9</v>
      </c>
      <c r="AF1398">
        <v>2.760815E-8</v>
      </c>
      <c r="AG1398">
        <v>-1.9831270000000001E-8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-3.9689509999999999E-9</v>
      </c>
      <c r="AT1398">
        <v>2.760815E-8</v>
      </c>
      <c r="AU1398">
        <v>-1.9831270000000001E-8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-6.7037479999999999E-9</v>
      </c>
      <c r="BH1398">
        <v>3.7091220000000002E-8</v>
      </c>
      <c r="BI1398">
        <v>-2.3492430000000001E-8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</row>
    <row r="1399" spans="1:67" x14ac:dyDescent="0.2">
      <c r="A1399">
        <v>617.58420000000001</v>
      </c>
      <c r="B1399">
        <v>3.4359829999999998</v>
      </c>
      <c r="C1399">
        <v>2.5984479999999999</v>
      </c>
      <c r="D1399">
        <v>0.80649179999999998</v>
      </c>
      <c r="E1399">
        <v>6.0306140000000001E-3</v>
      </c>
      <c r="F1399">
        <v>0.16011259999999999</v>
      </c>
      <c r="G1399">
        <v>0.7950836</v>
      </c>
      <c r="H1399">
        <v>0.58495269999999999</v>
      </c>
      <c r="I1399">
        <v>0.2822749</v>
      </c>
      <c r="J1399">
        <v>-6.014692E-2</v>
      </c>
      <c r="K1399">
        <v>0.83046600000000004</v>
      </c>
      <c r="L1399">
        <v>9.1448230000000005E-2</v>
      </c>
      <c r="M1399">
        <v>0.54621039999999998</v>
      </c>
      <c r="N1399">
        <v>1</v>
      </c>
      <c r="O1399">
        <v>3.2091139999999998E-4</v>
      </c>
      <c r="P1399">
        <v>-4.9281119999999997E-4</v>
      </c>
      <c r="Q1399">
        <v>6.1345099999999999E-4</v>
      </c>
      <c r="R1399">
        <v>82.518010000000004</v>
      </c>
      <c r="S1399">
        <v>70.481740000000002</v>
      </c>
      <c r="T1399">
        <v>37.74277</v>
      </c>
      <c r="U1399">
        <v>11.85501</v>
      </c>
      <c r="V1399">
        <v>12.84953</v>
      </c>
      <c r="W1399">
        <v>23.72289</v>
      </c>
      <c r="X1399">
        <v>42.582740000000001</v>
      </c>
      <c r="Y1399">
        <v>52.723770000000002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-1.146536E-11</v>
      </c>
      <c r="AF1399">
        <v>4.6206169999999998E-8</v>
      </c>
      <c r="AG1399">
        <v>2.327131E-8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7.9718230000000004E-10</v>
      </c>
      <c r="AT1399">
        <v>3.3268169999999998E-8</v>
      </c>
      <c r="AU1399">
        <v>2.158423E-8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2.9050010000000001E-10</v>
      </c>
      <c r="BH1399">
        <v>3.301074E-8</v>
      </c>
      <c r="BI1399">
        <v>1.4704379999999999E-8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</row>
    <row r="1400" spans="1:67" x14ac:dyDescent="0.2">
      <c r="A1400">
        <v>617.63459999999998</v>
      </c>
      <c r="B1400">
        <v>3.437335</v>
      </c>
      <c r="C1400">
        <v>2.5969570000000002</v>
      </c>
      <c r="D1400">
        <v>0.80963430000000003</v>
      </c>
      <c r="E1400">
        <v>6.030634E-3</v>
      </c>
      <c r="F1400">
        <v>0.1601127</v>
      </c>
      <c r="G1400">
        <v>0.7950836</v>
      </c>
      <c r="H1400">
        <v>0.58495269999999999</v>
      </c>
      <c r="I1400">
        <v>0.2822749</v>
      </c>
      <c r="J1400">
        <v>-6.0233040000000002E-2</v>
      </c>
      <c r="K1400">
        <v>0.83062290000000005</v>
      </c>
      <c r="L1400">
        <v>9.1643550000000004E-2</v>
      </c>
      <c r="M1400">
        <v>0.54592969999999996</v>
      </c>
      <c r="N1400">
        <v>1</v>
      </c>
      <c r="O1400">
        <v>2.4652479999999997E-4</v>
      </c>
      <c r="P1400">
        <v>-2.02179E-4</v>
      </c>
      <c r="Q1400">
        <v>6.3860420000000004E-4</v>
      </c>
      <c r="R1400">
        <v>84.971149999999994</v>
      </c>
      <c r="S1400">
        <v>72.558220000000006</v>
      </c>
      <c r="T1400">
        <v>38.819389999999999</v>
      </c>
      <c r="U1400">
        <v>12.11585</v>
      </c>
      <c r="V1400">
        <v>13.36687</v>
      </c>
      <c r="W1400">
        <v>24.421669999999999</v>
      </c>
      <c r="X1400">
        <v>43.862360000000002</v>
      </c>
      <c r="Y1400">
        <v>54.275799999999997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-3.3135490000000001E-9</v>
      </c>
      <c r="AF1400">
        <v>3.7252029999999998E-8</v>
      </c>
      <c r="AG1400">
        <v>1.2949160000000001E-9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-4.0760499999999998E-9</v>
      </c>
      <c r="AT1400">
        <v>4.2651549999999999E-8</v>
      </c>
      <c r="AU1400">
        <v>-2.2925470000000002E-9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-4.3925289999999996E-9</v>
      </c>
      <c r="BH1400">
        <v>3.0736950000000003E-8</v>
      </c>
      <c r="BI1400">
        <v>-8.6928440000000004E-9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</row>
    <row r="1401" spans="1:67" x14ac:dyDescent="0.2">
      <c r="A1401">
        <v>617.68420000000003</v>
      </c>
      <c r="B1401">
        <v>3.438469</v>
      </c>
      <c r="C1401">
        <v>2.5963379999999998</v>
      </c>
      <c r="D1401">
        <v>0.81287330000000002</v>
      </c>
      <c r="E1401">
        <v>6.0306500000000002E-3</v>
      </c>
      <c r="F1401">
        <v>0.16011249999999999</v>
      </c>
      <c r="G1401">
        <v>0.7950836</v>
      </c>
      <c r="H1401">
        <v>0.58495269999999999</v>
      </c>
      <c r="I1401">
        <v>0.2822749</v>
      </c>
      <c r="J1401">
        <v>-6.0296620000000002E-2</v>
      </c>
      <c r="K1401">
        <v>0.83070239999999995</v>
      </c>
      <c r="L1401">
        <v>9.1774309999999998E-2</v>
      </c>
      <c r="M1401">
        <v>0.54577960000000003</v>
      </c>
      <c r="N1401">
        <v>1</v>
      </c>
      <c r="O1401">
        <v>2.186298E-4</v>
      </c>
      <c r="P1401">
        <v>-8.5353849999999999E-5</v>
      </c>
      <c r="Q1401">
        <v>6.5571070000000002E-4</v>
      </c>
      <c r="R1401">
        <v>84.865390000000005</v>
      </c>
      <c r="S1401">
        <v>72.443960000000004</v>
      </c>
      <c r="T1401">
        <v>38.718530000000001</v>
      </c>
      <c r="U1401">
        <v>12.015359999999999</v>
      </c>
      <c r="V1401">
        <v>13.46692</v>
      </c>
      <c r="W1401">
        <v>24.40607</v>
      </c>
      <c r="X1401">
        <v>43.838700000000003</v>
      </c>
      <c r="Y1401">
        <v>54.211860000000001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-1.3265319999999999E-10</v>
      </c>
      <c r="AF1401">
        <v>-6.5197110000000003E-9</v>
      </c>
      <c r="AG1401">
        <v>-1.3836040000000001E-9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-2.6455200000000002E-9</v>
      </c>
      <c r="AT1401">
        <v>-1.105833E-8</v>
      </c>
      <c r="AU1401">
        <v>3.2983519999999999E-10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-2.5780179999999999E-9</v>
      </c>
      <c r="BH1401">
        <v>-1.248681E-8</v>
      </c>
      <c r="BI1401">
        <v>-9.8424790000000002E-9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</row>
    <row r="1402" spans="1:67" x14ac:dyDescent="0.2">
      <c r="A1402">
        <v>617.73440000000005</v>
      </c>
      <c r="B1402">
        <v>3.4395470000000001</v>
      </c>
      <c r="C1402">
        <v>2.5960719999999999</v>
      </c>
      <c r="D1402">
        <v>0.8162547</v>
      </c>
      <c r="E1402">
        <v>6.030629E-3</v>
      </c>
      <c r="F1402">
        <v>0.16011249999999999</v>
      </c>
      <c r="G1402">
        <v>0.79508380000000001</v>
      </c>
      <c r="H1402">
        <v>0.58495260000000004</v>
      </c>
      <c r="I1402">
        <v>0.2822749</v>
      </c>
      <c r="J1402">
        <v>-6.0349529999999998E-2</v>
      </c>
      <c r="K1402">
        <v>0.83072040000000003</v>
      </c>
      <c r="L1402">
        <v>9.1864979999999999E-2</v>
      </c>
      <c r="M1402">
        <v>0.54573119999999997</v>
      </c>
      <c r="N1402">
        <v>1</v>
      </c>
      <c r="O1402">
        <v>2.1409989999999999E-4</v>
      </c>
      <c r="P1402">
        <v>-3.7908550000000001E-5</v>
      </c>
      <c r="Q1402">
        <v>6.859899E-4</v>
      </c>
      <c r="R1402">
        <v>84.773330000000001</v>
      </c>
      <c r="S1402">
        <v>72.335880000000003</v>
      </c>
      <c r="T1402">
        <v>38.615079999999999</v>
      </c>
      <c r="U1402">
        <v>11.91874</v>
      </c>
      <c r="V1402">
        <v>13.55597</v>
      </c>
      <c r="W1402">
        <v>24.414459999999998</v>
      </c>
      <c r="X1402">
        <v>43.839199999999998</v>
      </c>
      <c r="Y1402">
        <v>54.17456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-2.912749E-9</v>
      </c>
      <c r="AF1402">
        <v>4.314093E-8</v>
      </c>
      <c r="AG1402">
        <v>8.4171079999999999E-9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-2.9431590000000001E-9</v>
      </c>
      <c r="AT1402">
        <v>4.6546510000000002E-8</v>
      </c>
      <c r="AU1402">
        <v>1.3069160000000001E-8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-2.244904E-9</v>
      </c>
      <c r="BH1402">
        <v>3.581529E-8</v>
      </c>
      <c r="BI1402">
        <v>1.5620409999999999E-8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</row>
    <row r="1403" spans="1:67" x14ac:dyDescent="0.2">
      <c r="A1403">
        <v>617.78449999999998</v>
      </c>
      <c r="B1403">
        <v>3.4406110000000001</v>
      </c>
      <c r="C1403">
        <v>2.5959400000000001</v>
      </c>
      <c r="D1403">
        <v>0.81971700000000003</v>
      </c>
      <c r="E1403">
        <v>6.0306070000000003E-3</v>
      </c>
      <c r="F1403">
        <v>0.16011249999999999</v>
      </c>
      <c r="G1403">
        <v>0.79508380000000001</v>
      </c>
      <c r="H1403">
        <v>0.58495249999999999</v>
      </c>
      <c r="I1403">
        <v>0.2822749</v>
      </c>
      <c r="J1403">
        <v>-6.0397039999999999E-2</v>
      </c>
      <c r="K1403">
        <v>0.83068900000000001</v>
      </c>
      <c r="L1403">
        <v>9.1928490000000002E-2</v>
      </c>
      <c r="M1403">
        <v>0.54576290000000005</v>
      </c>
      <c r="N1403">
        <v>1</v>
      </c>
      <c r="O1403">
        <v>2.1195409999999999E-4</v>
      </c>
      <c r="P1403">
        <v>-2.1219249999999998E-5</v>
      </c>
      <c r="Q1403">
        <v>6.9546699999999996E-4</v>
      </c>
      <c r="R1403">
        <v>84.686899999999994</v>
      </c>
      <c r="S1403">
        <v>72.228999999999999</v>
      </c>
      <c r="T1403">
        <v>38.508180000000003</v>
      </c>
      <c r="U1403">
        <v>11.822430000000001</v>
      </c>
      <c r="V1403">
        <v>13.64113</v>
      </c>
      <c r="W1403">
        <v>24.436039999999998</v>
      </c>
      <c r="X1403">
        <v>43.852710000000002</v>
      </c>
      <c r="Y1403">
        <v>54.150970000000001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-2.8122209999999999E-9</v>
      </c>
      <c r="AF1403">
        <v>-4.757646E-9</v>
      </c>
      <c r="AG1403">
        <v>6.5197969999999996E-9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-7.4528240000000008E-9</v>
      </c>
      <c r="AT1403">
        <v>-1.1228600000000001E-8</v>
      </c>
      <c r="AU1403">
        <v>4.5744869999999999E-9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-5.9705720000000002E-9</v>
      </c>
      <c r="BH1403">
        <v>5.7753650000000001E-9</v>
      </c>
      <c r="BI1403">
        <v>6.450374E-9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</row>
    <row r="1404" spans="1:67" x14ac:dyDescent="0.2">
      <c r="A1404">
        <v>617.83460000000002</v>
      </c>
      <c r="B1404">
        <v>3.4416690000000001</v>
      </c>
      <c r="C1404">
        <v>2.5958559999999999</v>
      </c>
      <c r="D1404">
        <v>0.82320420000000005</v>
      </c>
      <c r="E1404">
        <v>6.0305030000000004E-3</v>
      </c>
      <c r="F1404">
        <v>0.16011220000000001</v>
      </c>
      <c r="G1404">
        <v>0.79508460000000003</v>
      </c>
      <c r="H1404">
        <v>0.58495149999999996</v>
      </c>
      <c r="I1404">
        <v>0.2822749</v>
      </c>
      <c r="J1404">
        <v>-6.0441479999999999E-2</v>
      </c>
      <c r="K1404">
        <v>0.830619</v>
      </c>
      <c r="L1404">
        <v>9.1972470000000001E-2</v>
      </c>
      <c r="M1404">
        <v>0.54585720000000004</v>
      </c>
      <c r="N1404">
        <v>1</v>
      </c>
      <c r="O1404">
        <v>2.1123889999999999E-4</v>
      </c>
      <c r="P1404">
        <v>-1.4543529999999999E-5</v>
      </c>
      <c r="Q1404">
        <v>6.9826839999999996E-4</v>
      </c>
      <c r="R1404">
        <v>84.601640000000003</v>
      </c>
      <c r="S1404">
        <v>72.121030000000005</v>
      </c>
      <c r="T1404">
        <v>38.398249999999997</v>
      </c>
      <c r="U1404">
        <v>11.725059999999999</v>
      </c>
      <c r="V1404">
        <v>13.7262</v>
      </c>
      <c r="W1404">
        <v>24.46397</v>
      </c>
      <c r="X1404">
        <v>43.872259999999997</v>
      </c>
      <c r="Y1404">
        <v>54.13306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8.7131849999999994E-9</v>
      </c>
      <c r="AF1404">
        <v>-3.0962970000000001E-8</v>
      </c>
      <c r="AG1404">
        <v>1.45129E-8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9.717653E-9</v>
      </c>
      <c r="AT1404">
        <v>-4.1319509999999998E-8</v>
      </c>
      <c r="AU1404">
        <v>5.6313209999999999E-9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1.106253E-8</v>
      </c>
      <c r="BH1404">
        <v>-3.8719329999999997E-8</v>
      </c>
      <c r="BI1404">
        <v>1.7153540000000002E-8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</row>
    <row r="1405" spans="1:67" x14ac:dyDescent="0.2">
      <c r="A1405">
        <v>617.8845</v>
      </c>
      <c r="B1405">
        <v>3.442723</v>
      </c>
      <c r="C1405">
        <v>2.5957919999999999</v>
      </c>
      <c r="D1405">
        <v>0.82669689999999996</v>
      </c>
      <c r="E1405">
        <v>6.0305690000000004E-3</v>
      </c>
      <c r="F1405">
        <v>0.16011249999999999</v>
      </c>
      <c r="G1405">
        <v>0.79508480000000004</v>
      </c>
      <c r="H1405">
        <v>0.5849512</v>
      </c>
      <c r="I1405">
        <v>0.2822749</v>
      </c>
      <c r="J1405">
        <v>-6.0483870000000002E-2</v>
      </c>
      <c r="K1405">
        <v>0.83051870000000005</v>
      </c>
      <c r="L1405">
        <v>9.200179E-2</v>
      </c>
      <c r="M1405">
        <v>0.54600009999999999</v>
      </c>
      <c r="N1405">
        <v>1</v>
      </c>
      <c r="O1405">
        <v>2.10762E-4</v>
      </c>
      <c r="P1405">
        <v>-1.192093E-5</v>
      </c>
      <c r="Q1405">
        <v>6.984472E-4</v>
      </c>
      <c r="R1405">
        <v>84.517529999999994</v>
      </c>
      <c r="S1405">
        <v>72.013589999999994</v>
      </c>
      <c r="T1405">
        <v>38.288080000000001</v>
      </c>
      <c r="U1405">
        <v>11.62837</v>
      </c>
      <c r="V1405">
        <v>13.810879999999999</v>
      </c>
      <c r="W1405">
        <v>24.494479999999999</v>
      </c>
      <c r="X1405">
        <v>43.894179999999999</v>
      </c>
      <c r="Y1405">
        <v>54.117710000000002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3.0051980000000001E-9</v>
      </c>
      <c r="AF1405">
        <v>4.3613009999999998E-8</v>
      </c>
      <c r="AG1405">
        <v>-1.363003E-8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2.775533E-9</v>
      </c>
      <c r="AT1405">
        <v>3.8791440000000001E-8</v>
      </c>
      <c r="AU1405">
        <v>-1.6371570000000001E-8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3.0756369999999998E-9</v>
      </c>
      <c r="BH1405">
        <v>3.8312130000000001E-8</v>
      </c>
      <c r="BI1405">
        <v>-9.6387669999999997E-9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</row>
    <row r="1406" spans="1:67" x14ac:dyDescent="0.2">
      <c r="A1406">
        <v>617.93330000000003</v>
      </c>
      <c r="B1406">
        <v>3.443775</v>
      </c>
      <c r="C1406">
        <v>2.5957349999999999</v>
      </c>
      <c r="D1406">
        <v>0.83018740000000002</v>
      </c>
      <c r="E1406">
        <v>6.0305330000000002E-3</v>
      </c>
      <c r="F1406">
        <v>0.16011239999999999</v>
      </c>
      <c r="G1406">
        <v>0.79508509999999999</v>
      </c>
      <c r="H1406">
        <v>0.58495079999999999</v>
      </c>
      <c r="I1406">
        <v>0.2822749</v>
      </c>
      <c r="J1406">
        <v>-6.0524809999999998E-2</v>
      </c>
      <c r="K1406">
        <v>0.8303952</v>
      </c>
      <c r="L1406">
        <v>9.2020000000000005E-2</v>
      </c>
      <c r="M1406">
        <v>0.54618029999999995</v>
      </c>
      <c r="N1406">
        <v>1</v>
      </c>
      <c r="O1406">
        <v>2.100468E-4</v>
      </c>
      <c r="P1406">
        <v>-1.120567E-5</v>
      </c>
      <c r="Q1406">
        <v>6.977916E-4</v>
      </c>
      <c r="R1406">
        <v>81.876239999999996</v>
      </c>
      <c r="S1406">
        <v>69.728459999999998</v>
      </c>
      <c r="T1406">
        <v>37.022080000000003</v>
      </c>
      <c r="U1406">
        <v>11.18374</v>
      </c>
      <c r="V1406">
        <v>13.473750000000001</v>
      </c>
      <c r="W1406">
        <v>23.78275</v>
      </c>
      <c r="X1406">
        <v>42.586120000000001</v>
      </c>
      <c r="Y1406">
        <v>52.464100000000002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2.2531669999999999E-9</v>
      </c>
      <c r="AF1406">
        <v>-4.2950690000000002E-9</v>
      </c>
      <c r="AG1406">
        <v>-1.6289179999999999E-8</v>
      </c>
      <c r="AH1406">
        <v>0.99999990000000005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5.0458680000000003E-9</v>
      </c>
      <c r="AT1406">
        <v>-7.438765E-9</v>
      </c>
      <c r="AU1406">
        <v>-1.0827599999999999E-8</v>
      </c>
      <c r="AV1406">
        <v>0.99999990000000005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5.0458680000000003E-9</v>
      </c>
      <c r="BH1406">
        <v>-7.438765E-9</v>
      </c>
      <c r="BI1406">
        <v>-1.0827599999999999E-8</v>
      </c>
      <c r="BJ1406">
        <v>0.99999990000000005</v>
      </c>
      <c r="BK1406">
        <v>1</v>
      </c>
      <c r="BL1406">
        <v>0</v>
      </c>
      <c r="BM1406">
        <v>0</v>
      </c>
      <c r="BN1406">
        <v>0</v>
      </c>
      <c r="BO1406">
        <v>1</v>
      </c>
    </row>
    <row r="1407" spans="1:67" x14ac:dyDescent="0.2">
      <c r="A1407">
        <v>617.98379999999997</v>
      </c>
      <c r="B1407">
        <v>3.4448240000000001</v>
      </c>
      <c r="C1407">
        <v>2.5956809999999999</v>
      </c>
      <c r="D1407">
        <v>0.83367329999999995</v>
      </c>
      <c r="E1407">
        <v>6.0307240000000003E-3</v>
      </c>
      <c r="F1407">
        <v>0.1601127</v>
      </c>
      <c r="G1407">
        <v>0.79508480000000004</v>
      </c>
      <c r="H1407">
        <v>0.58495109999999995</v>
      </c>
      <c r="I1407">
        <v>0.2822749</v>
      </c>
      <c r="J1407">
        <v>-6.0564699999999999E-2</v>
      </c>
      <c r="K1407">
        <v>0.83025369999999998</v>
      </c>
      <c r="L1407">
        <v>9.2029719999999995E-2</v>
      </c>
      <c r="M1407">
        <v>0.54638949999999997</v>
      </c>
      <c r="N1407">
        <v>1</v>
      </c>
      <c r="O1407">
        <v>2.0956990000000001E-4</v>
      </c>
      <c r="P1407">
        <v>-1.049042E-5</v>
      </c>
      <c r="Q1407">
        <v>6.9671869999999995E-4</v>
      </c>
      <c r="R1407">
        <v>84.352540000000005</v>
      </c>
      <c r="S1407">
        <v>71.801569999999998</v>
      </c>
      <c r="T1407">
        <v>38.070039999999999</v>
      </c>
      <c r="U1407">
        <v>11.438639999999999</v>
      </c>
      <c r="V1407">
        <v>13.97907</v>
      </c>
      <c r="W1407">
        <v>24.558250000000001</v>
      </c>
      <c r="X1407">
        <v>43.94032</v>
      </c>
      <c r="Y1407">
        <v>54.090110000000003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-1.020345E-8</v>
      </c>
      <c r="AF1407">
        <v>4.6115579999999999E-8</v>
      </c>
      <c r="AG1407">
        <v>-6.9404820000000002E-9</v>
      </c>
      <c r="AH1407">
        <v>0.99999990000000005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-1.3339600000000001E-8</v>
      </c>
      <c r="AT1407">
        <v>5.955384E-8</v>
      </c>
      <c r="AU1407">
        <v>-8.439954E-9</v>
      </c>
      <c r="AV1407">
        <v>0.99999990000000005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-1.397152E-8</v>
      </c>
      <c r="BH1407">
        <v>5.6918150000000002E-8</v>
      </c>
      <c r="BI1407">
        <v>-8.1273010000000006E-9</v>
      </c>
      <c r="BJ1407">
        <v>0.99999990000000005</v>
      </c>
      <c r="BK1407">
        <v>1</v>
      </c>
      <c r="BL1407">
        <v>0</v>
      </c>
      <c r="BM1407">
        <v>0</v>
      </c>
      <c r="BN1407">
        <v>0</v>
      </c>
      <c r="BO1407">
        <v>1</v>
      </c>
    </row>
    <row r="1408" spans="1:67" x14ac:dyDescent="0.2">
      <c r="A1408">
        <v>618.03459999999995</v>
      </c>
      <c r="B1408">
        <v>3.4458700000000002</v>
      </c>
      <c r="C1408">
        <v>2.5956299999999999</v>
      </c>
      <c r="D1408">
        <v>0.83715170000000005</v>
      </c>
      <c r="E1408">
        <v>6.0306320000000002E-3</v>
      </c>
      <c r="F1408">
        <v>0.16011249999999999</v>
      </c>
      <c r="G1408">
        <v>0.79508509999999999</v>
      </c>
      <c r="H1408">
        <v>0.58495070000000005</v>
      </c>
      <c r="I1408">
        <v>0.2822749</v>
      </c>
      <c r="J1408">
        <v>-6.0603740000000003E-2</v>
      </c>
      <c r="K1408">
        <v>0.83009820000000001</v>
      </c>
      <c r="L1408">
        <v>9.2032859999999994E-2</v>
      </c>
      <c r="M1408">
        <v>0.54662069999999996</v>
      </c>
      <c r="N1408">
        <v>1</v>
      </c>
      <c r="O1408">
        <v>2.0885470000000001E-4</v>
      </c>
      <c r="P1408">
        <v>-9.7751620000000002E-6</v>
      </c>
      <c r="Q1408">
        <v>6.9433449999999996E-4</v>
      </c>
      <c r="R1408">
        <v>81.714839999999995</v>
      </c>
      <c r="S1408">
        <v>69.52073</v>
      </c>
      <c r="T1408">
        <v>36.808329999999998</v>
      </c>
      <c r="U1408">
        <v>10.99864</v>
      </c>
      <c r="V1408">
        <v>13.6395</v>
      </c>
      <c r="W1408">
        <v>23.84676</v>
      </c>
      <c r="X1408">
        <v>42.63241</v>
      </c>
      <c r="Y1408">
        <v>52.438049999999997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8.5430350000000004E-9</v>
      </c>
      <c r="AF1408">
        <v>-4.895559E-8</v>
      </c>
      <c r="AG1408">
        <v>-8.5994700000000007E-9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9.3611649999999999E-9</v>
      </c>
      <c r="AT1408">
        <v>-4.9717520000000001E-8</v>
      </c>
      <c r="AU1408">
        <v>-7.2383239999999999E-9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1.123204E-8</v>
      </c>
      <c r="BH1408">
        <v>-5.2951080000000001E-8</v>
      </c>
      <c r="BI1408">
        <v>-7.3288310000000001E-10</v>
      </c>
      <c r="BJ1408">
        <v>1</v>
      </c>
      <c r="BK1408">
        <v>1</v>
      </c>
      <c r="BL1408">
        <v>0</v>
      </c>
      <c r="BM1408">
        <v>0</v>
      </c>
      <c r="BN1408">
        <v>0</v>
      </c>
      <c r="BO1408">
        <v>1</v>
      </c>
    </row>
    <row r="1409" spans="1:67" x14ac:dyDescent="0.2">
      <c r="A1409">
        <v>618.08389999999997</v>
      </c>
      <c r="B1409">
        <v>3.4469089999999998</v>
      </c>
      <c r="C1409">
        <v>2.5955870000000001</v>
      </c>
      <c r="D1409">
        <v>0.84061189999999997</v>
      </c>
      <c r="E1409">
        <v>6.0307210000000002E-3</v>
      </c>
      <c r="F1409">
        <v>0.16011259999999999</v>
      </c>
      <c r="G1409">
        <v>0.79508509999999999</v>
      </c>
      <c r="H1409">
        <v>0.58495079999999999</v>
      </c>
      <c r="I1409">
        <v>0.2822749</v>
      </c>
      <c r="J1409">
        <v>-6.0642160000000001E-2</v>
      </c>
      <c r="K1409">
        <v>0.82993220000000001</v>
      </c>
      <c r="L1409">
        <v>9.2031009999999996E-2</v>
      </c>
      <c r="M1409">
        <v>0.54686880000000004</v>
      </c>
      <c r="N1409">
        <v>1</v>
      </c>
      <c r="O1409">
        <v>2.0766259999999999E-4</v>
      </c>
      <c r="P1409">
        <v>-6.4373019999999998E-6</v>
      </c>
      <c r="Q1409">
        <v>6.9254639999999997E-4</v>
      </c>
      <c r="R1409">
        <v>81.63467</v>
      </c>
      <c r="S1409">
        <v>69.417310000000001</v>
      </c>
      <c r="T1409">
        <v>36.701889999999999</v>
      </c>
      <c r="U1409">
        <v>10.907109999999999</v>
      </c>
      <c r="V1409">
        <v>13.722770000000001</v>
      </c>
      <c r="W1409">
        <v>23.87961</v>
      </c>
      <c r="X1409">
        <v>42.656089999999999</v>
      </c>
      <c r="Y1409">
        <v>52.425620000000002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-1.4461190000000001E-8</v>
      </c>
      <c r="AF1409">
        <v>6.2610770000000003E-9</v>
      </c>
      <c r="AG1409">
        <v>-1.9076519999999999E-9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-1.344017E-8</v>
      </c>
      <c r="AT1409">
        <v>1.6502230000000002E-8</v>
      </c>
      <c r="AU1409">
        <v>-4.0893880000000002E-10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-1.341909E-8</v>
      </c>
      <c r="BH1409">
        <v>2.0915239999999999E-8</v>
      </c>
      <c r="BI1409">
        <v>6.5847739999999998E-11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</row>
    <row r="1410" spans="1:67" x14ac:dyDescent="0.2">
      <c r="A1410">
        <v>618.13409999999999</v>
      </c>
      <c r="B1410">
        <v>3.4453200000000002</v>
      </c>
      <c r="C1410">
        <v>2.594964</v>
      </c>
      <c r="D1410">
        <v>0.84625969999999995</v>
      </c>
      <c r="E1410">
        <v>6.0306750000000001E-3</v>
      </c>
      <c r="F1410">
        <v>0.16011239999999999</v>
      </c>
      <c r="G1410">
        <v>0.79508540000000005</v>
      </c>
      <c r="H1410">
        <v>0.58495030000000003</v>
      </c>
      <c r="I1410">
        <v>0.2822749</v>
      </c>
      <c r="J1410">
        <v>-6.0681619999999999E-2</v>
      </c>
      <c r="K1410">
        <v>0.82975359999999998</v>
      </c>
      <c r="L1410">
        <v>9.2026109999999994E-2</v>
      </c>
      <c r="M1410">
        <v>0.54713599999999996</v>
      </c>
      <c r="N1410">
        <v>1</v>
      </c>
      <c r="O1410">
        <v>7.9727170000000003E-4</v>
      </c>
      <c r="P1410">
        <v>1.635551E-4</v>
      </c>
      <c r="Q1410">
        <v>5.679131E-4</v>
      </c>
      <c r="R1410">
        <v>81.553089999999997</v>
      </c>
      <c r="S1410">
        <v>69.312809999999999</v>
      </c>
      <c r="T1410">
        <v>36.594029999999997</v>
      </c>
      <c r="U1410">
        <v>10.8139</v>
      </c>
      <c r="V1410">
        <v>13.803890000000001</v>
      </c>
      <c r="W1410">
        <v>23.911619999999999</v>
      </c>
      <c r="X1410">
        <v>42.678750000000001</v>
      </c>
      <c r="Y1410">
        <v>52.413589999999999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4.5466079999999998E-11</v>
      </c>
      <c r="AF1410">
        <v>-1.280921E-8</v>
      </c>
      <c r="AG1410">
        <v>2.341346E-8</v>
      </c>
      <c r="AH1410">
        <v>0.99999990000000005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-5.2642689999999995E-10</v>
      </c>
      <c r="AT1410">
        <v>-2.5222400000000001E-8</v>
      </c>
      <c r="AU1410">
        <v>1.708367E-8</v>
      </c>
      <c r="AV1410">
        <v>0.99999990000000005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-9.9470759999999991E-3</v>
      </c>
      <c r="BE1410">
        <v>-2.4828139999999999E-3</v>
      </c>
      <c r="BF1410">
        <v>6.2362779999999996E-3</v>
      </c>
      <c r="BG1410">
        <v>-1.8690589999999998E-9</v>
      </c>
      <c r="BH1410">
        <v>-1.6842859999999999E-8</v>
      </c>
      <c r="BI1410">
        <v>1.7959910000000001E-8</v>
      </c>
      <c r="BJ1410">
        <v>0.99999990000000005</v>
      </c>
      <c r="BK1410">
        <v>1</v>
      </c>
      <c r="BL1410">
        <v>0</v>
      </c>
      <c r="BM1410">
        <v>0</v>
      </c>
      <c r="BN1410">
        <v>0</v>
      </c>
      <c r="BO1410">
        <v>1</v>
      </c>
    </row>
    <row r="1411" spans="1:67" x14ac:dyDescent="0.2">
      <c r="A1411">
        <v>618.18349999999998</v>
      </c>
      <c r="B1411">
        <v>3.440782</v>
      </c>
      <c r="C1411">
        <v>2.592568</v>
      </c>
      <c r="D1411">
        <v>0.85101329999999997</v>
      </c>
      <c r="E1411">
        <v>6.0306480000000004E-3</v>
      </c>
      <c r="F1411">
        <v>0.16011249999999999</v>
      </c>
      <c r="G1411">
        <v>0.79508520000000005</v>
      </c>
      <c r="H1411">
        <v>0.58495059999999999</v>
      </c>
      <c r="I1411">
        <v>0.2822749</v>
      </c>
      <c r="J1411">
        <v>-6.0721490000000003E-2</v>
      </c>
      <c r="K1411">
        <v>0.82955670000000004</v>
      </c>
      <c r="L1411">
        <v>9.2014929999999995E-2</v>
      </c>
      <c r="M1411">
        <v>0.54743209999999998</v>
      </c>
      <c r="N1411">
        <v>1</v>
      </c>
      <c r="O1411">
        <v>5.6631570000000003E-3</v>
      </c>
      <c r="P1411">
        <v>8.8691710000000001E-4</v>
      </c>
      <c r="Q1411">
        <v>-6.2441829999999995E-4</v>
      </c>
      <c r="R1411">
        <v>71.230310000000003</v>
      </c>
      <c r="S1411">
        <v>60.499789999999997</v>
      </c>
      <c r="T1411">
        <v>31.862269999999999</v>
      </c>
      <c r="U1411">
        <v>9.3085679999999993</v>
      </c>
      <c r="V1411">
        <v>12.13153</v>
      </c>
      <c r="W1411">
        <v>20.931930000000001</v>
      </c>
      <c r="X1411">
        <v>37.34205</v>
      </c>
      <c r="Y1411">
        <v>45.844749999999998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-6.4577699999999999E-10</v>
      </c>
      <c r="AF1411">
        <v>1.301458E-8</v>
      </c>
      <c r="AG1411">
        <v>4.753463E-9</v>
      </c>
      <c r="AH1411">
        <v>0.99999990000000005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4.2255250000000003E-10</v>
      </c>
      <c r="AT1411">
        <v>-1.4041900000000001E-9</v>
      </c>
      <c r="AU1411">
        <v>-3.0372400000000002E-9</v>
      </c>
      <c r="AV1411">
        <v>0.99999990000000005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-3.8737710000000002E-2</v>
      </c>
      <c r="BE1411">
        <v>-1.04163E-2</v>
      </c>
      <c r="BF1411">
        <v>3.3187339999999998E-3</v>
      </c>
      <c r="BG1411">
        <v>-6.4577699999999999E-10</v>
      </c>
      <c r="BH1411">
        <v>1.301458E-8</v>
      </c>
      <c r="BI1411">
        <v>4.753463E-9</v>
      </c>
      <c r="BJ1411">
        <v>0.99999990000000005</v>
      </c>
      <c r="BK1411">
        <v>1</v>
      </c>
      <c r="BL1411">
        <v>0</v>
      </c>
      <c r="BM1411">
        <v>0</v>
      </c>
      <c r="BN1411">
        <v>0</v>
      </c>
      <c r="BO1411">
        <v>1</v>
      </c>
    </row>
    <row r="1412" spans="1:67" x14ac:dyDescent="0.2">
      <c r="A1412">
        <v>618.24180000000001</v>
      </c>
      <c r="B1412">
        <v>3.4297460000000002</v>
      </c>
      <c r="C1412">
        <v>2.5856499999999998</v>
      </c>
      <c r="D1412">
        <v>0.82364919999999997</v>
      </c>
      <c r="E1412">
        <v>6.0307030000000001E-3</v>
      </c>
      <c r="F1412">
        <v>0.16011259999999999</v>
      </c>
      <c r="G1412">
        <v>0.79508500000000004</v>
      </c>
      <c r="H1412">
        <v>0.58495079999999999</v>
      </c>
      <c r="I1412">
        <v>0.2822749</v>
      </c>
      <c r="J1412">
        <v>-6.0658589999999998E-2</v>
      </c>
      <c r="K1412">
        <v>0.82961560000000001</v>
      </c>
      <c r="L1412">
        <v>9.1937749999999999E-2</v>
      </c>
      <c r="M1412">
        <v>0.54736280000000004</v>
      </c>
      <c r="N1412">
        <v>1</v>
      </c>
      <c r="O1412">
        <v>1.3473509999999999E-2</v>
      </c>
      <c r="P1412">
        <v>3.0314920000000002E-3</v>
      </c>
      <c r="Q1412">
        <v>-2.796471E-3</v>
      </c>
      <c r="R1412">
        <v>63.517650000000003</v>
      </c>
      <c r="S1412">
        <v>53.963470000000001</v>
      </c>
      <c r="T1412">
        <v>28.400500000000001</v>
      </c>
      <c r="U1412">
        <v>8.226407</v>
      </c>
      <c r="V1412">
        <v>10.763389999999999</v>
      </c>
      <c r="W1412">
        <v>18.5946</v>
      </c>
      <c r="X1412">
        <v>33.246169999999999</v>
      </c>
      <c r="Y1412">
        <v>40.8842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-7.6834649999999994E-9</v>
      </c>
      <c r="AF1412">
        <v>1.175677E-8</v>
      </c>
      <c r="AG1412">
        <v>5.8118880000000001E-9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-5.2749930000000003E-9</v>
      </c>
      <c r="AT1412">
        <v>9.4535109999999995E-9</v>
      </c>
      <c r="AU1412">
        <v>9.4250809999999994E-9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-6.8398680000000003E-2</v>
      </c>
      <c r="BE1412">
        <v>-1.9771279999999999E-2</v>
      </c>
      <c r="BF1412">
        <v>-3.0412709999999999E-2</v>
      </c>
      <c r="BG1412">
        <v>-7.6834649999999994E-9</v>
      </c>
      <c r="BH1412">
        <v>1.175677E-8</v>
      </c>
      <c r="BI1412">
        <v>5.8118880000000001E-9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</row>
    <row r="1413" spans="1:67" x14ac:dyDescent="0.2">
      <c r="A1413">
        <v>618.2903</v>
      </c>
      <c r="B1413">
        <v>3.5034169999999998</v>
      </c>
      <c r="C1413">
        <v>2.5913550000000001</v>
      </c>
      <c r="D1413">
        <v>0.78071900000000005</v>
      </c>
      <c r="E1413">
        <v>6.0308280000000002E-3</v>
      </c>
      <c r="F1413">
        <v>0.16011259999999999</v>
      </c>
      <c r="G1413">
        <v>0.79508509999999999</v>
      </c>
      <c r="H1413">
        <v>0.58495090000000005</v>
      </c>
      <c r="I1413">
        <v>0.2822749</v>
      </c>
      <c r="J1413">
        <v>-6.0380290000000003E-2</v>
      </c>
      <c r="K1413">
        <v>0.82983050000000003</v>
      </c>
      <c r="L1413">
        <v>9.1578969999999996E-2</v>
      </c>
      <c r="M1413">
        <v>0.54712780000000005</v>
      </c>
      <c r="N1413">
        <v>1</v>
      </c>
      <c r="O1413">
        <v>1.076794E-2</v>
      </c>
      <c r="P1413">
        <v>4.3122769999999998E-3</v>
      </c>
      <c r="Q1413">
        <v>-1.8671149999999999E-3</v>
      </c>
      <c r="R1413">
        <v>64.019210000000001</v>
      </c>
      <c r="S1413">
        <v>54.558819999999997</v>
      </c>
      <c r="T1413">
        <v>29.14019</v>
      </c>
      <c r="U1413">
        <v>8.9936489999999996</v>
      </c>
      <c r="V1413">
        <v>11.01042</v>
      </c>
      <c r="W1413">
        <v>18.556260000000002</v>
      </c>
      <c r="X1413">
        <v>33.227310000000003</v>
      </c>
      <c r="Y1413">
        <v>40.718170000000001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-1.474093E-8</v>
      </c>
      <c r="AF1413">
        <v>1.9381859999999999E-8</v>
      </c>
      <c r="AG1413">
        <v>-1.025566E-8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-1.245853E-8</v>
      </c>
      <c r="AT1413">
        <v>9.9781739999999993E-9</v>
      </c>
      <c r="AU1413">
        <v>-2.8865429999999999E-8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-5.9431070000000003E-2</v>
      </c>
      <c r="BE1413">
        <v>-1.7434539999999998E-2</v>
      </c>
      <c r="BF1413">
        <v>-3.2564170000000003E-2</v>
      </c>
      <c r="BG1413">
        <v>-1.09893E-8</v>
      </c>
      <c r="BH1413">
        <v>2.5190319999999999E-8</v>
      </c>
      <c r="BI1413">
        <v>-1.080198E-8</v>
      </c>
      <c r="BJ1413">
        <v>1</v>
      </c>
      <c r="BK1413">
        <v>1</v>
      </c>
      <c r="BL1413">
        <v>0</v>
      </c>
      <c r="BM1413">
        <v>0</v>
      </c>
      <c r="BN1413">
        <v>0</v>
      </c>
      <c r="BO1413">
        <v>1</v>
      </c>
    </row>
    <row r="1414" spans="1:67" x14ac:dyDescent="0.2">
      <c r="A1414">
        <v>618.33989999999994</v>
      </c>
      <c r="B1414">
        <v>3.4766889999999999</v>
      </c>
      <c r="C1414">
        <v>2.6090840000000002</v>
      </c>
      <c r="D1414">
        <v>0.76234219999999997</v>
      </c>
      <c r="E1414">
        <v>6.0305580000000001E-3</v>
      </c>
      <c r="F1414">
        <v>0.16011239999999999</v>
      </c>
      <c r="G1414">
        <v>0.79508570000000001</v>
      </c>
      <c r="H1414">
        <v>0.58494990000000002</v>
      </c>
      <c r="I1414">
        <v>0.2822749</v>
      </c>
      <c r="J1414">
        <v>-6.0334850000000002E-2</v>
      </c>
      <c r="K1414">
        <v>0.83032850000000002</v>
      </c>
      <c r="L1414">
        <v>9.1694079999999997E-2</v>
      </c>
      <c r="M1414">
        <v>0.54635750000000005</v>
      </c>
      <c r="N1414">
        <v>1</v>
      </c>
      <c r="O1414">
        <v>2.9959679999999999E-3</v>
      </c>
      <c r="P1414">
        <v>3.4418109999999999E-3</v>
      </c>
      <c r="Q1414">
        <v>-5.4770709999999996E-4</v>
      </c>
      <c r="R1414">
        <v>83.003190000000004</v>
      </c>
      <c r="S1414">
        <v>70.922560000000004</v>
      </c>
      <c r="T1414">
        <v>38.449469999999998</v>
      </c>
      <c r="U1414">
        <v>12.78946</v>
      </c>
      <c r="V1414">
        <v>14.28938</v>
      </c>
      <c r="W1414">
        <v>24.111080000000001</v>
      </c>
      <c r="X1414">
        <v>42.915410000000001</v>
      </c>
      <c r="Y1414">
        <v>52.36251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4.6466340000000001E-9</v>
      </c>
      <c r="AF1414">
        <v>-6.2740249999999998E-8</v>
      </c>
      <c r="AG1414">
        <v>-5.5251390000000003E-9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5.7415690000000002E-9</v>
      </c>
      <c r="AT1414">
        <v>-6.3079700000000003E-8</v>
      </c>
      <c r="AU1414">
        <v>-5.1655299999999996E-9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-3.2217349999999999E-2</v>
      </c>
      <c r="BE1414">
        <v>-9.3547430000000004E-3</v>
      </c>
      <c r="BF1414">
        <v>-1.468304E-2</v>
      </c>
      <c r="BG1414">
        <v>9.3846009999999995E-9</v>
      </c>
      <c r="BH1414">
        <v>-8.1473000000000004E-8</v>
      </c>
      <c r="BI1414">
        <v>-6.4182520000000001E-9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</row>
    <row r="1415" spans="1:67" x14ac:dyDescent="0.2">
      <c r="A1415">
        <v>618.39030000000002</v>
      </c>
      <c r="B1415">
        <v>3.4752679999999998</v>
      </c>
      <c r="C1415">
        <v>2.6106340000000001</v>
      </c>
      <c r="D1415">
        <v>0.76424970000000003</v>
      </c>
      <c r="E1415">
        <v>6.030484E-3</v>
      </c>
      <c r="F1415">
        <v>0.16011239999999999</v>
      </c>
      <c r="G1415">
        <v>0.79508610000000002</v>
      </c>
      <c r="H1415">
        <v>0.58494939999999995</v>
      </c>
      <c r="I1415">
        <v>0.2822749</v>
      </c>
      <c r="J1415">
        <v>-6.0377100000000003E-2</v>
      </c>
      <c r="K1415">
        <v>0.83080509999999996</v>
      </c>
      <c r="L1415">
        <v>9.1940740000000007E-2</v>
      </c>
      <c r="M1415">
        <v>0.54558629999999997</v>
      </c>
      <c r="N1415">
        <v>1</v>
      </c>
      <c r="O1415">
        <v>3.372431E-3</v>
      </c>
      <c r="P1415">
        <v>1.773834E-3</v>
      </c>
      <c r="Q1415">
        <v>-7.2085859999999999E-4</v>
      </c>
      <c r="R1415">
        <v>83.549639999999997</v>
      </c>
      <c r="S1415">
        <v>71.506150000000005</v>
      </c>
      <c r="T1415">
        <v>38.893000000000001</v>
      </c>
      <c r="U1415">
        <v>13.17221</v>
      </c>
      <c r="V1415">
        <v>13.524990000000001</v>
      </c>
      <c r="W1415">
        <v>24.18524</v>
      </c>
      <c r="X1415">
        <v>43.045769999999997</v>
      </c>
      <c r="Y1415">
        <v>52.830979999999997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6.8915420000000002E-9</v>
      </c>
      <c r="AF1415">
        <v>5.9489960000000004E-9</v>
      </c>
      <c r="AG1415">
        <v>1.210708E-8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4.4498760000000003E-9</v>
      </c>
      <c r="AT1415">
        <v>-1.3003939999999999E-9</v>
      </c>
      <c r="AU1415">
        <v>7.375849E-9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-2.3811809999999999E-2</v>
      </c>
      <c r="BE1415">
        <v>-6.7647360000000004E-3</v>
      </c>
      <c r="BF1415">
        <v>-5.9359520000000004E-3</v>
      </c>
      <c r="BG1415">
        <v>6.9350720000000003E-9</v>
      </c>
      <c r="BH1415">
        <v>2.4656890000000001E-9</v>
      </c>
      <c r="BI1415">
        <v>1.12973E-8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</row>
    <row r="1416" spans="1:67" x14ac:dyDescent="0.2">
      <c r="A1416">
        <v>618.44029999999998</v>
      </c>
      <c r="B1416">
        <v>3.4606110000000001</v>
      </c>
      <c r="C1416">
        <v>2.611354</v>
      </c>
      <c r="D1416">
        <v>0.75356990000000001</v>
      </c>
      <c r="E1416">
        <v>6.0303900000000001E-3</v>
      </c>
      <c r="F1416">
        <v>0.16011239999999999</v>
      </c>
      <c r="G1416">
        <v>0.79508650000000003</v>
      </c>
      <c r="H1416">
        <v>0.58494869999999999</v>
      </c>
      <c r="I1416">
        <v>0.2822749</v>
      </c>
      <c r="J1416">
        <v>-6.0367770000000001E-2</v>
      </c>
      <c r="K1416">
        <v>0.83132810000000001</v>
      </c>
      <c r="L1416">
        <v>9.2124059999999994E-2</v>
      </c>
      <c r="M1416">
        <v>0.5447592</v>
      </c>
      <c r="N1416">
        <v>1</v>
      </c>
      <c r="O1416">
        <v>4.4751169999999998E-3</v>
      </c>
      <c r="P1416">
        <v>2.4175640000000001E-3</v>
      </c>
      <c r="Q1416">
        <v>-1.1287929999999999E-3</v>
      </c>
      <c r="R1416">
        <v>83.773709999999994</v>
      </c>
      <c r="S1416">
        <v>71.766630000000006</v>
      </c>
      <c r="T1416">
        <v>39.137230000000002</v>
      </c>
      <c r="U1416">
        <v>13.39307</v>
      </c>
      <c r="V1416">
        <v>13.32278</v>
      </c>
      <c r="W1416">
        <v>24.179410000000001</v>
      </c>
      <c r="X1416">
        <v>43.054569999999998</v>
      </c>
      <c r="Y1416">
        <v>52.934379999999997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-4.4384489999999998E-9</v>
      </c>
      <c r="AF1416">
        <v>1.7955709999999999E-8</v>
      </c>
      <c r="AG1416">
        <v>2.4316449999999999E-8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-4.4384489999999998E-9</v>
      </c>
      <c r="AT1416">
        <v>1.7955709999999999E-8</v>
      </c>
      <c r="AU1416">
        <v>2.4316449999999999E-8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-3.6724680000000003E-2</v>
      </c>
      <c r="BE1416">
        <v>-1.025804E-2</v>
      </c>
      <c r="BF1416">
        <v>-4.6919129999999998E-3</v>
      </c>
      <c r="BG1416">
        <v>-4.4613450000000002E-9</v>
      </c>
      <c r="BH1416">
        <v>1.767962E-9</v>
      </c>
      <c r="BI1416">
        <v>1.8377659999999998E-8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</row>
    <row r="1417" spans="1:67" x14ac:dyDescent="0.2">
      <c r="A1417">
        <v>618.49069999999995</v>
      </c>
      <c r="B1417">
        <v>3.4556879999999999</v>
      </c>
      <c r="C1417">
        <v>2.6123910000000001</v>
      </c>
      <c r="D1417">
        <v>0.7425967</v>
      </c>
      <c r="E1417">
        <v>6.030372E-3</v>
      </c>
      <c r="F1417">
        <v>0.16011259999999999</v>
      </c>
      <c r="G1417">
        <v>0.79508659999999998</v>
      </c>
      <c r="H1417">
        <v>0.58494860000000004</v>
      </c>
      <c r="I1417">
        <v>0.2822749</v>
      </c>
      <c r="J1417">
        <v>-6.0357689999999999E-2</v>
      </c>
      <c r="K1417">
        <v>0.83188819999999997</v>
      </c>
      <c r="L1417">
        <v>9.2321219999999996E-2</v>
      </c>
      <c r="M1417">
        <v>0.54387110000000005</v>
      </c>
      <c r="N1417">
        <v>1</v>
      </c>
      <c r="O1417">
        <v>4.2819980000000004E-3</v>
      </c>
      <c r="P1417">
        <v>1.8565649999999999E-3</v>
      </c>
      <c r="Q1417">
        <v>-1.1407139999999999E-3</v>
      </c>
      <c r="R1417">
        <v>84.003420000000006</v>
      </c>
      <c r="S1417">
        <v>72.072969999999998</v>
      </c>
      <c r="T1417">
        <v>39.421999999999997</v>
      </c>
      <c r="U1417">
        <v>13.614509999999999</v>
      </c>
      <c r="V1417">
        <v>12.93141</v>
      </c>
      <c r="W1417">
        <v>24.07197</v>
      </c>
      <c r="X1417">
        <v>42.969430000000003</v>
      </c>
      <c r="Y1417">
        <v>53.038089999999997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3.3887040000000001E-9</v>
      </c>
      <c r="AF1417">
        <v>3.6196520000000002E-8</v>
      </c>
      <c r="AG1417">
        <v>1.613163E-8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4.5568599999999999E-9</v>
      </c>
      <c r="AT1417">
        <v>4.653878E-8</v>
      </c>
      <c r="AU1417">
        <v>1.9515309999999999E-8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-2.3842430000000001E-2</v>
      </c>
      <c r="BE1417">
        <v>-6.7622530000000002E-3</v>
      </c>
      <c r="BF1417">
        <v>-5.8146150000000004E-3</v>
      </c>
      <c r="BG1417">
        <v>5.1133599999999998E-9</v>
      </c>
      <c r="BH1417">
        <v>3.5440030000000001E-8</v>
      </c>
      <c r="BI1417">
        <v>1.590683E-8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</row>
    <row r="1418" spans="1:67" x14ac:dyDescent="0.2">
      <c r="A1418">
        <v>618.54129999999998</v>
      </c>
      <c r="B1418">
        <v>3.4511750000000001</v>
      </c>
      <c r="C1418">
        <v>2.6129639999999998</v>
      </c>
      <c r="D1418">
        <v>0.73158429999999997</v>
      </c>
      <c r="E1418">
        <v>6.030428E-3</v>
      </c>
      <c r="F1418">
        <v>0.16011259999999999</v>
      </c>
      <c r="G1418">
        <v>0.79508690000000004</v>
      </c>
      <c r="H1418">
        <v>0.58494809999999997</v>
      </c>
      <c r="I1418">
        <v>0.2822749</v>
      </c>
      <c r="J1418">
        <v>-6.0330799999999997E-2</v>
      </c>
      <c r="K1418">
        <v>0.83246949999999997</v>
      </c>
      <c r="L1418">
        <v>9.2500659999999998E-2</v>
      </c>
      <c r="M1418">
        <v>0.54295340000000003</v>
      </c>
      <c r="N1418">
        <v>1</v>
      </c>
      <c r="O1418">
        <v>3.9489269999999996E-3</v>
      </c>
      <c r="P1418">
        <v>1.774788E-3</v>
      </c>
      <c r="Q1418">
        <v>-1.054466E-3</v>
      </c>
      <c r="R1418">
        <v>84.265870000000007</v>
      </c>
      <c r="S1418">
        <v>72.405820000000006</v>
      </c>
      <c r="T1418">
        <v>39.746760000000002</v>
      </c>
      <c r="U1418">
        <v>13.895709999999999</v>
      </c>
      <c r="V1418">
        <v>12.63537</v>
      </c>
      <c r="W1418">
        <v>24.004449999999999</v>
      </c>
      <c r="X1418">
        <v>42.917369999999998</v>
      </c>
      <c r="Y1418">
        <v>53.132640000000002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2.041923E-9</v>
      </c>
      <c r="AF1418">
        <v>1.3818770000000001E-8</v>
      </c>
      <c r="AG1418">
        <v>5.115146E-9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-6.395405E-10</v>
      </c>
      <c r="AT1418">
        <v>2.072842E-8</v>
      </c>
      <c r="AU1418">
        <v>5.883411E-9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-2.386481E-2</v>
      </c>
      <c r="BE1418">
        <v>-6.7292669999999997E-3</v>
      </c>
      <c r="BF1418">
        <v>-5.7608590000000001E-3</v>
      </c>
      <c r="BG1418">
        <v>1.4000719999999999E-9</v>
      </c>
      <c r="BH1418">
        <v>2.089577E-8</v>
      </c>
      <c r="BI1418">
        <v>7.1700010000000002E-9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</row>
    <row r="1419" spans="1:67" x14ac:dyDescent="0.2">
      <c r="A1419">
        <v>618.59029999999996</v>
      </c>
      <c r="B1419">
        <v>3.4601359999999999</v>
      </c>
      <c r="C1419">
        <v>2.6142249999999998</v>
      </c>
      <c r="D1419">
        <v>0.7201381</v>
      </c>
      <c r="E1419">
        <v>6.030349E-3</v>
      </c>
      <c r="F1419">
        <v>0.1601127</v>
      </c>
      <c r="G1419">
        <v>0.79508719999999999</v>
      </c>
      <c r="H1419">
        <v>0.58494780000000002</v>
      </c>
      <c r="I1419">
        <v>0.2822749</v>
      </c>
      <c r="J1419">
        <v>-6.0312009999999999E-2</v>
      </c>
      <c r="K1419">
        <v>0.83305850000000004</v>
      </c>
      <c r="L1419">
        <v>9.2697009999999996E-2</v>
      </c>
      <c r="M1419">
        <v>0.54201779999999999</v>
      </c>
      <c r="N1419">
        <v>1</v>
      </c>
      <c r="O1419">
        <v>1.4209750000000001E-3</v>
      </c>
      <c r="P1419">
        <v>-2.4242399999999998E-3</v>
      </c>
      <c r="Q1419">
        <v>-4.125237E-4</v>
      </c>
      <c r="R1419">
        <v>81.927760000000006</v>
      </c>
      <c r="S1419">
        <v>70.498750000000001</v>
      </c>
      <c r="T1419">
        <v>38.850619999999999</v>
      </c>
      <c r="U1419">
        <v>13.77924</v>
      </c>
      <c r="V1419">
        <v>11.983359999999999</v>
      </c>
      <c r="W1419">
        <v>23.232389999999999</v>
      </c>
      <c r="X1419">
        <v>41.565550000000002</v>
      </c>
      <c r="Y1419">
        <v>51.590209999999999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5.9112889999999996E-10</v>
      </c>
      <c r="AF1419">
        <v>-3.1598459999999997E-8</v>
      </c>
      <c r="AG1419">
        <v>-1.2683319999999999E-9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5.9112889999999996E-10</v>
      </c>
      <c r="AT1419">
        <v>-3.1598459999999997E-8</v>
      </c>
      <c r="AU1419">
        <v>-1.2683319999999999E-9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-1.00263E-2</v>
      </c>
      <c r="BE1419">
        <v>-3.1259719999999999E-3</v>
      </c>
      <c r="BF1419">
        <v>-1.112718E-2</v>
      </c>
      <c r="BG1419">
        <v>-8.8741229999999995E-11</v>
      </c>
      <c r="BH1419">
        <v>-1.3816850000000001E-8</v>
      </c>
      <c r="BI1419">
        <v>-2.9106909999999999E-9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</row>
    <row r="1420" spans="1:67" x14ac:dyDescent="0.2">
      <c r="A1420">
        <v>618.64</v>
      </c>
      <c r="B1420">
        <v>3.4558559999999998</v>
      </c>
      <c r="C1420">
        <v>2.613791</v>
      </c>
      <c r="D1420">
        <v>0.70619259999999995</v>
      </c>
      <c r="E1420">
        <v>6.0302539999999996E-3</v>
      </c>
      <c r="F1420">
        <v>0.16011259999999999</v>
      </c>
      <c r="G1420">
        <v>0.79508760000000001</v>
      </c>
      <c r="H1420">
        <v>0.58494729999999995</v>
      </c>
      <c r="I1420">
        <v>0.2822749</v>
      </c>
      <c r="J1420">
        <v>-6.0224449999999999E-2</v>
      </c>
      <c r="K1420">
        <v>0.83363120000000002</v>
      </c>
      <c r="L1420">
        <v>9.2777639999999995E-2</v>
      </c>
      <c r="M1420">
        <v>0.54113250000000002</v>
      </c>
      <c r="N1420">
        <v>1</v>
      </c>
      <c r="O1420">
        <v>1.2590889999999999E-3</v>
      </c>
      <c r="P1420">
        <v>1.011133E-3</v>
      </c>
      <c r="Q1420">
        <v>-2.5868419999999998E-4</v>
      </c>
      <c r="R1420">
        <v>82.217560000000006</v>
      </c>
      <c r="S1420">
        <v>70.832920000000001</v>
      </c>
      <c r="T1420">
        <v>39.213329999999999</v>
      </c>
      <c r="U1420">
        <v>14.138059999999999</v>
      </c>
      <c r="V1420">
        <v>12.006410000000001</v>
      </c>
      <c r="W1420">
        <v>23.2622</v>
      </c>
      <c r="X1420">
        <v>41.593870000000003</v>
      </c>
      <c r="Y1420">
        <v>51.616289999999999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-9.19056E-10</v>
      </c>
      <c r="AF1420">
        <v>-1.631727E-8</v>
      </c>
      <c r="AG1420">
        <v>2.3185029999999998E-8</v>
      </c>
      <c r="AH1420">
        <v>0.99999990000000005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-9.19056E-10</v>
      </c>
      <c r="AT1420">
        <v>-1.631727E-8</v>
      </c>
      <c r="AU1420">
        <v>2.3185029999999998E-8</v>
      </c>
      <c r="AV1420">
        <v>0.99999990000000005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-1.1573150000000001E-2</v>
      </c>
      <c r="BE1420">
        <v>-3.6234010000000001E-3</v>
      </c>
      <c r="BF1420">
        <v>-1.363583E-2</v>
      </c>
      <c r="BG1420">
        <v>-6.6183099999999999E-10</v>
      </c>
      <c r="BH1420">
        <v>-2.1446960000000001E-8</v>
      </c>
      <c r="BI1420">
        <v>1.99415E-8</v>
      </c>
      <c r="BJ1420">
        <v>0.99999990000000005</v>
      </c>
      <c r="BK1420">
        <v>1</v>
      </c>
      <c r="BL1420">
        <v>0</v>
      </c>
      <c r="BM1420">
        <v>0</v>
      </c>
      <c r="BN1420">
        <v>0</v>
      </c>
      <c r="BO1420">
        <v>1</v>
      </c>
    </row>
    <row r="1421" spans="1:67" x14ac:dyDescent="0.2">
      <c r="A1421">
        <v>618.69069999999999</v>
      </c>
      <c r="B1421">
        <v>3.4467829999999999</v>
      </c>
      <c r="C1421">
        <v>2.6143999999999998</v>
      </c>
      <c r="D1421">
        <v>0.69389469999999998</v>
      </c>
      <c r="E1421">
        <v>6.0301299999999999E-3</v>
      </c>
      <c r="F1421">
        <v>0.1601127</v>
      </c>
      <c r="G1421">
        <v>0.79508789999999996</v>
      </c>
      <c r="H1421">
        <v>0.58494679999999999</v>
      </c>
      <c r="I1421">
        <v>0.2822749</v>
      </c>
      <c r="J1421">
        <v>-6.0133510000000001E-2</v>
      </c>
      <c r="K1421">
        <v>0.83425859999999996</v>
      </c>
      <c r="L1421">
        <v>9.2874449999999997E-2</v>
      </c>
      <c r="M1421">
        <v>0.54015829999999998</v>
      </c>
      <c r="N1421">
        <v>1</v>
      </c>
      <c r="O1421">
        <v>1.389503E-3</v>
      </c>
      <c r="P1421">
        <v>1.2819769999999999E-3</v>
      </c>
      <c r="Q1421">
        <v>-2.8961900000000002E-4</v>
      </c>
      <c r="R1421">
        <v>85.167199999999994</v>
      </c>
      <c r="S1421">
        <v>73.495159999999998</v>
      </c>
      <c r="T1421">
        <v>40.88176</v>
      </c>
      <c r="U1421">
        <v>14.96435</v>
      </c>
      <c r="V1421">
        <v>12.266310000000001</v>
      </c>
      <c r="W1421">
        <v>23.95964</v>
      </c>
      <c r="X1421">
        <v>42.884279999999997</v>
      </c>
      <c r="Y1421">
        <v>53.231029999999997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6.7421389999999997E-9</v>
      </c>
      <c r="AF1421">
        <v>8.4326790000000004E-9</v>
      </c>
      <c r="AG1421">
        <v>-8.8689929999999993E-9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1.018254E-8</v>
      </c>
      <c r="AT1421">
        <v>8.1168950000000004E-9</v>
      </c>
      <c r="AU1421">
        <v>-7.6288860000000001E-9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-1.6517199999999999E-2</v>
      </c>
      <c r="BE1421">
        <v>-4.8446299999999999E-3</v>
      </c>
      <c r="BF1421">
        <v>-1.043003E-2</v>
      </c>
      <c r="BG1421">
        <v>8.4118000000000003E-9</v>
      </c>
      <c r="BH1421">
        <v>1.4952629999999999E-8</v>
      </c>
      <c r="BI1421">
        <v>-4.1757740000000004E-9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</row>
    <row r="1422" spans="1:67" x14ac:dyDescent="0.2">
      <c r="A1422">
        <v>618.74069999999995</v>
      </c>
      <c r="B1422">
        <v>3.4446970000000001</v>
      </c>
      <c r="C1422">
        <v>2.615056</v>
      </c>
      <c r="D1422">
        <v>0.68163439999999997</v>
      </c>
      <c r="E1422">
        <v>6.0300379999999997E-3</v>
      </c>
      <c r="F1422">
        <v>0.1601127</v>
      </c>
      <c r="G1422">
        <v>0.79508809999999996</v>
      </c>
      <c r="H1422">
        <v>0.58494659999999998</v>
      </c>
      <c r="I1422">
        <v>0.2822749</v>
      </c>
      <c r="J1422">
        <v>-6.0041999999999998E-2</v>
      </c>
      <c r="K1422">
        <v>0.83491020000000005</v>
      </c>
      <c r="L1422">
        <v>9.2980400000000005E-2</v>
      </c>
      <c r="M1422">
        <v>0.53914240000000002</v>
      </c>
      <c r="N1422">
        <v>1</v>
      </c>
      <c r="O1422">
        <v>5.1529410000000003E-3</v>
      </c>
      <c r="P1422">
        <v>1.6083720000000001E-3</v>
      </c>
      <c r="Q1422">
        <v>-1.5873910000000001E-3</v>
      </c>
      <c r="R1422">
        <v>85.47063</v>
      </c>
      <c r="S1422">
        <v>73.882059999999996</v>
      </c>
      <c r="T1422">
        <v>41.269179999999999</v>
      </c>
      <c r="U1422">
        <v>15.311970000000001</v>
      </c>
      <c r="V1422">
        <v>11.99128</v>
      </c>
      <c r="W1422">
        <v>23.899339999999999</v>
      </c>
      <c r="X1422">
        <v>42.82837</v>
      </c>
      <c r="Y1422">
        <v>53.231670000000001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7.254475E-9</v>
      </c>
      <c r="AF1422">
        <v>-2.021361E-8</v>
      </c>
      <c r="AG1422">
        <v>5.810331E-9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5.9190110000000001E-9</v>
      </c>
      <c r="AT1422">
        <v>-8.9490719999999994E-9</v>
      </c>
      <c r="AU1422">
        <v>1.1578190000000001E-8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-1.7470590000000001E-2</v>
      </c>
      <c r="BE1422">
        <v>-4.9549299999999998E-3</v>
      </c>
      <c r="BF1422">
        <v>-6.2623929999999998E-3</v>
      </c>
      <c r="BG1422">
        <v>5.9190110000000001E-9</v>
      </c>
      <c r="BH1422">
        <v>-8.9490719999999994E-9</v>
      </c>
      <c r="BI1422">
        <v>1.1578190000000001E-8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</row>
    <row r="1423" spans="1:67" x14ac:dyDescent="0.2">
      <c r="A1423">
        <v>618.79079999999999</v>
      </c>
      <c r="B1423">
        <v>3.4374120000000001</v>
      </c>
      <c r="C1423">
        <v>2.6158610000000002</v>
      </c>
      <c r="D1423">
        <v>0.67088360000000002</v>
      </c>
      <c r="E1423">
        <v>6.030049E-3</v>
      </c>
      <c r="F1423">
        <v>0.1601128</v>
      </c>
      <c r="G1423">
        <v>0.79508820000000002</v>
      </c>
      <c r="H1423">
        <v>0.58494630000000003</v>
      </c>
      <c r="I1423">
        <v>0.2822749</v>
      </c>
      <c r="J1423">
        <v>-5.9951440000000002E-2</v>
      </c>
      <c r="K1423">
        <v>0.83555979999999996</v>
      </c>
      <c r="L1423">
        <v>9.3087779999999995E-2</v>
      </c>
      <c r="M1423">
        <v>0.53812660000000001</v>
      </c>
      <c r="N1423">
        <v>1</v>
      </c>
      <c r="O1423">
        <v>3.7684440000000001E-3</v>
      </c>
      <c r="P1423">
        <v>2.2611620000000002E-3</v>
      </c>
      <c r="Q1423">
        <v>-2.006173E-3</v>
      </c>
      <c r="R1423">
        <v>85.739850000000004</v>
      </c>
      <c r="S1423">
        <v>74.224620000000002</v>
      </c>
      <c r="T1423">
        <v>41.61497</v>
      </c>
      <c r="U1423">
        <v>15.62646</v>
      </c>
      <c r="V1423">
        <v>11.77017</v>
      </c>
      <c r="W1423">
        <v>23.853349999999999</v>
      </c>
      <c r="X1423">
        <v>42.78275</v>
      </c>
      <c r="Y1423">
        <v>53.229799999999997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8.5580419999999998E-9</v>
      </c>
      <c r="AF1423">
        <v>-9.0137159999999993E-9</v>
      </c>
      <c r="AG1423">
        <v>-6.6457450000000002E-9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6.8433789999999997E-9</v>
      </c>
      <c r="AT1423">
        <v>1.272133E-8</v>
      </c>
      <c r="AU1423">
        <v>-4.2588550000000004E-9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-2.3920250000000001E-2</v>
      </c>
      <c r="BE1423">
        <v>-6.6680740000000004E-3</v>
      </c>
      <c r="BF1423">
        <v>-5.59984E-3</v>
      </c>
      <c r="BG1423">
        <v>6.416059E-9</v>
      </c>
      <c r="BH1423">
        <v>5.8102159999999998E-9</v>
      </c>
      <c r="BI1423">
        <v>-8.6306979999999993E-9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</row>
    <row r="1424" spans="1:67" x14ac:dyDescent="0.2">
      <c r="A1424">
        <v>618.84109999999998</v>
      </c>
      <c r="B1424">
        <v>3.32639</v>
      </c>
      <c r="C1424">
        <v>2.6190959999999999</v>
      </c>
      <c r="D1424">
        <v>0.65271049999999997</v>
      </c>
      <c r="E1424">
        <v>6.0299689999999996E-3</v>
      </c>
      <c r="F1424">
        <v>0.1601128</v>
      </c>
      <c r="G1424">
        <v>0.79508860000000003</v>
      </c>
      <c r="H1424">
        <v>0.58494599999999997</v>
      </c>
      <c r="I1424">
        <v>0.2822749</v>
      </c>
      <c r="J1424">
        <v>-5.9988890000000003E-2</v>
      </c>
      <c r="K1424">
        <v>0.83665040000000002</v>
      </c>
      <c r="L1424">
        <v>9.35782E-2</v>
      </c>
      <c r="M1424">
        <v>0.53633989999999998</v>
      </c>
      <c r="N1424">
        <v>1</v>
      </c>
      <c r="O1424">
        <v>-4.544258E-4</v>
      </c>
      <c r="P1424">
        <v>5.0067900000000002E-5</v>
      </c>
      <c r="Q1424">
        <v>1.0588170000000001E-3</v>
      </c>
      <c r="R1424">
        <v>86.051190000000005</v>
      </c>
      <c r="S1424">
        <v>74.679239999999993</v>
      </c>
      <c r="T1424">
        <v>42.005830000000003</v>
      </c>
      <c r="U1424">
        <v>15.959680000000001</v>
      </c>
      <c r="V1424">
        <v>10.83009</v>
      </c>
      <c r="W1424">
        <v>23.672699999999999</v>
      </c>
      <c r="X1424">
        <v>42.607410000000002</v>
      </c>
      <c r="Y1424">
        <v>53.418300000000002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2.9182199999999999E-9</v>
      </c>
      <c r="AF1424">
        <v>-1.448327E-8</v>
      </c>
      <c r="AG1424">
        <v>2.6600889999999999E-8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6.7687139999999999E-10</v>
      </c>
      <c r="AT1424">
        <v>-3.3058729999999998E-8</v>
      </c>
      <c r="AU1424">
        <v>2.8301980000000001E-8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-1.9938709999999998E-2</v>
      </c>
      <c r="BE1424">
        <v>-5.544233E-3</v>
      </c>
      <c r="BF1424">
        <v>-4.6592919999999998E-3</v>
      </c>
      <c r="BG1424">
        <v>2.663305E-10</v>
      </c>
      <c r="BH1424">
        <v>-1.974931E-8</v>
      </c>
      <c r="BI1424">
        <v>1.9138670000000001E-8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</row>
    <row r="1425" spans="1:67" x14ac:dyDescent="0.2">
      <c r="A1425">
        <v>618.89049999999997</v>
      </c>
      <c r="B1425">
        <v>3.3026369999999998</v>
      </c>
      <c r="C1425">
        <v>2.6162399999999999</v>
      </c>
      <c r="D1425">
        <v>0.64977969999999996</v>
      </c>
      <c r="E1425">
        <v>6.0301019999999999E-3</v>
      </c>
      <c r="F1425">
        <v>0.1601129</v>
      </c>
      <c r="G1425">
        <v>0.79508849999999998</v>
      </c>
      <c r="H1425">
        <v>0.58494599999999997</v>
      </c>
      <c r="I1425">
        <v>0.2822749</v>
      </c>
      <c r="J1425">
        <v>-6.0055829999999998E-2</v>
      </c>
      <c r="K1425">
        <v>0.83779320000000002</v>
      </c>
      <c r="L1425">
        <v>9.4142970000000006E-2</v>
      </c>
      <c r="M1425">
        <v>0.53444639999999999</v>
      </c>
      <c r="N1425">
        <v>1</v>
      </c>
      <c r="O1425">
        <v>-7.4481959999999996E-4</v>
      </c>
      <c r="P1425">
        <v>4.6157840000000001E-4</v>
      </c>
      <c r="Q1425">
        <v>3.872514E-4</v>
      </c>
      <c r="R1425">
        <v>83.531220000000005</v>
      </c>
      <c r="S1425">
        <v>72.781319999999994</v>
      </c>
      <c r="T1425">
        <v>40.98771</v>
      </c>
      <c r="U1425">
        <v>15.73293</v>
      </c>
      <c r="V1425">
        <v>8.3230000000000004</v>
      </c>
      <c r="W1425">
        <v>22.495899999999999</v>
      </c>
      <c r="X1425">
        <v>40.815989999999999</v>
      </c>
      <c r="Y1425">
        <v>52.45317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-3.5491629999999999E-9</v>
      </c>
      <c r="AF1425">
        <v>5.3915899999999999E-8</v>
      </c>
      <c r="AG1425">
        <v>1.7201289999999999E-8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5.019529E-10</v>
      </c>
      <c r="AT1425">
        <v>5.2077709999999998E-8</v>
      </c>
      <c r="AU1425">
        <v>4.6705839999999998E-9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-1.9960559999999999E-2</v>
      </c>
      <c r="BE1425">
        <v>-5.5448470000000003E-3</v>
      </c>
      <c r="BF1425">
        <v>-4.5640259999999997E-3</v>
      </c>
      <c r="BG1425">
        <v>-2.2294010000000001E-9</v>
      </c>
      <c r="BH1425">
        <v>4.0207979999999999E-8</v>
      </c>
      <c r="BI1425">
        <v>4.7308960000000002E-9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</row>
    <row r="1426" spans="1:67" x14ac:dyDescent="0.2">
      <c r="A1426">
        <v>618.94000000000005</v>
      </c>
      <c r="B1426">
        <v>3.2845430000000002</v>
      </c>
      <c r="C1426">
        <v>2.613842</v>
      </c>
      <c r="D1426">
        <v>0.64698869999999997</v>
      </c>
      <c r="E1426">
        <v>6.0302070000000001E-3</v>
      </c>
      <c r="F1426">
        <v>0.16011320000000001</v>
      </c>
      <c r="G1426">
        <v>0.79508809999999996</v>
      </c>
      <c r="H1426">
        <v>0.58494650000000004</v>
      </c>
      <c r="I1426">
        <v>0.2822749</v>
      </c>
      <c r="J1426">
        <v>-6.0091560000000002E-2</v>
      </c>
      <c r="K1426">
        <v>0.83883319999999995</v>
      </c>
      <c r="L1426">
        <v>9.4620850000000006E-2</v>
      </c>
      <c r="M1426">
        <v>0.53272390000000003</v>
      </c>
      <c r="N1426">
        <v>1</v>
      </c>
      <c r="O1426">
        <v>-4.3749810000000001E-4</v>
      </c>
      <c r="P1426">
        <v>3.5047529999999999E-4</v>
      </c>
      <c r="Q1426">
        <v>9.3317029999999998E-4</v>
      </c>
      <c r="R1426">
        <v>83.543790000000001</v>
      </c>
      <c r="S1426">
        <v>72.929670000000002</v>
      </c>
      <c r="T1426">
        <v>41.126640000000002</v>
      </c>
      <c r="U1426">
        <v>16.190670000000001</v>
      </c>
      <c r="V1426">
        <v>7.3505849999999997</v>
      </c>
      <c r="W1426">
        <v>22.274349999999998</v>
      </c>
      <c r="X1426">
        <v>40.548180000000002</v>
      </c>
      <c r="Y1426">
        <v>52.810949999999998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-8.9222690000000001E-9</v>
      </c>
      <c r="AF1426">
        <v>4.9050670000000001E-8</v>
      </c>
      <c r="AG1426">
        <v>-6.0006650000000002E-9</v>
      </c>
      <c r="AH1426">
        <v>0.99999990000000005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-1.119725E-8</v>
      </c>
      <c r="AT1426">
        <v>5.2871419999999999E-8</v>
      </c>
      <c r="AU1426">
        <v>-3.3719370000000001E-9</v>
      </c>
      <c r="AV1426">
        <v>0.99999990000000005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-1.1083890000000001E-2</v>
      </c>
      <c r="BE1426">
        <v>-3.1874270000000001E-3</v>
      </c>
      <c r="BF1426">
        <v>-6.8547469999999996E-3</v>
      </c>
      <c r="BG1426">
        <v>-7.3939180000000002E-9</v>
      </c>
      <c r="BH1426">
        <v>4.6158399999999997E-8</v>
      </c>
      <c r="BI1426">
        <v>-1.8165000000000001E-9</v>
      </c>
      <c r="BJ1426">
        <v>0.99999990000000005</v>
      </c>
      <c r="BK1426">
        <v>1</v>
      </c>
      <c r="BL1426">
        <v>0</v>
      </c>
      <c r="BM1426">
        <v>0</v>
      </c>
      <c r="BN1426">
        <v>0</v>
      </c>
      <c r="BO1426">
        <v>1</v>
      </c>
    </row>
    <row r="1427" spans="1:67" x14ac:dyDescent="0.2">
      <c r="A1427">
        <v>618.99019999999996</v>
      </c>
      <c r="B1427">
        <v>3.2748590000000002</v>
      </c>
      <c r="C1427">
        <v>2.6132070000000001</v>
      </c>
      <c r="D1427">
        <v>0.64530200000000004</v>
      </c>
      <c r="E1427">
        <v>6.0301720000000003E-3</v>
      </c>
      <c r="F1427">
        <v>0.16011329999999999</v>
      </c>
      <c r="G1427">
        <v>0.79508809999999996</v>
      </c>
      <c r="H1427">
        <v>0.58494639999999998</v>
      </c>
      <c r="I1427">
        <v>0.2822749</v>
      </c>
      <c r="J1427">
        <v>-6.0117049999999998E-2</v>
      </c>
      <c r="K1427">
        <v>0.83971879999999999</v>
      </c>
      <c r="L1427">
        <v>9.5023430000000006E-2</v>
      </c>
      <c r="M1427">
        <v>0.53125230000000001</v>
      </c>
      <c r="N1427">
        <v>1</v>
      </c>
      <c r="O1427">
        <v>-2.0384790000000001E-4</v>
      </c>
      <c r="P1427">
        <v>3.3187869999999999E-4</v>
      </c>
      <c r="Q1427">
        <v>6.9993729999999997E-4</v>
      </c>
      <c r="R1427">
        <v>86.231430000000003</v>
      </c>
      <c r="S1427">
        <v>75.321370000000002</v>
      </c>
      <c r="T1427">
        <v>42.542499999999997</v>
      </c>
      <c r="U1427">
        <v>17.156759999999998</v>
      </c>
      <c r="V1427">
        <v>7.0454040000000004</v>
      </c>
      <c r="W1427">
        <v>22.858370000000001</v>
      </c>
      <c r="X1427">
        <v>41.683199999999999</v>
      </c>
      <c r="Y1427">
        <v>54.708919999999999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3.026228E-9</v>
      </c>
      <c r="AF1427">
        <v>1.298843E-8</v>
      </c>
      <c r="AG1427">
        <v>-7.1695940000000003E-9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3.9987310000000002E-9</v>
      </c>
      <c r="AT1427">
        <v>1.04553E-8</v>
      </c>
      <c r="AU1427">
        <v>-8.4129079999999994E-9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-7.1141429999999999E-3</v>
      </c>
      <c r="BE1427">
        <v>-2.0763769999999999E-3</v>
      </c>
      <c r="BF1427">
        <v>-5.9312000000000002E-3</v>
      </c>
      <c r="BG1427">
        <v>-4.3157870000000002E-10</v>
      </c>
      <c r="BH1427">
        <v>9.8536960000000008E-9</v>
      </c>
      <c r="BI1427">
        <v>-1.198798E-8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619.04129999999998</v>
      </c>
      <c r="B1428">
        <v>3.2690790000000001</v>
      </c>
      <c r="C1428">
        <v>2.6133130000000002</v>
      </c>
      <c r="D1428">
        <v>0.64558970000000004</v>
      </c>
      <c r="E1428">
        <v>6.0301240000000004E-3</v>
      </c>
      <c r="F1428">
        <v>0.16011359999999999</v>
      </c>
      <c r="G1428">
        <v>0.79508820000000002</v>
      </c>
      <c r="H1428">
        <v>0.58494619999999997</v>
      </c>
      <c r="I1428">
        <v>0.2822749</v>
      </c>
      <c r="J1428">
        <v>-6.0142059999999997E-2</v>
      </c>
      <c r="K1428">
        <v>0.84044439999999998</v>
      </c>
      <c r="L1428">
        <v>9.5362760000000005E-2</v>
      </c>
      <c r="M1428">
        <v>0.5300397</v>
      </c>
      <c r="N1428">
        <v>1</v>
      </c>
      <c r="O1428">
        <v>-3.6239619999999999E-5</v>
      </c>
      <c r="P1428">
        <v>3.306866E-4</v>
      </c>
      <c r="Q1428">
        <v>3.9410589999999999E-4</v>
      </c>
      <c r="R1428">
        <v>86.23554</v>
      </c>
      <c r="S1428">
        <v>75.344939999999994</v>
      </c>
      <c r="T1428">
        <v>42.593690000000002</v>
      </c>
      <c r="U1428">
        <v>17.403490000000001</v>
      </c>
      <c r="V1428">
        <v>6.7521019999999998</v>
      </c>
      <c r="W1428">
        <v>22.80517</v>
      </c>
      <c r="X1428">
        <v>41.60548</v>
      </c>
      <c r="Y1428">
        <v>54.826320000000003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6.7671769999999997E-9</v>
      </c>
      <c r="AF1428">
        <v>3.4688289999999999E-8</v>
      </c>
      <c r="AG1428">
        <v>-1.502145E-8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8.7412750000000003E-9</v>
      </c>
      <c r="AT1428">
        <v>1.9252619999999998E-8</v>
      </c>
      <c r="AU1428">
        <v>-2.76696E-8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-4.0005179999999998E-3</v>
      </c>
      <c r="BE1428">
        <v>-1.107762E-3</v>
      </c>
      <c r="BF1428">
        <v>-8.7676639999999999E-4</v>
      </c>
      <c r="BG1428">
        <v>7.2166919999999996E-9</v>
      </c>
      <c r="BH1428">
        <v>3.625906E-8</v>
      </c>
      <c r="BI1428">
        <v>-1.3020360000000001E-8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619.09079999999994</v>
      </c>
      <c r="B1429">
        <v>3.2661549999999999</v>
      </c>
      <c r="C1429">
        <v>2.6140780000000001</v>
      </c>
      <c r="D1429">
        <v>0.64531490000000002</v>
      </c>
      <c r="E1429">
        <v>6.0298540000000003E-3</v>
      </c>
      <c r="F1429">
        <v>0.16011339999999999</v>
      </c>
      <c r="G1429">
        <v>0.79508900000000005</v>
      </c>
      <c r="H1429">
        <v>0.5849451</v>
      </c>
      <c r="I1429">
        <v>0.2822749</v>
      </c>
      <c r="J1429">
        <v>-6.0170130000000002E-2</v>
      </c>
      <c r="K1429">
        <v>0.84103159999999999</v>
      </c>
      <c r="L1429">
        <v>9.565216E-2</v>
      </c>
      <c r="M1429">
        <v>0.52905210000000003</v>
      </c>
      <c r="N1429">
        <v>1</v>
      </c>
      <c r="O1429">
        <v>1.5020370000000001E-5</v>
      </c>
      <c r="P1429">
        <v>3.3497810000000002E-4</v>
      </c>
      <c r="Q1429">
        <v>3.4546849999999999E-4</v>
      </c>
      <c r="R1429">
        <v>83.545330000000007</v>
      </c>
      <c r="S1429">
        <v>73.001090000000005</v>
      </c>
      <c r="T1429">
        <v>41.285350000000001</v>
      </c>
      <c r="U1429">
        <v>16.997810000000001</v>
      </c>
      <c r="V1429">
        <v>6.3689109999999998</v>
      </c>
      <c r="W1429">
        <v>22.07771</v>
      </c>
      <c r="X1429">
        <v>40.275469999999999</v>
      </c>
      <c r="Y1429">
        <v>53.190390000000001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6.1219419999999999E-9</v>
      </c>
      <c r="AF1429">
        <v>-6.7128040000000003E-8</v>
      </c>
      <c r="AG1429">
        <v>2.216311E-8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6.6853820000000001E-9</v>
      </c>
      <c r="AT1429">
        <v>-5.4603109999999998E-8</v>
      </c>
      <c r="AU1429">
        <v>2.0328040000000001E-8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-1.5723689999999999E-3</v>
      </c>
      <c r="BE1429">
        <v>-4.8419400000000002E-4</v>
      </c>
      <c r="BF1429">
        <v>-2.5086269999999998E-3</v>
      </c>
      <c r="BG1429">
        <v>6.1219419999999999E-9</v>
      </c>
      <c r="BH1429">
        <v>-6.7128040000000003E-8</v>
      </c>
      <c r="BI1429">
        <v>2.216311E-8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619.14030000000002</v>
      </c>
      <c r="B1430">
        <v>3.2640419999999999</v>
      </c>
      <c r="C1430">
        <v>2.615278</v>
      </c>
      <c r="D1430">
        <v>0.64554979999999995</v>
      </c>
      <c r="E1430">
        <v>6.0298549999999998E-3</v>
      </c>
      <c r="F1430">
        <v>0.16011359999999999</v>
      </c>
      <c r="G1430">
        <v>0.79508880000000004</v>
      </c>
      <c r="H1430">
        <v>0.5849453</v>
      </c>
      <c r="I1430">
        <v>0.2822749</v>
      </c>
      <c r="J1430">
        <v>-6.02093E-2</v>
      </c>
      <c r="K1430">
        <v>0.84148750000000005</v>
      </c>
      <c r="L1430">
        <v>9.5907039999999999E-2</v>
      </c>
      <c r="M1430">
        <v>0.52827579999999996</v>
      </c>
      <c r="N1430">
        <v>1</v>
      </c>
      <c r="O1430">
        <v>7.7724459999999995E-5</v>
      </c>
      <c r="P1430">
        <v>3.6978720000000002E-4</v>
      </c>
      <c r="Q1430">
        <v>-1.446009E-4</v>
      </c>
      <c r="R1430">
        <v>83.550319999999999</v>
      </c>
      <c r="S1430">
        <v>73.001480000000001</v>
      </c>
      <c r="T1430">
        <v>41.286050000000003</v>
      </c>
      <c r="U1430">
        <v>17.066780000000001</v>
      </c>
      <c r="V1430">
        <v>6.2932759999999996</v>
      </c>
      <c r="W1430">
        <v>22.090109999999999</v>
      </c>
      <c r="X1430">
        <v>40.27957</v>
      </c>
      <c r="Y1430">
        <v>53.253880000000002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1.8699389999999999E-9</v>
      </c>
      <c r="AF1430">
        <v>5.1032660000000002E-8</v>
      </c>
      <c r="AG1430">
        <v>2.0168330000000002E-8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3.7553479999999996E-9</v>
      </c>
      <c r="AT1430">
        <v>3.77897E-8</v>
      </c>
      <c r="AU1430">
        <v>1.6022670000000001E-8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-2.4232329999999999E-3</v>
      </c>
      <c r="BE1430">
        <v>-6.2639409999999999E-4</v>
      </c>
      <c r="BF1430">
        <v>1.6539549999999999E-3</v>
      </c>
      <c r="BG1430">
        <v>1.0923040000000001E-9</v>
      </c>
      <c r="BH1430">
        <v>3.6629479999999997E-8</v>
      </c>
      <c r="BI1430">
        <v>1.936513E-8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619.19000000000005</v>
      </c>
      <c r="B1431">
        <v>3.2639369999999999</v>
      </c>
      <c r="C1431">
        <v>2.6169280000000001</v>
      </c>
      <c r="D1431">
        <v>0.64549020000000001</v>
      </c>
      <c r="E1431">
        <v>6.0299180000000004E-3</v>
      </c>
      <c r="F1431">
        <v>0.1601137</v>
      </c>
      <c r="G1431">
        <v>0.79508889999999999</v>
      </c>
      <c r="H1431">
        <v>0.5849453</v>
      </c>
      <c r="I1431">
        <v>0.2822749</v>
      </c>
      <c r="J1431">
        <v>-6.0258020000000002E-2</v>
      </c>
      <c r="K1431">
        <v>0.84184159999999997</v>
      </c>
      <c r="L1431">
        <v>9.6136360000000004E-2</v>
      </c>
      <c r="M1431">
        <v>0.52766409999999997</v>
      </c>
      <c r="N1431">
        <v>1</v>
      </c>
      <c r="O1431">
        <v>5.7220460000000003E-5</v>
      </c>
      <c r="P1431">
        <v>3.430843E-4</v>
      </c>
      <c r="Q1431">
        <v>-5.483627E-6</v>
      </c>
      <c r="R1431">
        <v>83.570369999999997</v>
      </c>
      <c r="S1431">
        <v>73.01164</v>
      </c>
      <c r="T1431">
        <v>41.28875</v>
      </c>
      <c r="U1431">
        <v>17.105260000000001</v>
      </c>
      <c r="V1431">
        <v>6.3290709999999999</v>
      </c>
      <c r="W1431">
        <v>22.123719999999999</v>
      </c>
      <c r="X1431">
        <v>40.308639999999997</v>
      </c>
      <c r="Y1431">
        <v>53.310839999999999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2.7957310000000001E-9</v>
      </c>
      <c r="AF1431">
        <v>8.1927500000000007E-9</v>
      </c>
      <c r="AG1431">
        <v>-2.2385350000000001E-8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4.5054480000000002E-9</v>
      </c>
      <c r="AT1431">
        <v>9.8444849999999998E-10</v>
      </c>
      <c r="AU1431">
        <v>-1.2285789999999999E-8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3.2975819999999999E-9</v>
      </c>
      <c r="BH1431">
        <v>3.1697680000000001E-9</v>
      </c>
      <c r="BI1431">
        <v>-1.9727799999999999E-8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619.23990000000003</v>
      </c>
      <c r="B1432">
        <v>3.2641330000000002</v>
      </c>
      <c r="C1432">
        <v>2.6185719999999999</v>
      </c>
      <c r="D1432">
        <v>0.6455727</v>
      </c>
      <c r="E1432">
        <v>6.0299780000000001E-3</v>
      </c>
      <c r="F1432">
        <v>0.16011400000000001</v>
      </c>
      <c r="G1432">
        <v>0.79508909999999999</v>
      </c>
      <c r="H1432">
        <v>0.58494500000000005</v>
      </c>
      <c r="I1432">
        <v>0.2822749</v>
      </c>
      <c r="J1432">
        <v>-6.0314949999999999E-2</v>
      </c>
      <c r="K1432">
        <v>0.84211029999999998</v>
      </c>
      <c r="L1432">
        <v>9.6344349999999995E-2</v>
      </c>
      <c r="M1432">
        <v>0.52719079999999996</v>
      </c>
      <c r="N1432">
        <v>1</v>
      </c>
      <c r="O1432">
        <v>5.1498410000000002E-5</v>
      </c>
      <c r="P1432">
        <v>3.256798E-4</v>
      </c>
      <c r="Q1432">
        <v>1.722574E-5</v>
      </c>
      <c r="R1432">
        <v>83.601370000000003</v>
      </c>
      <c r="S1432">
        <v>73.029420000000002</v>
      </c>
      <c r="T1432">
        <v>41.293590000000002</v>
      </c>
      <c r="U1432">
        <v>17.11947</v>
      </c>
      <c r="V1432">
        <v>6.3414910000000004</v>
      </c>
      <c r="W1432">
        <v>22.171430000000001</v>
      </c>
      <c r="X1432">
        <v>40.354979999999998</v>
      </c>
      <c r="Y1432">
        <v>53.360010000000003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4.4317110000000001E-9</v>
      </c>
      <c r="AF1432">
        <v>4.7260730000000002E-8</v>
      </c>
      <c r="AG1432">
        <v>6.9935199999999996E-9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2.6860550000000002E-9</v>
      </c>
      <c r="AT1432">
        <v>3.9780589999999999E-8</v>
      </c>
      <c r="AU1432">
        <v>5.3435210000000001E-9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3.6842639999999999E-9</v>
      </c>
      <c r="BH1432">
        <v>3.4154379999999998E-8</v>
      </c>
      <c r="BI1432">
        <v>6.6817340000000003E-9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619.29110000000003</v>
      </c>
      <c r="B1433">
        <v>3.2623180000000001</v>
      </c>
      <c r="C1433">
        <v>2.6195870000000001</v>
      </c>
      <c r="D1433">
        <v>0.64531159999999999</v>
      </c>
      <c r="E1433">
        <v>6.0300370000000002E-3</v>
      </c>
      <c r="F1433">
        <v>0.16011400000000001</v>
      </c>
      <c r="G1433">
        <v>0.79508959999999995</v>
      </c>
      <c r="H1433">
        <v>0.58494420000000003</v>
      </c>
      <c r="I1433">
        <v>0.2822749</v>
      </c>
      <c r="J1433">
        <v>-6.0376300000000001E-2</v>
      </c>
      <c r="K1433">
        <v>0.84231730000000005</v>
      </c>
      <c r="L1433">
        <v>9.6534239999999993E-2</v>
      </c>
      <c r="M1433">
        <v>0.52681820000000001</v>
      </c>
      <c r="N1433">
        <v>1</v>
      </c>
      <c r="O1433">
        <v>4.0292739999999997E-5</v>
      </c>
      <c r="P1433">
        <v>3.0922890000000002E-4</v>
      </c>
      <c r="Q1433">
        <v>9.0897079999999999E-5</v>
      </c>
      <c r="R1433">
        <v>91.725250000000003</v>
      </c>
      <c r="S1433">
        <v>80.114559999999997</v>
      </c>
      <c r="T1433">
        <v>45.291939999999997</v>
      </c>
      <c r="U1433">
        <v>18.78069</v>
      </c>
      <c r="V1433">
        <v>6.9705060000000003</v>
      </c>
      <c r="W1433">
        <v>24.371749999999999</v>
      </c>
      <c r="X1433">
        <v>44.314720000000001</v>
      </c>
      <c r="Y1433">
        <v>58.573639999999997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-1.2210029999999999E-9</v>
      </c>
      <c r="AF1433">
        <v>4.8146410000000001E-9</v>
      </c>
      <c r="AG1433">
        <v>1.221093E-8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-4.8827130000000001E-10</v>
      </c>
      <c r="AT1433">
        <v>-1.519694E-9</v>
      </c>
      <c r="AU1433">
        <v>6.8119029999999997E-9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-4.0078759999999996E-3</v>
      </c>
      <c r="BE1433">
        <v>-1.102219E-3</v>
      </c>
      <c r="BF1433">
        <v>-8.4973239999999999E-4</v>
      </c>
      <c r="BG1433">
        <v>-2.7250799999999999E-9</v>
      </c>
      <c r="BH1433">
        <v>-1.8778190000000001E-9</v>
      </c>
      <c r="BI1433">
        <v>3.9018790000000003E-9</v>
      </c>
      <c r="BJ1433">
        <v>1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619.34</v>
      </c>
      <c r="B1434">
        <v>3.2576770000000002</v>
      </c>
      <c r="C1434">
        <v>2.6197330000000001</v>
      </c>
      <c r="D1434">
        <v>0.6442696</v>
      </c>
      <c r="E1434">
        <v>6.0301460000000001E-3</v>
      </c>
      <c r="F1434">
        <v>0.16011400000000001</v>
      </c>
      <c r="G1434">
        <v>0.79508939999999995</v>
      </c>
      <c r="H1434">
        <v>0.58494440000000003</v>
      </c>
      <c r="I1434">
        <v>0.2822749</v>
      </c>
      <c r="J1434">
        <v>-6.0432260000000002E-2</v>
      </c>
      <c r="K1434">
        <v>0.8425028</v>
      </c>
      <c r="L1434">
        <v>9.6706420000000001E-2</v>
      </c>
      <c r="M1434">
        <v>0.52648360000000005</v>
      </c>
      <c r="N1434">
        <v>1</v>
      </c>
      <c r="O1434">
        <v>-2.4318700000000001E-5</v>
      </c>
      <c r="P1434">
        <v>2.6988979999999999E-4</v>
      </c>
      <c r="Q1434">
        <v>5.9145689999999995E-4</v>
      </c>
      <c r="R1434">
        <v>83.658159999999995</v>
      </c>
      <c r="S1434">
        <v>73.065169999999995</v>
      </c>
      <c r="T1434">
        <v>41.309570000000001</v>
      </c>
      <c r="U1434">
        <v>17.168579999999999</v>
      </c>
      <c r="V1434">
        <v>6.3188079999999998</v>
      </c>
      <c r="W1434">
        <v>22.25123</v>
      </c>
      <c r="X1434">
        <v>40.429729999999999</v>
      </c>
      <c r="Y1434">
        <v>53.45552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5.6980429999999996E-9</v>
      </c>
      <c r="AF1434">
        <v>1.473797E-8</v>
      </c>
      <c r="AG1434">
        <v>-1.2541149999999999E-8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2.3563259999999998E-9</v>
      </c>
      <c r="AT1434">
        <v>8.1948050000000006E-9</v>
      </c>
      <c r="AU1434">
        <v>-1.717503E-8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-5.5945480000000004E-3</v>
      </c>
      <c r="BE1434">
        <v>-1.574436E-3</v>
      </c>
      <c r="BF1434">
        <v>-3.350773E-3</v>
      </c>
      <c r="BG1434">
        <v>2.3563259999999998E-9</v>
      </c>
      <c r="BH1434">
        <v>8.1948050000000006E-9</v>
      </c>
      <c r="BI1434">
        <v>-1.717503E-8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619.39059999999995</v>
      </c>
      <c r="B1435">
        <v>3.2353700000000001</v>
      </c>
      <c r="C1435">
        <v>2.6153659999999999</v>
      </c>
      <c r="D1435">
        <v>0.64288380000000001</v>
      </c>
      <c r="E1435">
        <v>6.030227E-3</v>
      </c>
      <c r="F1435">
        <v>0.1601138</v>
      </c>
      <c r="G1435">
        <v>0.7950895</v>
      </c>
      <c r="H1435">
        <v>0.58494440000000003</v>
      </c>
      <c r="I1435">
        <v>0.2822749</v>
      </c>
      <c r="J1435">
        <v>-6.046377E-2</v>
      </c>
      <c r="K1435">
        <v>0.84273679999999995</v>
      </c>
      <c r="L1435">
        <v>9.6858490000000005E-2</v>
      </c>
      <c r="M1435">
        <v>0.52607720000000002</v>
      </c>
      <c r="N1435">
        <v>1</v>
      </c>
      <c r="O1435">
        <v>1.4400479999999999E-4</v>
      </c>
      <c r="P1435">
        <v>4.7278400000000002E-4</v>
      </c>
      <c r="Q1435">
        <v>-8.9281799999999998E-4</v>
      </c>
      <c r="R1435">
        <v>86.366569999999996</v>
      </c>
      <c r="S1435">
        <v>75.443759999999997</v>
      </c>
      <c r="T1435">
        <v>42.681510000000003</v>
      </c>
      <c r="U1435">
        <v>17.880199999999999</v>
      </c>
      <c r="V1435">
        <v>6.3468939999999998</v>
      </c>
      <c r="W1435">
        <v>22.9</v>
      </c>
      <c r="X1435">
        <v>41.693869999999997</v>
      </c>
      <c r="Y1435">
        <v>55.250869999999999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4.5297910000000002E-9</v>
      </c>
      <c r="AF1435">
        <v>-9.0421669999999999E-10</v>
      </c>
      <c r="AG1435">
        <v>1.422803E-8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5.0005090000000002E-9</v>
      </c>
      <c r="AT1435">
        <v>-4.7034949999999998E-10</v>
      </c>
      <c r="AU1435">
        <v>9.0378449999999998E-9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-3.1324780000000003E-2</v>
      </c>
      <c r="BE1435">
        <v>-8.4644709999999995E-3</v>
      </c>
      <c r="BF1435">
        <v>-1.1790890000000001E-4</v>
      </c>
      <c r="BG1435">
        <v>6.420761E-9</v>
      </c>
      <c r="BH1435">
        <v>-6.8887249999999997E-9</v>
      </c>
      <c r="BI1435">
        <v>9.7981370000000001E-9</v>
      </c>
      <c r="BJ1435">
        <v>1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619.44100000000003</v>
      </c>
      <c r="B1436">
        <v>3.2098080000000002</v>
      </c>
      <c r="C1436">
        <v>2.6111759999999999</v>
      </c>
      <c r="D1436">
        <v>0.64139860000000004</v>
      </c>
      <c r="E1436">
        <v>6.0303750000000001E-3</v>
      </c>
      <c r="F1436">
        <v>0.1601138</v>
      </c>
      <c r="G1436">
        <v>0.79508970000000001</v>
      </c>
      <c r="H1436">
        <v>0.58494420000000003</v>
      </c>
      <c r="I1436">
        <v>0.2822749</v>
      </c>
      <c r="J1436">
        <v>-6.0463009999999998E-2</v>
      </c>
      <c r="K1436">
        <v>0.84308280000000002</v>
      </c>
      <c r="L1436">
        <v>9.700425E-2</v>
      </c>
      <c r="M1436">
        <v>0.52549579999999996</v>
      </c>
      <c r="N1436">
        <v>1</v>
      </c>
      <c r="O1436">
        <v>2.6965140000000001E-4</v>
      </c>
      <c r="P1436">
        <v>6.4754489999999999E-4</v>
      </c>
      <c r="Q1436">
        <v>-1.82569E-3</v>
      </c>
      <c r="R1436">
        <v>86.30162</v>
      </c>
      <c r="S1436">
        <v>75.430930000000004</v>
      </c>
      <c r="T1436">
        <v>42.747709999999998</v>
      </c>
      <c r="U1436">
        <v>18.33034</v>
      </c>
      <c r="V1436">
        <v>6.286009</v>
      </c>
      <c r="W1436">
        <v>22.49945</v>
      </c>
      <c r="X1436">
        <v>41.490839999999999</v>
      </c>
      <c r="Y1436">
        <v>55.408610000000003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4.8590690000000004E-9</v>
      </c>
      <c r="AF1436">
        <v>-1.928611E-8</v>
      </c>
      <c r="AG1436">
        <v>1.8111859999999999E-8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-5.6431149999999995E-10</v>
      </c>
      <c r="AT1436">
        <v>-1.8897679999999999E-8</v>
      </c>
      <c r="AU1436">
        <v>1.056873E-8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-2.4967099999999999E-2</v>
      </c>
      <c r="BE1436">
        <v>-6.5773519999999999E-3</v>
      </c>
      <c r="BF1436">
        <v>9.9113250000000003E-3</v>
      </c>
      <c r="BG1436">
        <v>1.8541390000000001E-9</v>
      </c>
      <c r="BH1436">
        <v>-1.184398E-8</v>
      </c>
      <c r="BI1436">
        <v>1.263075E-8</v>
      </c>
      <c r="BJ1436">
        <v>1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619.48979999999995</v>
      </c>
      <c r="B1437">
        <v>3.1934070000000001</v>
      </c>
      <c r="C1437">
        <v>2.611729</v>
      </c>
      <c r="D1437">
        <v>0.63934120000000005</v>
      </c>
      <c r="E1437">
        <v>6.030517E-3</v>
      </c>
      <c r="F1437">
        <v>0.1601137</v>
      </c>
      <c r="G1437">
        <v>0.79508979999999996</v>
      </c>
      <c r="H1437">
        <v>0.58494400000000002</v>
      </c>
      <c r="I1437">
        <v>0.2822749</v>
      </c>
      <c r="J1437">
        <v>-6.0477530000000002E-2</v>
      </c>
      <c r="K1437">
        <v>0.84348109999999998</v>
      </c>
      <c r="L1437">
        <v>9.7198619999999999E-2</v>
      </c>
      <c r="M1437">
        <v>0.52481869999999997</v>
      </c>
      <c r="N1437">
        <v>1</v>
      </c>
      <c r="O1437">
        <v>2.7394289999999998E-4</v>
      </c>
      <c r="P1437">
        <v>6.6161159999999998E-4</v>
      </c>
      <c r="Q1437">
        <v>-1.851976E-3</v>
      </c>
      <c r="R1437">
        <v>83.612719999999996</v>
      </c>
      <c r="S1437">
        <v>73.131469999999993</v>
      </c>
      <c r="T1437">
        <v>41.545549999999999</v>
      </c>
      <c r="U1437">
        <v>18.281389999999998</v>
      </c>
      <c r="V1437">
        <v>6.4301300000000001</v>
      </c>
      <c r="W1437">
        <v>21.43609</v>
      </c>
      <c r="X1437">
        <v>40.04128</v>
      </c>
      <c r="Y1437">
        <v>53.886589999999998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-4.5754869999999999E-10</v>
      </c>
      <c r="AF1437">
        <v>-2.772351E-8</v>
      </c>
      <c r="AG1437">
        <v>1.233098E-8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-2.1460819999999999E-9</v>
      </c>
      <c r="AT1437">
        <v>-2.7549139999999999E-8</v>
      </c>
      <c r="AU1437">
        <v>1.1851859999999999E-8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-1.853898E-2</v>
      </c>
      <c r="BE1437">
        <v>-4.8118639999999999E-3</v>
      </c>
      <c r="BF1437">
        <v>9.1212600000000008E-3</v>
      </c>
      <c r="BG1437">
        <v>-5.9277129999999997E-9</v>
      </c>
      <c r="BH1437">
        <v>-2.1141719999999998E-8</v>
      </c>
      <c r="BI1437">
        <v>1.356614E-8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619.54020000000003</v>
      </c>
      <c r="B1438">
        <v>3.1739139999999999</v>
      </c>
      <c r="C1438">
        <v>2.6098140000000001</v>
      </c>
      <c r="D1438">
        <v>0.63678440000000003</v>
      </c>
      <c r="E1438">
        <v>6.030639E-3</v>
      </c>
      <c r="F1438">
        <v>0.1601137</v>
      </c>
      <c r="G1438">
        <v>0.79508999999999996</v>
      </c>
      <c r="H1438">
        <v>0.58494380000000001</v>
      </c>
      <c r="I1438">
        <v>0.2822749</v>
      </c>
      <c r="J1438">
        <v>-6.0492770000000001E-2</v>
      </c>
      <c r="K1438">
        <v>0.84388940000000001</v>
      </c>
      <c r="L1438">
        <v>9.7399310000000003E-2</v>
      </c>
      <c r="M1438">
        <v>0.5241228</v>
      </c>
      <c r="N1438">
        <v>1</v>
      </c>
      <c r="O1438">
        <v>2.737045E-4</v>
      </c>
      <c r="P1438">
        <v>6.8879130000000001E-4</v>
      </c>
      <c r="Q1438">
        <v>-1.8324260000000001E-3</v>
      </c>
      <c r="R1438">
        <v>86.301850000000002</v>
      </c>
      <c r="S1438">
        <v>75.507320000000007</v>
      </c>
      <c r="T1438">
        <v>42.957450000000001</v>
      </c>
      <c r="U1438">
        <v>19.28387</v>
      </c>
      <c r="V1438">
        <v>6.4130180000000001</v>
      </c>
      <c r="W1438">
        <v>21.869199999999999</v>
      </c>
      <c r="X1438">
        <v>41.246560000000002</v>
      </c>
      <c r="Y1438">
        <v>55.840730000000001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-1.4634180000000001E-9</v>
      </c>
      <c r="AF1438">
        <v>5.0298709999999999E-8</v>
      </c>
      <c r="AG1438">
        <v>4.1057030000000001E-9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-9.4642230000000004E-10</v>
      </c>
      <c r="AT1438">
        <v>4.382144E-8</v>
      </c>
      <c r="AU1438">
        <v>5.0541079999999998E-9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-2.2546119999999999E-2</v>
      </c>
      <c r="BE1438">
        <v>-5.8606279999999997E-3</v>
      </c>
      <c r="BF1438">
        <v>8.3299299999999993E-3</v>
      </c>
      <c r="BG1438">
        <v>3.5377650000000001E-10</v>
      </c>
      <c r="BH1438">
        <v>3.5819140000000003E-8</v>
      </c>
      <c r="BI1438">
        <v>4.8959E-9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619.59050000000002</v>
      </c>
      <c r="B1439">
        <v>3.1625000000000001</v>
      </c>
      <c r="C1439">
        <v>2.607288</v>
      </c>
      <c r="D1439">
        <v>0.63785639999999999</v>
      </c>
      <c r="E1439">
        <v>6.030606E-3</v>
      </c>
      <c r="F1439">
        <v>0.1601139</v>
      </c>
      <c r="G1439">
        <v>0.79509010000000002</v>
      </c>
      <c r="H1439">
        <v>0.5849434</v>
      </c>
      <c r="I1439">
        <v>0.2822749</v>
      </c>
      <c r="J1439">
        <v>-6.0499219999999999E-2</v>
      </c>
      <c r="K1439">
        <v>0.84430879999999997</v>
      </c>
      <c r="L1439">
        <v>9.7590709999999997E-2</v>
      </c>
      <c r="M1439">
        <v>0.52341059999999995</v>
      </c>
      <c r="N1439">
        <v>1</v>
      </c>
      <c r="O1439">
        <v>3.9236549999999999E-3</v>
      </c>
      <c r="P1439">
        <v>1.8954280000000001E-4</v>
      </c>
      <c r="Q1439">
        <v>-1.8926259999999999E-3</v>
      </c>
      <c r="R1439">
        <v>86.306089999999998</v>
      </c>
      <c r="S1439">
        <v>75.549130000000005</v>
      </c>
      <c r="T1439">
        <v>43.068860000000001</v>
      </c>
      <c r="U1439">
        <v>19.748619999999999</v>
      </c>
      <c r="V1439">
        <v>5.951886</v>
      </c>
      <c r="W1439">
        <v>21.589089999999999</v>
      </c>
      <c r="X1439">
        <v>41.142020000000002</v>
      </c>
      <c r="Y1439">
        <v>56.052680000000002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2.7091910000000001E-9</v>
      </c>
      <c r="AF1439">
        <v>3.1440230000000003E-8</v>
      </c>
      <c r="AG1439">
        <v>6.6223759999999996E-9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2.7091910000000001E-9</v>
      </c>
      <c r="AT1439">
        <v>3.1440230000000003E-8</v>
      </c>
      <c r="AU1439">
        <v>6.6223759999999996E-9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-1.450047E-2</v>
      </c>
      <c r="BE1439">
        <v>-3.694339E-3</v>
      </c>
      <c r="BF1439">
        <v>1.00044E-2</v>
      </c>
      <c r="BG1439">
        <v>4.4605930000000003E-9</v>
      </c>
      <c r="BH1439">
        <v>3.197579E-8</v>
      </c>
      <c r="BI1439">
        <v>8.9305070000000007E-9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619.64059999999995</v>
      </c>
      <c r="B1440">
        <v>3.1632850000000001</v>
      </c>
      <c r="C1440">
        <v>2.6047750000000001</v>
      </c>
      <c r="D1440">
        <v>0.63710699999999998</v>
      </c>
      <c r="E1440">
        <v>6.0305740000000004E-3</v>
      </c>
      <c r="F1440">
        <v>0.1601139</v>
      </c>
      <c r="G1440">
        <v>0.79509050000000003</v>
      </c>
      <c r="H1440">
        <v>0.58494310000000005</v>
      </c>
      <c r="I1440">
        <v>0.2822749</v>
      </c>
      <c r="J1440">
        <v>-6.0474939999999998E-2</v>
      </c>
      <c r="K1440">
        <v>0.84464349999999999</v>
      </c>
      <c r="L1440">
        <v>9.7694160000000002E-2</v>
      </c>
      <c r="M1440">
        <v>0.52285389999999998</v>
      </c>
      <c r="N1440">
        <v>1</v>
      </c>
      <c r="O1440">
        <v>3.2205580000000001E-3</v>
      </c>
      <c r="P1440">
        <v>1.8525120000000001E-4</v>
      </c>
      <c r="Q1440">
        <v>-1.8569229999999999E-3</v>
      </c>
      <c r="R1440">
        <v>86.257289999999998</v>
      </c>
      <c r="S1440">
        <v>75.529169999999993</v>
      </c>
      <c r="T1440">
        <v>43.099600000000002</v>
      </c>
      <c r="U1440">
        <v>19.980070000000001</v>
      </c>
      <c r="V1440">
        <v>5.6978150000000003</v>
      </c>
      <c r="W1440">
        <v>21.398029999999999</v>
      </c>
      <c r="X1440">
        <v>41.042439999999999</v>
      </c>
      <c r="Y1440">
        <v>56.133040000000001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4.3138410000000004E-9</v>
      </c>
      <c r="AF1440">
        <v>-1.136616E-8</v>
      </c>
      <c r="AG1440">
        <v>3.9929050000000001E-9</v>
      </c>
      <c r="AH1440">
        <v>0.99999990000000005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6.0338750000000003E-9</v>
      </c>
      <c r="AT1440">
        <v>-5.0799290000000004E-9</v>
      </c>
      <c r="AU1440">
        <v>1.1290400000000001E-8</v>
      </c>
      <c r="AV1440">
        <v>0.99999990000000005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-1.205533E-2</v>
      </c>
      <c r="BE1440">
        <v>-3.0788899999999999E-3</v>
      </c>
      <c r="BF1440">
        <v>8.3779040000000003E-3</v>
      </c>
      <c r="BG1440">
        <v>5.1339629999999996E-9</v>
      </c>
      <c r="BH1440">
        <v>-6.6387670000000001E-9</v>
      </c>
      <c r="BI1440">
        <v>8.6341330000000008E-9</v>
      </c>
      <c r="BJ1440">
        <v>0.99999990000000005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619.69090000000006</v>
      </c>
      <c r="B1441">
        <v>3.1646480000000001</v>
      </c>
      <c r="C1441">
        <v>2.6032130000000002</v>
      </c>
      <c r="D1441">
        <v>0.63544060000000002</v>
      </c>
      <c r="E1441">
        <v>6.0307709999999999E-3</v>
      </c>
      <c r="F1441">
        <v>0.16011400000000001</v>
      </c>
      <c r="G1441">
        <v>0.79508999999999996</v>
      </c>
      <c r="H1441">
        <v>0.58494369999999996</v>
      </c>
      <c r="I1441">
        <v>0.2822749</v>
      </c>
      <c r="J1441">
        <v>-6.0427630000000003E-2</v>
      </c>
      <c r="K1441">
        <v>0.84491369999999999</v>
      </c>
      <c r="L1441">
        <v>9.7730869999999997E-2</v>
      </c>
      <c r="M1441">
        <v>0.52241559999999998</v>
      </c>
      <c r="N1441">
        <v>1</v>
      </c>
      <c r="O1441">
        <v>2.0098690000000001E-3</v>
      </c>
      <c r="P1441">
        <v>1.6522410000000001E-4</v>
      </c>
      <c r="Q1441">
        <v>-1.342535E-3</v>
      </c>
      <c r="R1441">
        <v>86.220050000000001</v>
      </c>
      <c r="S1441">
        <v>75.516930000000002</v>
      </c>
      <c r="T1441">
        <v>43.113900000000001</v>
      </c>
      <c r="U1441">
        <v>20.013480000000001</v>
      </c>
      <c r="V1441">
        <v>5.6175119999999996</v>
      </c>
      <c r="W1441">
        <v>21.311399999999999</v>
      </c>
      <c r="X1441">
        <v>40.96264</v>
      </c>
      <c r="Y1441">
        <v>56.081420000000001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-9.5887600000000003E-9</v>
      </c>
      <c r="AF1441">
        <v>3.8756340000000002E-8</v>
      </c>
      <c r="AG1441">
        <v>9.6216139999999994E-9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-3.3430130000000001E-9</v>
      </c>
      <c r="AT1441">
        <v>2.9389420000000001E-8</v>
      </c>
      <c r="AU1441">
        <v>1.8193089999999998E-8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-7.2272150000000004E-3</v>
      </c>
      <c r="BE1441">
        <v>-1.847472E-3</v>
      </c>
      <c r="BF1441">
        <v>5.0352920000000002E-3</v>
      </c>
      <c r="BG1441">
        <v>-7.6347219999999993E-9</v>
      </c>
      <c r="BH1441">
        <v>1.590383E-8</v>
      </c>
      <c r="BI1441">
        <v>8.9575099999999992E-9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</row>
    <row r="1442" spans="1:67" x14ac:dyDescent="0.2">
      <c r="A1442">
        <v>619.73990000000003</v>
      </c>
      <c r="B1442">
        <v>3.1622020000000002</v>
      </c>
      <c r="C1442">
        <v>2.6004610000000001</v>
      </c>
      <c r="D1442">
        <v>0.63473349999999995</v>
      </c>
      <c r="E1442">
        <v>6.030863E-3</v>
      </c>
      <c r="F1442">
        <v>0.16011400000000001</v>
      </c>
      <c r="G1442">
        <v>0.79508990000000002</v>
      </c>
      <c r="H1442">
        <v>0.58494380000000001</v>
      </c>
      <c r="I1442">
        <v>0.2822749</v>
      </c>
      <c r="J1442">
        <v>-6.0366469999999998E-2</v>
      </c>
      <c r="K1442">
        <v>0.84513660000000002</v>
      </c>
      <c r="L1442">
        <v>9.7723619999999997E-2</v>
      </c>
      <c r="M1442">
        <v>0.52206330000000001</v>
      </c>
      <c r="N1442">
        <v>1</v>
      </c>
      <c r="O1442">
        <v>2.1972659999999998E-3</v>
      </c>
      <c r="P1442">
        <v>1.7237660000000001E-4</v>
      </c>
      <c r="Q1442">
        <v>-1.3874169999999999E-3</v>
      </c>
      <c r="R1442">
        <v>83.50873</v>
      </c>
      <c r="S1442">
        <v>73.161540000000002</v>
      </c>
      <c r="T1442">
        <v>41.789850000000001</v>
      </c>
      <c r="U1442">
        <v>19.401009999999999</v>
      </c>
      <c r="V1442">
        <v>5.3916339999999998</v>
      </c>
      <c r="W1442">
        <v>20.589569999999998</v>
      </c>
      <c r="X1442">
        <v>39.622070000000001</v>
      </c>
      <c r="Y1442">
        <v>54.271320000000003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1.411602E-9</v>
      </c>
      <c r="AF1442">
        <v>1.050343E-8</v>
      </c>
      <c r="AG1442">
        <v>3.4086510000000001E-9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2.5466590000000001E-9</v>
      </c>
      <c r="AT1442">
        <v>-1.0818470000000001E-8</v>
      </c>
      <c r="AU1442">
        <v>2.6529359999999998E-10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-1.9294260000000001E-2</v>
      </c>
      <c r="BE1442">
        <v>-5.0850419999999997E-3</v>
      </c>
      <c r="BF1442">
        <v>2.6204359999999999E-3</v>
      </c>
      <c r="BG1442">
        <v>1.661617E-9</v>
      </c>
      <c r="BH1442">
        <v>1.7171249999999999E-8</v>
      </c>
      <c r="BI1442">
        <v>7.5353970000000001E-9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</row>
    <row r="1443" spans="1:67" x14ac:dyDescent="0.2">
      <c r="A1443">
        <v>619.79129999999998</v>
      </c>
      <c r="B1443">
        <v>3.1606179999999999</v>
      </c>
      <c r="C1443">
        <v>2.5955379999999999</v>
      </c>
      <c r="D1443">
        <v>0.63973150000000001</v>
      </c>
      <c r="E1443">
        <v>6.0309129999999997E-3</v>
      </c>
      <c r="F1443">
        <v>0.16011410000000001</v>
      </c>
      <c r="G1443">
        <v>0.79508990000000002</v>
      </c>
      <c r="H1443">
        <v>0.58494369999999996</v>
      </c>
      <c r="I1443">
        <v>0.2822749</v>
      </c>
      <c r="J1443">
        <v>-6.0286380000000001E-2</v>
      </c>
      <c r="K1443">
        <v>0.84529730000000003</v>
      </c>
      <c r="L1443">
        <v>9.7657160000000007E-2</v>
      </c>
      <c r="M1443">
        <v>0.52182479999999998</v>
      </c>
      <c r="N1443">
        <v>1</v>
      </c>
      <c r="O1443">
        <v>5.8441159999999999E-3</v>
      </c>
      <c r="P1443">
        <v>2.5701519999999999E-4</v>
      </c>
      <c r="Q1443">
        <v>-3.1552310000000001E-3</v>
      </c>
      <c r="R1443">
        <v>88.825659999999999</v>
      </c>
      <c r="S1443">
        <v>77.835599999999999</v>
      </c>
      <c r="T1443">
        <v>44.470219999999998</v>
      </c>
      <c r="U1443">
        <v>20.67191</v>
      </c>
      <c r="V1443">
        <v>5.660031</v>
      </c>
      <c r="W1443">
        <v>21.812860000000001</v>
      </c>
      <c r="X1443">
        <v>42.08276</v>
      </c>
      <c r="Y1443">
        <v>57.716050000000003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3.8493560000000004E-9</v>
      </c>
      <c r="AF1443">
        <v>-1.3141329999999999E-8</v>
      </c>
      <c r="AG1443">
        <v>-3.2439149999999998E-8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7.7528899999999997E-9</v>
      </c>
      <c r="AT1443">
        <v>-2.611058E-8</v>
      </c>
      <c r="AU1443">
        <v>-3.7761129999999998E-8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-2.412371E-2</v>
      </c>
      <c r="BE1443">
        <v>-6.07742E-3</v>
      </c>
      <c r="BF1443">
        <v>1.6766369999999999E-2</v>
      </c>
      <c r="BG1443">
        <v>6.7091620000000002E-9</v>
      </c>
      <c r="BH1443">
        <v>-2.489385E-8</v>
      </c>
      <c r="BI1443">
        <v>-3.8212700000000003E-8</v>
      </c>
      <c r="BJ1443">
        <v>1</v>
      </c>
      <c r="BK1443">
        <v>1</v>
      </c>
      <c r="BL1443">
        <v>0</v>
      </c>
      <c r="BM1443">
        <v>0</v>
      </c>
      <c r="BN1443">
        <v>0</v>
      </c>
      <c r="BO1443">
        <v>1</v>
      </c>
    </row>
    <row r="1444" spans="1:67" x14ac:dyDescent="0.2">
      <c r="A1444">
        <v>619.83989999999994</v>
      </c>
      <c r="B1444">
        <v>3.1599539999999999</v>
      </c>
      <c r="C1444">
        <v>2.5904790000000002</v>
      </c>
      <c r="D1444">
        <v>0.63817140000000006</v>
      </c>
      <c r="E1444">
        <v>6.0308219999999999E-3</v>
      </c>
      <c r="F1444">
        <v>0.1601139</v>
      </c>
      <c r="G1444">
        <v>0.79509019999999997</v>
      </c>
      <c r="H1444">
        <v>0.5849434</v>
      </c>
      <c r="I1444">
        <v>0.2822749</v>
      </c>
      <c r="J1444">
        <v>-6.0166219999999999E-2</v>
      </c>
      <c r="K1444">
        <v>0.84543140000000006</v>
      </c>
      <c r="L1444">
        <v>9.7510830000000007E-2</v>
      </c>
      <c r="M1444">
        <v>0.52164889999999997</v>
      </c>
      <c r="N1444">
        <v>1</v>
      </c>
      <c r="O1444">
        <v>4.2996409999999999E-3</v>
      </c>
      <c r="P1444">
        <v>2.4414059999999999E-4</v>
      </c>
      <c r="Q1444">
        <v>-2.9768939999999999E-3</v>
      </c>
      <c r="R1444">
        <v>83.297629999999998</v>
      </c>
      <c r="S1444">
        <v>73.003590000000003</v>
      </c>
      <c r="T1444">
        <v>41.702350000000003</v>
      </c>
      <c r="U1444">
        <v>19.39873</v>
      </c>
      <c r="V1444">
        <v>5.2368639999999997</v>
      </c>
      <c r="W1444">
        <v>20.337689999999998</v>
      </c>
      <c r="X1444">
        <v>39.386960000000002</v>
      </c>
      <c r="Y1444">
        <v>54.124540000000003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6.6073040000000002E-9</v>
      </c>
      <c r="AF1444">
        <v>-4.124418E-8</v>
      </c>
      <c r="AG1444">
        <v>9.2490959999999998E-9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7.0837949999999999E-9</v>
      </c>
      <c r="AT1444">
        <v>-3.6110200000000001E-8</v>
      </c>
      <c r="AU1444">
        <v>1.096042E-8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-2.7362999999999998E-2</v>
      </c>
      <c r="BE1444">
        <v>-7.0125999999999999E-3</v>
      </c>
      <c r="BF1444">
        <v>1.175116E-2</v>
      </c>
      <c r="BG1444">
        <v>9.280718E-9</v>
      </c>
      <c r="BH1444">
        <v>-3.7466739999999997E-8</v>
      </c>
      <c r="BI1444">
        <v>1.3097E-8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</row>
    <row r="1445" spans="1:67" x14ac:dyDescent="0.2">
      <c r="A1445">
        <v>619.89120000000003</v>
      </c>
      <c r="B1445">
        <v>3.161197</v>
      </c>
      <c r="C1445">
        <v>2.5857770000000002</v>
      </c>
      <c r="D1445">
        <v>0.63755899999999999</v>
      </c>
      <c r="E1445">
        <v>6.0305339999999997E-3</v>
      </c>
      <c r="F1445">
        <v>0.16011359999999999</v>
      </c>
      <c r="G1445">
        <v>0.79509090000000004</v>
      </c>
      <c r="H1445">
        <v>0.58494250000000003</v>
      </c>
      <c r="I1445">
        <v>0.2822749</v>
      </c>
      <c r="J1445">
        <v>-6.0012330000000003E-2</v>
      </c>
      <c r="K1445">
        <v>0.84555069999999999</v>
      </c>
      <c r="L1445">
        <v>9.7300590000000006E-2</v>
      </c>
      <c r="M1445">
        <v>0.52151230000000004</v>
      </c>
      <c r="N1445">
        <v>1</v>
      </c>
      <c r="O1445">
        <v>3.6008360000000001E-3</v>
      </c>
      <c r="P1445">
        <v>2.3484229999999999E-4</v>
      </c>
      <c r="Q1445">
        <v>-2.3711919999999998E-3</v>
      </c>
      <c r="R1445">
        <v>88.569540000000003</v>
      </c>
      <c r="S1445">
        <v>77.659520000000001</v>
      </c>
      <c r="T1445">
        <v>44.388480000000001</v>
      </c>
      <c r="U1445">
        <v>20.650539999999999</v>
      </c>
      <c r="V1445">
        <v>5.4693420000000001</v>
      </c>
      <c r="W1445">
        <v>21.489560000000001</v>
      </c>
      <c r="X1445">
        <v>41.760800000000003</v>
      </c>
      <c r="Y1445">
        <v>57.473909999999997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1.0937370000000001E-9</v>
      </c>
      <c r="AF1445">
        <v>-5.2083829999999997E-8</v>
      </c>
      <c r="AG1445">
        <v>-3.733251E-9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5.1999310000000004E-10</v>
      </c>
      <c r="AT1445">
        <v>-4.5303289999999999E-8</v>
      </c>
      <c r="AU1445">
        <v>-1.134633E-8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-2.0924910000000001E-2</v>
      </c>
      <c r="BE1445">
        <v>-5.3015730000000004E-3</v>
      </c>
      <c r="BF1445">
        <v>1.0903100000000001E-2</v>
      </c>
      <c r="BG1445">
        <v>4.3975599999999999E-11</v>
      </c>
      <c r="BH1445">
        <v>-5.9640830000000003E-8</v>
      </c>
      <c r="BI1445">
        <v>-7.6171979999999999E-9</v>
      </c>
      <c r="BJ1445">
        <v>1</v>
      </c>
      <c r="BK1445">
        <v>1</v>
      </c>
      <c r="BL1445">
        <v>0</v>
      </c>
      <c r="BM1445">
        <v>0</v>
      </c>
      <c r="BN1445">
        <v>0</v>
      </c>
      <c r="BO1445">
        <v>1</v>
      </c>
    </row>
    <row r="1446" spans="1:67" x14ac:dyDescent="0.2">
      <c r="A1446">
        <v>619.94069999999999</v>
      </c>
      <c r="B1446">
        <v>3.1626460000000001</v>
      </c>
      <c r="C1446">
        <v>2.5826709999999999</v>
      </c>
      <c r="D1446">
        <v>0.63642500000000002</v>
      </c>
      <c r="E1446">
        <v>6.0304959999999998E-3</v>
      </c>
      <c r="F1446">
        <v>0.16011349999999999</v>
      </c>
      <c r="G1446">
        <v>0.79509149999999995</v>
      </c>
      <c r="H1446">
        <v>0.58494170000000001</v>
      </c>
      <c r="I1446">
        <v>0.2822749</v>
      </c>
      <c r="J1446">
        <v>-5.9846499999999997E-2</v>
      </c>
      <c r="K1446">
        <v>0.84565349999999995</v>
      </c>
      <c r="L1446">
        <v>9.7062739999999995E-2</v>
      </c>
      <c r="M1446">
        <v>0.52140920000000002</v>
      </c>
      <c r="N1446">
        <v>1</v>
      </c>
      <c r="O1446">
        <v>2.843618E-3</v>
      </c>
      <c r="P1446">
        <v>2.307892E-4</v>
      </c>
      <c r="Q1446">
        <v>-2.2808910000000002E-3</v>
      </c>
      <c r="R1446">
        <v>85.813509999999994</v>
      </c>
      <c r="S1446">
        <v>75.277940000000001</v>
      </c>
      <c r="T1446">
        <v>43.055309999999999</v>
      </c>
      <c r="U1446">
        <v>20.008559999999999</v>
      </c>
      <c r="V1446">
        <v>5.231274</v>
      </c>
      <c r="W1446">
        <v>20.71603</v>
      </c>
      <c r="X1446">
        <v>40.353760000000001</v>
      </c>
      <c r="Y1446">
        <v>55.587310000000002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9.6443769999999996E-9</v>
      </c>
      <c r="AF1446">
        <v>-5.0644030000000001E-9</v>
      </c>
      <c r="AG1446">
        <v>9.6126950000000002E-9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9.6443769999999996E-9</v>
      </c>
      <c r="AT1446">
        <v>-5.0644030000000001E-9</v>
      </c>
      <c r="AU1446">
        <v>9.6126950000000002E-9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-1.4489139999999999E-2</v>
      </c>
      <c r="BE1446">
        <v>-3.593667E-3</v>
      </c>
      <c r="BF1446">
        <v>1.005735E-2</v>
      </c>
      <c r="BG1446">
        <v>9.4940000000000005E-9</v>
      </c>
      <c r="BH1446">
        <v>-1.1305310000000001E-8</v>
      </c>
      <c r="BI1446">
        <v>2.8294859999999999E-9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</row>
    <row r="1447" spans="1:67" x14ac:dyDescent="0.2">
      <c r="A1447">
        <v>619.99019999999996</v>
      </c>
      <c r="B1447">
        <v>3.162239</v>
      </c>
      <c r="C1447">
        <v>2.5799560000000001</v>
      </c>
      <c r="D1447">
        <v>0.63646360000000002</v>
      </c>
      <c r="E1447">
        <v>6.0304809999999999E-3</v>
      </c>
      <c r="F1447">
        <v>0.1601139</v>
      </c>
      <c r="G1447">
        <v>0.79509129999999995</v>
      </c>
      <c r="H1447">
        <v>0.58494190000000001</v>
      </c>
      <c r="I1447">
        <v>0.2822749</v>
      </c>
      <c r="J1447">
        <v>-5.9683979999999998E-2</v>
      </c>
      <c r="K1447">
        <v>0.84574400000000005</v>
      </c>
      <c r="L1447">
        <v>9.6825129999999995E-2</v>
      </c>
      <c r="M1447">
        <v>0.52132509999999999</v>
      </c>
      <c r="N1447">
        <v>1</v>
      </c>
      <c r="O1447">
        <v>2.5157930000000001E-3</v>
      </c>
      <c r="P1447">
        <v>2.2816660000000001E-4</v>
      </c>
      <c r="Q1447">
        <v>-2.0642880000000001E-3</v>
      </c>
      <c r="R1447">
        <v>85.772710000000004</v>
      </c>
      <c r="S1447">
        <v>75.270939999999996</v>
      </c>
      <c r="T1447">
        <v>43.077399999999997</v>
      </c>
      <c r="U1447">
        <v>19.999700000000001</v>
      </c>
      <c r="V1447">
        <v>5.1798999999999999</v>
      </c>
      <c r="W1447">
        <v>20.63175</v>
      </c>
      <c r="X1447">
        <v>40.251980000000003</v>
      </c>
      <c r="Y1447">
        <v>55.475830000000002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3.3297610000000002E-9</v>
      </c>
      <c r="AF1447">
        <v>4.8019009999999998E-8</v>
      </c>
      <c r="AG1447">
        <v>2.0391470000000001E-8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4.4771560000000003E-9</v>
      </c>
      <c r="AT1447">
        <v>2.6679969999999998E-8</v>
      </c>
      <c r="AU1447">
        <v>1.8451020000000001E-8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-1.6911240000000001E-2</v>
      </c>
      <c r="BE1447">
        <v>-4.1797839999999998E-3</v>
      </c>
      <c r="BF1447">
        <v>1.1727690000000001E-2</v>
      </c>
      <c r="BG1447">
        <v>4.4771560000000003E-9</v>
      </c>
      <c r="BH1447">
        <v>2.6679969999999998E-8</v>
      </c>
      <c r="BI1447">
        <v>1.8451020000000001E-8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</row>
    <row r="1448" spans="1:67" x14ac:dyDescent="0.2">
      <c r="A1448">
        <v>620.04049999999995</v>
      </c>
      <c r="B1448">
        <v>3.1588029999999998</v>
      </c>
      <c r="C1448">
        <v>2.574255</v>
      </c>
      <c r="D1448">
        <v>0.63573100000000005</v>
      </c>
      <c r="E1448">
        <v>6.0303850000000001E-3</v>
      </c>
      <c r="F1448">
        <v>0.16011410000000001</v>
      </c>
      <c r="G1448">
        <v>0.79509129999999995</v>
      </c>
      <c r="H1448">
        <v>0.58494179999999996</v>
      </c>
      <c r="I1448">
        <v>0.2822749</v>
      </c>
      <c r="J1448">
        <v>-5.951041E-2</v>
      </c>
      <c r="K1448">
        <v>0.84583600000000003</v>
      </c>
      <c r="L1448">
        <v>9.6569210000000003E-2</v>
      </c>
      <c r="M1448">
        <v>0.52124320000000002</v>
      </c>
      <c r="N1448">
        <v>1</v>
      </c>
      <c r="O1448">
        <v>4.351616E-3</v>
      </c>
      <c r="P1448">
        <v>2.5224690000000001E-4</v>
      </c>
      <c r="Q1448">
        <v>-1.5770199999999999E-3</v>
      </c>
      <c r="R1448">
        <v>83.029089999999997</v>
      </c>
      <c r="S1448">
        <v>72.886960000000002</v>
      </c>
      <c r="T1448">
        <v>41.73357</v>
      </c>
      <c r="U1448">
        <v>19.395350000000001</v>
      </c>
      <c r="V1448">
        <v>4.9399740000000003</v>
      </c>
      <c r="W1448">
        <v>19.877130000000001</v>
      </c>
      <c r="X1448">
        <v>38.886629999999997</v>
      </c>
      <c r="Y1448">
        <v>53.662930000000003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8.4247409999999995E-10</v>
      </c>
      <c r="AF1448">
        <v>-3.9524859999999998E-9</v>
      </c>
      <c r="AG1448">
        <v>-4.0069150000000001E-9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-4.9901590000000004E-10</v>
      </c>
      <c r="AT1448">
        <v>-1.363054E-8</v>
      </c>
      <c r="AU1448">
        <v>-6.1929899999999997E-9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-3.3818149999999998E-2</v>
      </c>
      <c r="BE1448">
        <v>-8.7627599999999996E-3</v>
      </c>
      <c r="BF1448">
        <v>1.891759E-3</v>
      </c>
      <c r="BG1448">
        <v>8.4247409999999995E-10</v>
      </c>
      <c r="BH1448">
        <v>-3.9524859999999998E-9</v>
      </c>
      <c r="BI1448">
        <v>-4.0069150000000001E-9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</row>
    <row r="1449" spans="1:67" x14ac:dyDescent="0.2">
      <c r="A1449">
        <v>620.09029999999996</v>
      </c>
      <c r="B1449">
        <v>3.1618949999999999</v>
      </c>
      <c r="C1449">
        <v>2.5684420000000001</v>
      </c>
      <c r="D1449">
        <v>0.63646029999999998</v>
      </c>
      <c r="E1449">
        <v>6.030362E-3</v>
      </c>
      <c r="F1449">
        <v>0.16011400000000001</v>
      </c>
      <c r="G1449">
        <v>0.79509149999999995</v>
      </c>
      <c r="H1449">
        <v>0.58494170000000001</v>
      </c>
      <c r="I1449">
        <v>0.2822749</v>
      </c>
      <c r="J1449">
        <v>-5.9309859999999999E-2</v>
      </c>
      <c r="K1449">
        <v>0.84590430000000005</v>
      </c>
      <c r="L1449">
        <v>9.6257159999999994E-2</v>
      </c>
      <c r="M1449">
        <v>0.52121280000000003</v>
      </c>
      <c r="N1449">
        <v>1</v>
      </c>
      <c r="O1449">
        <v>5.1770210000000004E-3</v>
      </c>
      <c r="P1449">
        <v>2.9349330000000002E-4</v>
      </c>
      <c r="Q1449">
        <v>-2.6555060000000002E-3</v>
      </c>
      <c r="R1449">
        <v>80.232699999999994</v>
      </c>
      <c r="S1449">
        <v>70.460179999999994</v>
      </c>
      <c r="T1449">
        <v>40.363019999999999</v>
      </c>
      <c r="U1449">
        <v>18.793479999999999</v>
      </c>
      <c r="V1449">
        <v>4.8165129999999996</v>
      </c>
      <c r="W1449">
        <v>19.06503</v>
      </c>
      <c r="X1449">
        <v>37.470770000000002</v>
      </c>
      <c r="Y1449">
        <v>51.825380000000003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1.7148070000000001E-9</v>
      </c>
      <c r="AF1449">
        <v>1.828979E-8</v>
      </c>
      <c r="AG1449">
        <v>9.0081179999999999E-9</v>
      </c>
      <c r="AH1449">
        <v>0.99999990000000005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-2.2944850000000001E-9</v>
      </c>
      <c r="AT1449">
        <v>-1.6405740000000001E-9</v>
      </c>
      <c r="AU1449">
        <v>-4.2260210000000002E-9</v>
      </c>
      <c r="AV1449">
        <v>0.99999990000000005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-2.0913660000000001E-2</v>
      </c>
      <c r="BE1449">
        <v>-5.2561780000000002E-3</v>
      </c>
      <c r="BF1449">
        <v>1.095461E-2</v>
      </c>
      <c r="BG1449">
        <v>-1.654817E-9</v>
      </c>
      <c r="BH1449">
        <v>3.8345980000000002E-9</v>
      </c>
      <c r="BI1449">
        <v>1.015376E-10</v>
      </c>
      <c r="BJ1449">
        <v>0.99999990000000005</v>
      </c>
      <c r="BK1449">
        <v>1</v>
      </c>
      <c r="BL1449">
        <v>0</v>
      </c>
      <c r="BM1449">
        <v>0</v>
      </c>
      <c r="BN1449">
        <v>0</v>
      </c>
      <c r="BO1449">
        <v>1</v>
      </c>
    </row>
    <row r="1450" spans="1:67" x14ac:dyDescent="0.2">
      <c r="A1450">
        <v>620.14</v>
      </c>
      <c r="B1450">
        <v>3.167754</v>
      </c>
      <c r="C1450">
        <v>2.5682879999999999</v>
      </c>
      <c r="D1450">
        <v>0.63119740000000002</v>
      </c>
      <c r="E1450">
        <v>1.311384E-2</v>
      </c>
      <c r="F1450">
        <v>0.1580357</v>
      </c>
      <c r="G1450">
        <v>0.80170819999999998</v>
      </c>
      <c r="H1450">
        <v>0.57629569999999997</v>
      </c>
      <c r="I1450">
        <v>0.2822749</v>
      </c>
      <c r="J1450">
        <v>-5.9103999999999997E-2</v>
      </c>
      <c r="K1450">
        <v>0.84598830000000003</v>
      </c>
      <c r="L1450">
        <v>9.5942730000000004E-2</v>
      </c>
      <c r="M1450">
        <v>0.52115789999999995</v>
      </c>
      <c r="N1450">
        <v>1</v>
      </c>
      <c r="O1450">
        <v>1.039028E-3</v>
      </c>
      <c r="P1450">
        <v>5.0497059999999997E-4</v>
      </c>
      <c r="Q1450">
        <v>-8.4322689999999996E-4</v>
      </c>
      <c r="R1450">
        <v>80.194469999999995</v>
      </c>
      <c r="S1450">
        <v>70.458759999999998</v>
      </c>
      <c r="T1450">
        <v>40.392519999999998</v>
      </c>
      <c r="U1450">
        <v>18.75741</v>
      </c>
      <c r="V1450">
        <v>4.906771</v>
      </c>
      <c r="W1450">
        <v>18.965800000000002</v>
      </c>
      <c r="X1450">
        <v>37.34478</v>
      </c>
      <c r="Y1450">
        <v>51.626539999999999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6.9049749999999998E-3</v>
      </c>
      <c r="AF1450">
        <v>5.7727990000000003E-3</v>
      </c>
      <c r="AG1450">
        <v>9.5915730000000008E-3</v>
      </c>
      <c r="AH1450">
        <v>0.9999133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-6.8774659999999998E-9</v>
      </c>
      <c r="AT1450">
        <v>-6.5920750000000005E-8</v>
      </c>
      <c r="AU1450">
        <v>-2.0379210000000001E-8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-9.8983740000000005E-9</v>
      </c>
      <c r="BH1450">
        <v>-4.0716429999999997E-8</v>
      </c>
      <c r="BI1450">
        <v>-1.3739169999999999E-8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</row>
    <row r="1451" spans="1:67" x14ac:dyDescent="0.2">
      <c r="A1451">
        <v>620.19079999999997</v>
      </c>
      <c r="B1451">
        <v>3.1695869999999999</v>
      </c>
      <c r="C1451">
        <v>2.5745480000000001</v>
      </c>
      <c r="D1451">
        <v>0.62925229999999999</v>
      </c>
      <c r="E1451">
        <v>1.1611990000000001E-2</v>
      </c>
      <c r="F1451">
        <v>0.15470490000000001</v>
      </c>
      <c r="G1451">
        <v>0.80669550000000001</v>
      </c>
      <c r="H1451">
        <v>0.57024030000000003</v>
      </c>
      <c r="I1451">
        <v>0.2822749</v>
      </c>
      <c r="J1451">
        <v>-5.8975039999999999E-2</v>
      </c>
      <c r="K1451">
        <v>0.84609939999999995</v>
      </c>
      <c r="L1451">
        <v>9.5770620000000001E-2</v>
      </c>
      <c r="M1451">
        <v>0.52102360000000003</v>
      </c>
      <c r="N1451">
        <v>1</v>
      </c>
      <c r="O1451">
        <v>9.9897379999999995E-5</v>
      </c>
      <c r="P1451">
        <v>6.5731999999999997E-4</v>
      </c>
      <c r="Q1451">
        <v>3.7640329999999997E-4</v>
      </c>
      <c r="R1451">
        <v>80.383489999999995</v>
      </c>
      <c r="S1451">
        <v>70.644570000000002</v>
      </c>
      <c r="T1451">
        <v>40.55292</v>
      </c>
      <c r="U1451">
        <v>18.77355</v>
      </c>
      <c r="V1451">
        <v>4.9551689999999997</v>
      </c>
      <c r="W1451">
        <v>19.03801</v>
      </c>
      <c r="X1451">
        <v>37.393770000000004</v>
      </c>
      <c r="Y1451">
        <v>51.46452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2.698256E-3</v>
      </c>
      <c r="AF1451">
        <v>-2.2349739999999998E-3</v>
      </c>
      <c r="AG1451">
        <v>7.9134909999999999E-3</v>
      </c>
      <c r="AH1451">
        <v>0.99996229999999997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9.6141769999999994E-9</v>
      </c>
      <c r="AT1451">
        <v>-2.9116659999999999E-8</v>
      </c>
      <c r="AU1451">
        <v>-1.193338E-8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1.33621E-8</v>
      </c>
      <c r="BH1451">
        <v>-2.9625670000000001E-8</v>
      </c>
      <c r="BI1451">
        <v>-4.1094769999999996E-9</v>
      </c>
      <c r="BJ1451">
        <v>1</v>
      </c>
      <c r="BK1451">
        <v>1</v>
      </c>
      <c r="BL1451">
        <v>0</v>
      </c>
      <c r="BM1451">
        <v>0</v>
      </c>
      <c r="BN1451">
        <v>0</v>
      </c>
      <c r="BO1451">
        <v>1</v>
      </c>
    </row>
    <row r="1452" spans="1:67" x14ac:dyDescent="0.2">
      <c r="A1452">
        <v>620.24149999999997</v>
      </c>
      <c r="B1452">
        <v>3.1707749999999999</v>
      </c>
      <c r="C1452">
        <v>2.5806680000000002</v>
      </c>
      <c r="D1452">
        <v>0.62554469999999995</v>
      </c>
      <c r="E1452">
        <v>1.304314E-2</v>
      </c>
      <c r="F1452">
        <v>0.15135190000000001</v>
      </c>
      <c r="G1452">
        <v>0.81143489999999996</v>
      </c>
      <c r="H1452">
        <v>0.56435440000000003</v>
      </c>
      <c r="I1452">
        <v>0.2822749</v>
      </c>
      <c r="J1452">
        <v>-5.8930459999999997E-2</v>
      </c>
      <c r="K1452">
        <v>0.84617679999999995</v>
      </c>
      <c r="L1452">
        <v>9.5727649999999997E-2</v>
      </c>
      <c r="M1452">
        <v>0.52091100000000001</v>
      </c>
      <c r="N1452">
        <v>1</v>
      </c>
      <c r="O1452">
        <v>-8.6426730000000005E-4</v>
      </c>
      <c r="P1452">
        <v>-4.4345860000000002E-5</v>
      </c>
      <c r="Q1452">
        <v>9.368777E-3</v>
      </c>
      <c r="R1452">
        <v>80.529409999999999</v>
      </c>
      <c r="S1452">
        <v>70.737480000000005</v>
      </c>
      <c r="T1452">
        <v>40.587029999999999</v>
      </c>
      <c r="U1452">
        <v>18.786989999999999</v>
      </c>
      <c r="V1452">
        <v>4.8213419999999996</v>
      </c>
      <c r="W1452">
        <v>19.183630000000001</v>
      </c>
      <c r="X1452">
        <v>37.562730000000002</v>
      </c>
      <c r="Y1452">
        <v>51.490720000000003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4.3124239999999996E-3</v>
      </c>
      <c r="AF1452">
        <v>1.0997119999999999E-4</v>
      </c>
      <c r="AG1452">
        <v>7.1950970000000001E-3</v>
      </c>
      <c r="AH1452">
        <v>0.99996479999999999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-3.923685E-10</v>
      </c>
      <c r="AT1452">
        <v>-5.2678100000000002E-8</v>
      </c>
      <c r="AU1452">
        <v>-3.2343520000000001E-8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-3.923685E-10</v>
      </c>
      <c r="BH1452">
        <v>-5.2678100000000002E-8</v>
      </c>
      <c r="BI1452">
        <v>-3.2343520000000001E-8</v>
      </c>
      <c r="BJ1452">
        <v>1</v>
      </c>
      <c r="BK1452">
        <v>1</v>
      </c>
      <c r="BL1452">
        <v>0</v>
      </c>
      <c r="BM1452">
        <v>0</v>
      </c>
      <c r="BN1452">
        <v>0</v>
      </c>
      <c r="BO1452">
        <v>1</v>
      </c>
    </row>
    <row r="1453" spans="1:67" x14ac:dyDescent="0.2">
      <c r="A1453">
        <v>620.29139999999995</v>
      </c>
      <c r="B1453">
        <v>3.1710950000000002</v>
      </c>
      <c r="C1453">
        <v>2.5830600000000001</v>
      </c>
      <c r="D1453">
        <v>0.62701370000000001</v>
      </c>
      <c r="E1453">
        <v>1.4345979999999999E-2</v>
      </c>
      <c r="F1453">
        <v>0.14770440000000001</v>
      </c>
      <c r="G1453">
        <v>0.81476459999999995</v>
      </c>
      <c r="H1453">
        <v>0.5604787</v>
      </c>
      <c r="I1453">
        <v>0.2822749</v>
      </c>
      <c r="J1453">
        <v>-5.8947970000000002E-2</v>
      </c>
      <c r="K1453">
        <v>0.8462056</v>
      </c>
      <c r="L1453">
        <v>9.5769740000000006E-2</v>
      </c>
      <c r="M1453">
        <v>0.5208545</v>
      </c>
      <c r="N1453">
        <v>1</v>
      </c>
      <c r="O1453">
        <v>5.7220460000000003E-5</v>
      </c>
      <c r="P1453">
        <v>5.13792E-4</v>
      </c>
      <c r="Q1453">
        <v>-1.456141E-4</v>
      </c>
      <c r="R1453">
        <v>80.673119999999997</v>
      </c>
      <c r="S1453">
        <v>70.814920000000001</v>
      </c>
      <c r="T1453">
        <v>40.598379999999999</v>
      </c>
      <c r="U1453">
        <v>18.80115</v>
      </c>
      <c r="V1453">
        <v>4.8056029999999996</v>
      </c>
      <c r="W1453">
        <v>19.326650000000001</v>
      </c>
      <c r="X1453">
        <v>37.735410000000002</v>
      </c>
      <c r="Y1453">
        <v>51.535040000000002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4.2550410000000002E-3</v>
      </c>
      <c r="AF1453">
        <v>-4.5917940000000002E-4</v>
      </c>
      <c r="AG1453">
        <v>4.7737600000000002E-3</v>
      </c>
      <c r="AH1453">
        <v>0.99997939999999996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-6.0949170000000002E-9</v>
      </c>
      <c r="AT1453">
        <v>-1.37413E-8</v>
      </c>
      <c r="AU1453">
        <v>1.4530199999999999E-8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-8.4227200000000005E-9</v>
      </c>
      <c r="BH1453">
        <v>-3.4489389999999999E-10</v>
      </c>
      <c r="BI1453">
        <v>1.5398430000000001E-8</v>
      </c>
      <c r="BJ1453">
        <v>1</v>
      </c>
      <c r="BK1453">
        <v>1</v>
      </c>
      <c r="BL1453">
        <v>0</v>
      </c>
      <c r="BM1453">
        <v>0</v>
      </c>
      <c r="BN1453">
        <v>0</v>
      </c>
      <c r="BO1453">
        <v>1</v>
      </c>
    </row>
    <row r="1454" spans="1:67" x14ac:dyDescent="0.2">
      <c r="A1454">
        <v>620.34119999999996</v>
      </c>
      <c r="B1454">
        <v>3.171821</v>
      </c>
      <c r="C1454">
        <v>2.5851700000000002</v>
      </c>
      <c r="D1454">
        <v>0.62637500000000002</v>
      </c>
      <c r="E1454">
        <v>1.6636379999999999E-2</v>
      </c>
      <c r="F1454">
        <v>0.1458499</v>
      </c>
      <c r="G1454">
        <v>0.81815119999999997</v>
      </c>
      <c r="H1454">
        <v>0.55594940000000004</v>
      </c>
      <c r="I1454">
        <v>0.2822749</v>
      </c>
      <c r="J1454">
        <v>-5.8986370000000003E-2</v>
      </c>
      <c r="K1454">
        <v>0.84622679999999995</v>
      </c>
      <c r="L1454">
        <v>9.5844150000000003E-2</v>
      </c>
      <c r="M1454">
        <v>0.52080219999999999</v>
      </c>
      <c r="N1454">
        <v>1</v>
      </c>
      <c r="O1454">
        <v>2.5320049999999998E-4</v>
      </c>
      <c r="P1454">
        <v>3.4260749999999999E-4</v>
      </c>
      <c r="Q1454">
        <v>-2.8169160000000003E-4</v>
      </c>
      <c r="R1454">
        <v>80.724069999999998</v>
      </c>
      <c r="S1454">
        <v>70.816909999999993</v>
      </c>
      <c r="T1454">
        <v>40.557229999999997</v>
      </c>
      <c r="U1454">
        <v>18.780650000000001</v>
      </c>
      <c r="V1454">
        <v>4.8591769999999999</v>
      </c>
      <c r="W1454">
        <v>19.409199999999998</v>
      </c>
      <c r="X1454">
        <v>37.837629999999997</v>
      </c>
      <c r="Y1454">
        <v>51.56906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3.3574339999999999E-3</v>
      </c>
      <c r="AF1454">
        <v>1.447697E-3</v>
      </c>
      <c r="AG1454">
        <v>5.2236599999999998E-3</v>
      </c>
      <c r="AH1454">
        <v>0.99997979999999997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7.9098339999999994E-9</v>
      </c>
      <c r="AT1454">
        <v>4.1222950000000002E-9</v>
      </c>
      <c r="AU1454">
        <v>2.223995E-8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1.003759E-8</v>
      </c>
      <c r="BH1454">
        <v>2.4187139999999998E-8</v>
      </c>
      <c r="BI1454">
        <v>2.960797E-8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</row>
    <row r="1455" spans="1:67" x14ac:dyDescent="0.2">
      <c r="A1455">
        <v>620.39120000000003</v>
      </c>
      <c r="B1455">
        <v>3.1725080000000001</v>
      </c>
      <c r="C1455">
        <v>2.5869049999999998</v>
      </c>
      <c r="D1455">
        <v>0.62533030000000001</v>
      </c>
      <c r="E1455">
        <v>1.947111E-2</v>
      </c>
      <c r="F1455">
        <v>0.14215120000000001</v>
      </c>
      <c r="G1455">
        <v>0.82205189999999995</v>
      </c>
      <c r="H1455">
        <v>0.55103950000000002</v>
      </c>
      <c r="I1455">
        <v>0.2822749</v>
      </c>
      <c r="J1455">
        <v>-5.9033250000000002E-2</v>
      </c>
      <c r="K1455">
        <v>0.84624529999999998</v>
      </c>
      <c r="L1455">
        <v>9.593198E-2</v>
      </c>
      <c r="M1455">
        <v>0.52075050000000001</v>
      </c>
      <c r="N1455">
        <v>1</v>
      </c>
      <c r="O1455">
        <v>1.857281E-4</v>
      </c>
      <c r="P1455">
        <v>2.9182429999999998E-4</v>
      </c>
      <c r="Q1455">
        <v>-3.5309790000000001E-4</v>
      </c>
      <c r="R1455">
        <v>80.790430000000001</v>
      </c>
      <c r="S1455">
        <v>70.84742</v>
      </c>
      <c r="T1455">
        <v>40.555030000000002</v>
      </c>
      <c r="U1455">
        <v>18.776230000000002</v>
      </c>
      <c r="V1455">
        <v>4.9048499999999997</v>
      </c>
      <c r="W1455">
        <v>19.472100000000001</v>
      </c>
      <c r="X1455">
        <v>37.916220000000003</v>
      </c>
      <c r="Y1455">
        <v>51.564340000000001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5.257973E-3</v>
      </c>
      <c r="AF1455">
        <v>9.1332719999999998E-4</v>
      </c>
      <c r="AG1455">
        <v>5.7060289999999996E-3</v>
      </c>
      <c r="AH1455">
        <v>0.99996929999999995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1.08747E-8</v>
      </c>
      <c r="AT1455">
        <v>2.7816950000000001E-8</v>
      </c>
      <c r="AU1455">
        <v>1.125999E-8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8.7424569999999999E-9</v>
      </c>
      <c r="BH1455">
        <v>3.3630180000000002E-8</v>
      </c>
      <c r="BI1455">
        <v>1.3457419999999999E-8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620.43989999999997</v>
      </c>
      <c r="B1456">
        <v>3.1732830000000001</v>
      </c>
      <c r="C1456">
        <v>2.5880329999999998</v>
      </c>
      <c r="D1456">
        <v>0.62405379999999999</v>
      </c>
      <c r="E1456">
        <v>2.1812419999999999E-2</v>
      </c>
      <c r="F1456">
        <v>0.14040320000000001</v>
      </c>
      <c r="G1456">
        <v>0.82395790000000002</v>
      </c>
      <c r="H1456">
        <v>0.54854769999999997</v>
      </c>
      <c r="I1456">
        <v>0.2822749</v>
      </c>
      <c r="J1456">
        <v>-5.9079470000000002E-2</v>
      </c>
      <c r="K1456">
        <v>0.84626760000000001</v>
      </c>
      <c r="L1456">
        <v>9.6020240000000007E-2</v>
      </c>
      <c r="M1456">
        <v>0.52069279999999996</v>
      </c>
      <c r="N1456">
        <v>1</v>
      </c>
      <c r="O1456">
        <v>5.9604639999999998E-5</v>
      </c>
      <c r="P1456">
        <v>2.2625919999999999E-4</v>
      </c>
      <c r="Q1456">
        <v>-1.5836950000000001E-4</v>
      </c>
      <c r="R1456">
        <v>80.859409999999997</v>
      </c>
      <c r="S1456">
        <v>70.882059999999996</v>
      </c>
      <c r="T1456">
        <v>40.557980000000001</v>
      </c>
      <c r="U1456">
        <v>18.779630000000001</v>
      </c>
      <c r="V1456">
        <v>4.9286269999999996</v>
      </c>
      <c r="W1456">
        <v>19.51464</v>
      </c>
      <c r="X1456">
        <v>37.973309999999998</v>
      </c>
      <c r="Y1456">
        <v>51.530639999999998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3.0471349999999999E-3</v>
      </c>
      <c r="AF1456">
        <v>1.2787289999999999E-3</v>
      </c>
      <c r="AG1456">
        <v>2.7310239999999999E-3</v>
      </c>
      <c r="AH1456">
        <v>0.99999079999999996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2.3940700000000002E-9</v>
      </c>
      <c r="AT1456">
        <v>2.2964420000000001E-8</v>
      </c>
      <c r="AU1456">
        <v>4.2326209999999999E-10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2.4297030000000001E-9</v>
      </c>
      <c r="BH1456">
        <v>3.892442E-8</v>
      </c>
      <c r="BI1456">
        <v>3.019284E-9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620.49</v>
      </c>
      <c r="B1457">
        <v>3.1720449999999998</v>
      </c>
      <c r="C1457">
        <v>2.5880540000000001</v>
      </c>
      <c r="D1457">
        <v>0.62419709999999995</v>
      </c>
      <c r="E1457">
        <v>2.6009379999999999E-2</v>
      </c>
      <c r="F1457">
        <v>0.13720280000000001</v>
      </c>
      <c r="G1457">
        <v>0.82735440000000005</v>
      </c>
      <c r="H1457">
        <v>0.54404379999999997</v>
      </c>
      <c r="I1457">
        <v>0.2822749</v>
      </c>
      <c r="J1457">
        <v>-5.9119459999999999E-2</v>
      </c>
      <c r="K1457">
        <v>0.84629089999999996</v>
      </c>
      <c r="L1457">
        <v>9.6098390000000006E-2</v>
      </c>
      <c r="M1457">
        <v>0.52063579999999998</v>
      </c>
      <c r="N1457">
        <v>1</v>
      </c>
      <c r="O1457">
        <v>2.043247E-4</v>
      </c>
      <c r="P1457">
        <v>5.9127810000000001E-5</v>
      </c>
      <c r="Q1457">
        <v>-3.5047529999999999E-4</v>
      </c>
      <c r="R1457">
        <v>83.616929999999996</v>
      </c>
      <c r="S1457">
        <v>73.279390000000006</v>
      </c>
      <c r="T1457">
        <v>41.91901</v>
      </c>
      <c r="U1457">
        <v>19.406829999999999</v>
      </c>
      <c r="V1457">
        <v>5.1153719999999998</v>
      </c>
      <c r="W1457">
        <v>20.193470000000001</v>
      </c>
      <c r="X1457">
        <v>39.27646</v>
      </c>
      <c r="Y1457">
        <v>53.199750000000002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5.5135890000000002E-3</v>
      </c>
      <c r="AF1457">
        <v>2.266831E-3</v>
      </c>
      <c r="AG1457">
        <v>4.9127779999999996E-3</v>
      </c>
      <c r="AH1457">
        <v>0.99997009999999997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5.8275490000000003E-9</v>
      </c>
      <c r="AT1457">
        <v>2.8696580000000001E-8</v>
      </c>
      <c r="AU1457">
        <v>7.2962610000000001E-9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-7.2868550000000001E-3</v>
      </c>
      <c r="BE1457">
        <v>-1.7501750000000001E-3</v>
      </c>
      <c r="BF1457">
        <v>4.9838340000000004E-3</v>
      </c>
      <c r="BG1457">
        <v>3.493932E-9</v>
      </c>
      <c r="BH1457">
        <v>1.2332409999999999E-8</v>
      </c>
      <c r="BI1457">
        <v>1.710558E-8</v>
      </c>
      <c r="BJ1457">
        <v>1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620.54110000000003</v>
      </c>
      <c r="B1458">
        <v>3.1601219999999999</v>
      </c>
      <c r="C1458">
        <v>2.5809479999999998</v>
      </c>
      <c r="D1458">
        <v>0.62975510000000001</v>
      </c>
      <c r="E1458">
        <v>3.0641109999999999E-2</v>
      </c>
      <c r="F1458">
        <v>0.13211310000000001</v>
      </c>
      <c r="G1458">
        <v>0.82990220000000003</v>
      </c>
      <c r="H1458">
        <v>0.54117420000000005</v>
      </c>
      <c r="I1458">
        <v>0.2822749</v>
      </c>
      <c r="J1458">
        <v>-5.9131820000000002E-2</v>
      </c>
      <c r="K1458">
        <v>0.84630190000000005</v>
      </c>
      <c r="L1458">
        <v>9.6124150000000005E-2</v>
      </c>
      <c r="M1458">
        <v>0.52061179999999996</v>
      </c>
      <c r="N1458">
        <v>1</v>
      </c>
      <c r="O1458">
        <v>6.4840319999999998E-3</v>
      </c>
      <c r="P1458">
        <v>3.8027759999999998E-4</v>
      </c>
      <c r="Q1458">
        <v>-5.7885649999999999E-3</v>
      </c>
      <c r="R1458">
        <v>80.892859999999999</v>
      </c>
      <c r="S1458">
        <v>70.861760000000004</v>
      </c>
      <c r="T1458">
        <v>40.502589999999998</v>
      </c>
      <c r="U1458">
        <v>18.787279999999999</v>
      </c>
      <c r="V1458">
        <v>4.902558</v>
      </c>
      <c r="W1458">
        <v>19.484390000000001</v>
      </c>
      <c r="X1458">
        <v>37.980110000000003</v>
      </c>
      <c r="Y1458">
        <v>51.427100000000003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7.1573419999999997E-3</v>
      </c>
      <c r="AF1458">
        <v>1.390716E-3</v>
      </c>
      <c r="AG1458">
        <v>2.9863020000000001E-3</v>
      </c>
      <c r="AH1458">
        <v>0.99996890000000005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1.1283939999999999E-8</v>
      </c>
      <c r="AT1458">
        <v>1.2478150000000001E-8</v>
      </c>
      <c r="AU1458">
        <v>-8.5405600000000005E-9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-5.916072E-2</v>
      </c>
      <c r="BE1458">
        <v>-1.434561E-2</v>
      </c>
      <c r="BF1458">
        <v>3.3028269999999998E-2</v>
      </c>
      <c r="BG1458">
        <v>1.1270279999999999E-8</v>
      </c>
      <c r="BH1458">
        <v>-1.9415189999999998E-9</v>
      </c>
      <c r="BI1458">
        <v>-2.5325960000000001E-9</v>
      </c>
      <c r="BJ1458">
        <v>1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620.59</v>
      </c>
      <c r="B1459">
        <v>3.1514829999999998</v>
      </c>
      <c r="C1459">
        <v>2.5643530000000001</v>
      </c>
      <c r="D1459">
        <v>0.63658119999999996</v>
      </c>
      <c r="E1459">
        <v>3.3080749999999999E-2</v>
      </c>
      <c r="F1459">
        <v>0.13147420000000001</v>
      </c>
      <c r="G1459">
        <v>0.8298548</v>
      </c>
      <c r="H1459">
        <v>0.54125889999999999</v>
      </c>
      <c r="I1459">
        <v>0.2822749</v>
      </c>
      <c r="J1459">
        <v>-5.9026490000000001E-2</v>
      </c>
      <c r="K1459">
        <v>0.84630419999999995</v>
      </c>
      <c r="L1459">
        <v>9.5945619999999995E-2</v>
      </c>
      <c r="M1459">
        <v>0.52065289999999997</v>
      </c>
      <c r="N1459">
        <v>1</v>
      </c>
      <c r="O1459">
        <v>1.5109300000000001E-2</v>
      </c>
      <c r="P1459">
        <v>8.9335439999999999E-4</v>
      </c>
      <c r="Q1459">
        <v>-9.9453330000000006E-3</v>
      </c>
      <c r="R1459">
        <v>77.911500000000004</v>
      </c>
      <c r="S1459">
        <v>68.228219999999993</v>
      </c>
      <c r="T1459">
        <v>38.945169999999997</v>
      </c>
      <c r="U1459">
        <v>18.230260000000001</v>
      </c>
      <c r="V1459">
        <v>4.4817049999999998</v>
      </c>
      <c r="W1459">
        <v>18.499700000000001</v>
      </c>
      <c r="X1459">
        <v>36.459919999999997</v>
      </c>
      <c r="Y1459">
        <v>49.619370000000004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1.8397859999999999E-3</v>
      </c>
      <c r="AF1459">
        <v>1.6721360000000001E-3</v>
      </c>
      <c r="AG1459">
        <v>-4.3197949999999999E-4</v>
      </c>
      <c r="AH1459">
        <v>0.99999700000000002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-4.0667230000000003E-9</v>
      </c>
      <c r="AT1459">
        <v>6.5632679999999993E-8</v>
      </c>
      <c r="AU1459">
        <v>2.2263930000000001E-8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-9.9640279999999998E-2</v>
      </c>
      <c r="BE1459">
        <v>-2.4376370000000001E-2</v>
      </c>
      <c r="BF1459">
        <v>4.6071279999999999E-2</v>
      </c>
      <c r="BG1459">
        <v>-4.4334539999999999E-9</v>
      </c>
      <c r="BH1459">
        <v>5.9963470000000003E-8</v>
      </c>
      <c r="BI1459">
        <v>2.0059790000000002E-8</v>
      </c>
      <c r="BJ1459">
        <v>1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620.64049999999997</v>
      </c>
      <c r="B1460">
        <v>3.1515170000000001</v>
      </c>
      <c r="C1460">
        <v>2.547539</v>
      </c>
      <c r="D1460">
        <v>0.63442989999999999</v>
      </c>
      <c r="E1460">
        <v>3.1553999999999999E-2</v>
      </c>
      <c r="F1460">
        <v>0.1342208</v>
      </c>
      <c r="G1460">
        <v>0.82770929999999998</v>
      </c>
      <c r="H1460">
        <v>0.54395459999999995</v>
      </c>
      <c r="I1460">
        <v>0.2822749</v>
      </c>
      <c r="J1460">
        <v>-5.8747059999999997E-2</v>
      </c>
      <c r="K1460">
        <v>0.84637879999999999</v>
      </c>
      <c r="L1460">
        <v>9.5501279999999994E-2</v>
      </c>
      <c r="M1460">
        <v>0.52064500000000002</v>
      </c>
      <c r="N1460">
        <v>1</v>
      </c>
      <c r="O1460">
        <v>1.55158E-2</v>
      </c>
      <c r="P1460">
        <v>9.5605850000000004E-4</v>
      </c>
      <c r="Q1460">
        <v>-7.6593759999999999E-3</v>
      </c>
      <c r="R1460">
        <v>80.260530000000003</v>
      </c>
      <c r="S1460">
        <v>70.354259999999996</v>
      </c>
      <c r="T1460">
        <v>40.199359999999999</v>
      </c>
      <c r="U1460">
        <v>18.92069</v>
      </c>
      <c r="V1460">
        <v>4.7748379999999999</v>
      </c>
      <c r="W1460">
        <v>18.667670000000001</v>
      </c>
      <c r="X1460">
        <v>37.271189999999997</v>
      </c>
      <c r="Y1460">
        <v>51.034559999999999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-3.4830030000000001E-3</v>
      </c>
      <c r="AF1460">
        <v>-6.2888129999999994E-5</v>
      </c>
      <c r="AG1460">
        <v>-3.1006509999999998E-3</v>
      </c>
      <c r="AH1460">
        <v>0.99998900000000002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-4.6454809999999999E-9</v>
      </c>
      <c r="AT1460">
        <v>3.9095030000000003E-8</v>
      </c>
      <c r="AU1460">
        <v>7.2243159999999997E-9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-8.4302310000000005E-2</v>
      </c>
      <c r="BE1460">
        <v>-2.0675700000000002E-2</v>
      </c>
      <c r="BF1460">
        <v>3.1717580000000002E-2</v>
      </c>
      <c r="BG1460">
        <v>-4.2612579999999996E-9</v>
      </c>
      <c r="BH1460">
        <v>4.0291610000000002E-8</v>
      </c>
      <c r="BI1460">
        <v>1.6027269999999999E-8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620.69140000000004</v>
      </c>
      <c r="B1461">
        <v>3.14994</v>
      </c>
      <c r="C1461">
        <v>2.5289320000000002</v>
      </c>
      <c r="D1461">
        <v>0.63231689999999996</v>
      </c>
      <c r="E1461">
        <v>2.9310849999999999E-2</v>
      </c>
      <c r="F1461">
        <v>0.13908580000000001</v>
      </c>
      <c r="G1461">
        <v>0.82405349999999999</v>
      </c>
      <c r="H1461">
        <v>0.5483903</v>
      </c>
      <c r="I1461">
        <v>0.2822749</v>
      </c>
      <c r="J1461">
        <v>-5.8311590000000003E-2</v>
      </c>
      <c r="K1461">
        <v>0.84651929999999997</v>
      </c>
      <c r="L1461">
        <v>9.4819070000000005E-2</v>
      </c>
      <c r="M1461">
        <v>0.5205902</v>
      </c>
      <c r="N1461">
        <v>1</v>
      </c>
      <c r="O1461">
        <v>1.6363860000000001E-2</v>
      </c>
      <c r="P1461">
        <v>1.048326E-3</v>
      </c>
      <c r="Q1461">
        <v>-8.0300570000000002E-3</v>
      </c>
      <c r="R1461">
        <v>79.988290000000006</v>
      </c>
      <c r="S1461">
        <v>70.265699999999995</v>
      </c>
      <c r="T1461">
        <v>40.291679999999999</v>
      </c>
      <c r="U1461">
        <v>19.03612</v>
      </c>
      <c r="V1461">
        <v>4.5118239999999998</v>
      </c>
      <c r="W1461">
        <v>18.17238</v>
      </c>
      <c r="X1461">
        <v>36.755560000000003</v>
      </c>
      <c r="Y1461">
        <v>50.689880000000002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-5.8721700000000003E-3</v>
      </c>
      <c r="AF1461">
        <v>3.0558990000000003E-4</v>
      </c>
      <c r="AG1461">
        <v>-5.2118829999999996E-3</v>
      </c>
      <c r="AH1461">
        <v>0.99996890000000005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-5.48903E-9</v>
      </c>
      <c r="AT1461">
        <v>2.047442E-8</v>
      </c>
      <c r="AU1461">
        <v>-3.30384E-9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-9.9043790000000007E-2</v>
      </c>
      <c r="BE1461">
        <v>-2.426538E-2</v>
      </c>
      <c r="BF1461">
        <v>4.1308909999999997E-2</v>
      </c>
      <c r="BG1461">
        <v>-8.0520580000000002E-9</v>
      </c>
      <c r="BH1461">
        <v>1.9048160000000001E-8</v>
      </c>
      <c r="BI1461">
        <v>-1.0219390000000001E-8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620.74059999999997</v>
      </c>
      <c r="B1462">
        <v>3.1519200000000001</v>
      </c>
      <c r="C1462">
        <v>2.5131290000000002</v>
      </c>
      <c r="D1462">
        <v>0.62918399999999997</v>
      </c>
      <c r="E1462">
        <v>2.755879E-2</v>
      </c>
      <c r="F1462">
        <v>0.1451229</v>
      </c>
      <c r="G1462">
        <v>0.81996800000000003</v>
      </c>
      <c r="H1462">
        <v>0.55302110000000004</v>
      </c>
      <c r="I1462">
        <v>0.2822749</v>
      </c>
      <c r="J1462">
        <v>-5.7779980000000002E-2</v>
      </c>
      <c r="K1462">
        <v>0.84666850000000005</v>
      </c>
      <c r="L1462">
        <v>9.3976729999999994E-2</v>
      </c>
      <c r="M1462">
        <v>0.52055960000000001</v>
      </c>
      <c r="N1462">
        <v>1</v>
      </c>
      <c r="O1462">
        <v>1.6490939999999999E-2</v>
      </c>
      <c r="P1462">
        <v>1.1076930000000001E-3</v>
      </c>
      <c r="Q1462">
        <v>-8.2066659999999996E-3</v>
      </c>
      <c r="R1462">
        <v>77.038939999999997</v>
      </c>
      <c r="S1462">
        <v>67.82499</v>
      </c>
      <c r="T1462">
        <v>39.028970000000001</v>
      </c>
      <c r="U1462">
        <v>18.457660000000001</v>
      </c>
      <c r="V1462">
        <v>3.9162569999999999</v>
      </c>
      <c r="W1462">
        <v>17.10539</v>
      </c>
      <c r="X1462">
        <v>35.02008</v>
      </c>
      <c r="Y1462">
        <v>48.621070000000003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-6.6264360000000003E-3</v>
      </c>
      <c r="AF1462">
        <v>1.345043E-3</v>
      </c>
      <c r="AG1462">
        <v>-5.6505770000000004E-3</v>
      </c>
      <c r="AH1462">
        <v>0.99996099999999999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3.0276530000000001E-9</v>
      </c>
      <c r="AT1462">
        <v>-3.3995740000000001E-9</v>
      </c>
      <c r="AU1462">
        <v>9.7712059999999998E-9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-8.3777450000000003E-2</v>
      </c>
      <c r="BE1462">
        <v>-2.0359780000000001E-2</v>
      </c>
      <c r="BF1462">
        <v>3.7963299999999998E-2</v>
      </c>
      <c r="BG1462">
        <v>5.4778860000000004E-9</v>
      </c>
      <c r="BH1462">
        <v>-7.7053580000000001E-9</v>
      </c>
      <c r="BI1462">
        <v>8.5660019999999994E-9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620.79139999999995</v>
      </c>
      <c r="B1463">
        <v>3.1493370000000001</v>
      </c>
      <c r="C1463">
        <v>2.4967820000000001</v>
      </c>
      <c r="D1463">
        <v>0.62662770000000001</v>
      </c>
      <c r="E1463">
        <v>2.7418120000000001E-2</v>
      </c>
      <c r="F1463">
        <v>0.1551256</v>
      </c>
      <c r="G1463">
        <v>0.81281119999999996</v>
      </c>
      <c r="H1463">
        <v>0.56082290000000001</v>
      </c>
      <c r="I1463">
        <v>0.2822749</v>
      </c>
      <c r="J1463">
        <v>-5.717382E-2</v>
      </c>
      <c r="K1463">
        <v>0.84684789999999999</v>
      </c>
      <c r="L1463">
        <v>9.3020000000000005E-2</v>
      </c>
      <c r="M1463">
        <v>0.52050669999999999</v>
      </c>
      <c r="N1463">
        <v>1</v>
      </c>
      <c r="O1463">
        <v>1.5737299999999999E-2</v>
      </c>
      <c r="P1463">
        <v>1.1286740000000001E-3</v>
      </c>
      <c r="Q1463">
        <v>-8.1483719999999992E-3</v>
      </c>
      <c r="R1463">
        <v>79.438640000000007</v>
      </c>
      <c r="S1463">
        <v>70.101230000000001</v>
      </c>
      <c r="T1463">
        <v>40.500430000000001</v>
      </c>
      <c r="U1463">
        <v>19.14978</v>
      </c>
      <c r="V1463">
        <v>4.0343210000000003</v>
      </c>
      <c r="W1463">
        <v>17.273530000000001</v>
      </c>
      <c r="X1463">
        <v>35.737900000000003</v>
      </c>
      <c r="Y1463">
        <v>49.946199999999997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-9.5821139999999992E-3</v>
      </c>
      <c r="AF1463">
        <v>4.4841589999999997E-3</v>
      </c>
      <c r="AG1463">
        <v>-1.0011839999999999E-2</v>
      </c>
      <c r="AH1463">
        <v>0.99989380000000005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2.9725559999999999E-9</v>
      </c>
      <c r="AT1463">
        <v>-1.6432979999999999E-8</v>
      </c>
      <c r="AU1463">
        <v>-2.4081019999999999E-8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-0.10014430000000001</v>
      </c>
      <c r="BE1463">
        <v>-2.418791E-2</v>
      </c>
      <c r="BF1463">
        <v>4.5067889999999999E-2</v>
      </c>
      <c r="BG1463">
        <v>1.063285E-9</v>
      </c>
      <c r="BH1463">
        <v>-3.0312299999999997E-8</v>
      </c>
      <c r="BI1463">
        <v>-2.563177E-8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620.84050000000002</v>
      </c>
      <c r="B1464">
        <v>3.1419220000000001</v>
      </c>
      <c r="C1464">
        <v>2.4773900000000002</v>
      </c>
      <c r="D1464">
        <v>0.6548465</v>
      </c>
      <c r="E1464">
        <v>1.12602E-2</v>
      </c>
      <c r="F1464">
        <v>0.1696279</v>
      </c>
      <c r="G1464">
        <v>0.79991959999999995</v>
      </c>
      <c r="H1464">
        <v>0.57552440000000005</v>
      </c>
      <c r="I1464">
        <v>0.2822749</v>
      </c>
      <c r="J1464">
        <v>-5.6537299999999999E-2</v>
      </c>
      <c r="K1464">
        <v>0.84695189999999998</v>
      </c>
      <c r="L1464">
        <v>9.1980690000000004E-2</v>
      </c>
      <c r="M1464">
        <v>0.52059160000000004</v>
      </c>
      <c r="N1464">
        <v>1</v>
      </c>
      <c r="O1464">
        <v>1.7162799999999999E-2</v>
      </c>
      <c r="P1464">
        <v>5.7029719999999995E-4</v>
      </c>
      <c r="Q1464">
        <v>-2.8234720000000003E-4</v>
      </c>
      <c r="R1464">
        <v>76.512910000000005</v>
      </c>
      <c r="S1464">
        <v>67.704329999999999</v>
      </c>
      <c r="T1464">
        <v>39.300370000000001</v>
      </c>
      <c r="U1464">
        <v>18.60867</v>
      </c>
      <c r="V1464">
        <v>4.1573190000000002</v>
      </c>
      <c r="W1464">
        <v>16.28856</v>
      </c>
      <c r="X1464">
        <v>34.06662</v>
      </c>
      <c r="Y1464">
        <v>48.028759999999998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-2.3206870000000001E-2</v>
      </c>
      <c r="AF1464">
        <v>-6.9311700000000004E-3</v>
      </c>
      <c r="AG1464">
        <v>-1.633946E-2</v>
      </c>
      <c r="AH1464">
        <v>0.99957320000000005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-6.5383940000000002E-9</v>
      </c>
      <c r="AT1464">
        <v>2.5404699999999999E-8</v>
      </c>
      <c r="AU1464">
        <v>9.5290379999999994E-9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-0.1052984</v>
      </c>
      <c r="BE1464">
        <v>-2.51655E-2</v>
      </c>
      <c r="BF1464">
        <v>7.0142239999999995E-2</v>
      </c>
      <c r="BG1464">
        <v>-5.0050090000000004E-9</v>
      </c>
      <c r="BH1464">
        <v>2.685729E-8</v>
      </c>
      <c r="BI1464">
        <v>6.006739E-9</v>
      </c>
      <c r="BJ1464">
        <v>1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620.89110000000005</v>
      </c>
      <c r="B1465">
        <v>3.1441059999999998</v>
      </c>
      <c r="C1465">
        <v>2.4628130000000001</v>
      </c>
      <c r="D1465">
        <v>0.61821789999999999</v>
      </c>
      <c r="E1465">
        <v>3.654273E-3</v>
      </c>
      <c r="F1465">
        <v>0.1843736</v>
      </c>
      <c r="G1465">
        <v>0.78504090000000004</v>
      </c>
      <c r="H1465">
        <v>0.59135749999999998</v>
      </c>
      <c r="I1465">
        <v>0.2822749</v>
      </c>
      <c r="J1465">
        <v>-5.580413E-2</v>
      </c>
      <c r="K1465">
        <v>0.84725620000000001</v>
      </c>
      <c r="L1465">
        <v>9.0858759999999997E-2</v>
      </c>
      <c r="M1465">
        <v>0.52037250000000002</v>
      </c>
      <c r="N1465">
        <v>1</v>
      </c>
      <c r="O1465">
        <v>1.942205E-2</v>
      </c>
      <c r="P1465">
        <v>1.729965E-3</v>
      </c>
      <c r="Q1465">
        <v>-1.361358E-2</v>
      </c>
      <c r="R1465">
        <v>78.737480000000005</v>
      </c>
      <c r="S1465">
        <v>69.887010000000004</v>
      </c>
      <c r="T1465">
        <v>40.769950000000001</v>
      </c>
      <c r="U1465">
        <v>19.356860000000001</v>
      </c>
      <c r="V1465">
        <v>4.6335810000000004</v>
      </c>
      <c r="W1465">
        <v>16.38944</v>
      </c>
      <c r="X1465">
        <v>34.69735</v>
      </c>
      <c r="Y1465">
        <v>49.536209999999997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-1.8839189999999999E-2</v>
      </c>
      <c r="AF1465">
        <v>-5.602287E-5</v>
      </c>
      <c r="AG1465">
        <v>-1.980459E-2</v>
      </c>
      <c r="AH1465">
        <v>0.99962620000000002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-7.9127500000000008E-9</v>
      </c>
      <c r="AT1465">
        <v>1.166039E-8</v>
      </c>
      <c r="AU1465">
        <v>-1.2051169999999999E-8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-0.1053217</v>
      </c>
      <c r="BE1465">
        <v>-2.5092320000000001E-2</v>
      </c>
      <c r="BF1465">
        <v>7.0133559999999998E-2</v>
      </c>
      <c r="BG1465">
        <v>-7.4706049999999994E-9</v>
      </c>
      <c r="BH1465">
        <v>1.6189619999999999E-8</v>
      </c>
      <c r="BI1465">
        <v>-7.5857350000000008E-9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620.93989999999997</v>
      </c>
      <c r="B1466">
        <v>3.1404489999999998</v>
      </c>
      <c r="C1466">
        <v>2.445335</v>
      </c>
      <c r="D1466">
        <v>0.63277660000000002</v>
      </c>
      <c r="E1466">
        <v>-8.8764450000000002E-3</v>
      </c>
      <c r="F1466">
        <v>0.19501450000000001</v>
      </c>
      <c r="G1466">
        <v>0.77356060000000004</v>
      </c>
      <c r="H1466">
        <v>0.60290500000000002</v>
      </c>
      <c r="I1466">
        <v>0.2822749</v>
      </c>
      <c r="J1466">
        <v>-5.5049580000000001E-2</v>
      </c>
      <c r="K1466">
        <v>0.84754099999999999</v>
      </c>
      <c r="L1466">
        <v>8.9691560000000004E-2</v>
      </c>
      <c r="M1466">
        <v>0.52019139999999997</v>
      </c>
      <c r="N1466">
        <v>1</v>
      </c>
      <c r="O1466">
        <v>1.70002E-2</v>
      </c>
      <c r="P1466">
        <v>1.0252E-4</v>
      </c>
      <c r="Q1466">
        <v>8.9914799999999996E-3</v>
      </c>
      <c r="R1466">
        <v>76.053250000000006</v>
      </c>
      <c r="S1466">
        <v>67.772379999999998</v>
      </c>
      <c r="T1466">
        <v>39.86515</v>
      </c>
      <c r="U1466">
        <v>19.01632</v>
      </c>
      <c r="V1466">
        <v>4.6489529999999997</v>
      </c>
      <c r="W1466">
        <v>15.470660000000001</v>
      </c>
      <c r="X1466">
        <v>33.058430000000001</v>
      </c>
      <c r="Y1466">
        <v>47.626669999999997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-1.7934180000000001E-2</v>
      </c>
      <c r="AF1466">
        <v>-5.6255760000000002E-3</v>
      </c>
      <c r="AG1466">
        <v>-1.3491899999999999E-2</v>
      </c>
      <c r="AH1466">
        <v>0.99973239999999997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3.1917950000000001E-9</v>
      </c>
      <c r="AT1466">
        <v>3.43828E-8</v>
      </c>
      <c r="AU1466">
        <v>-1.58821E-9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-0.1059744</v>
      </c>
      <c r="BE1466">
        <v>-2.5246330000000001E-2</v>
      </c>
      <c r="BF1466">
        <v>6.3594059999999994E-2</v>
      </c>
      <c r="BG1466">
        <v>7.5219279999999997E-9</v>
      </c>
      <c r="BH1466">
        <v>3.5289280000000002E-8</v>
      </c>
      <c r="BI1466">
        <v>-3.2955250000000002E-9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620.99040000000002</v>
      </c>
      <c r="B1467">
        <v>3.141416</v>
      </c>
      <c r="C1467">
        <v>2.4369730000000001</v>
      </c>
      <c r="D1467">
        <v>0.63887079999999996</v>
      </c>
      <c r="E1467">
        <v>-2.545333E-2</v>
      </c>
      <c r="F1467">
        <v>0.2054397</v>
      </c>
      <c r="G1467">
        <v>0.75516830000000001</v>
      </c>
      <c r="H1467">
        <v>0.62198679999999995</v>
      </c>
      <c r="I1467">
        <v>0.2822749</v>
      </c>
      <c r="J1467">
        <v>-5.4367749999999999E-2</v>
      </c>
      <c r="K1467">
        <v>0.84762000000000004</v>
      </c>
      <c r="L1467">
        <v>8.85658E-2</v>
      </c>
      <c r="M1467">
        <v>0.52032730000000005</v>
      </c>
      <c r="N1467">
        <v>1</v>
      </c>
      <c r="O1467">
        <v>1.361918E-2</v>
      </c>
      <c r="P1467">
        <v>4.1341780000000002E-4</v>
      </c>
      <c r="Q1467">
        <v>2.7843120000000002E-3</v>
      </c>
      <c r="R1467">
        <v>78.079520000000002</v>
      </c>
      <c r="S1467">
        <v>69.733919999999998</v>
      </c>
      <c r="T1467">
        <v>41.12312</v>
      </c>
      <c r="U1467">
        <v>19.632459999999998</v>
      </c>
      <c r="V1467">
        <v>5.2830550000000001</v>
      </c>
      <c r="W1467">
        <v>15.54716</v>
      </c>
      <c r="X1467">
        <v>33.649380000000001</v>
      </c>
      <c r="Y1467">
        <v>49.118200000000002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-2.1522800000000002E-2</v>
      </c>
      <c r="AF1467">
        <v>-1.0401479999999999E-2</v>
      </c>
      <c r="AG1467">
        <v>-2.2678440000000001E-2</v>
      </c>
      <c r="AH1467">
        <v>0.99945709999999999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3.0573689999999998E-9</v>
      </c>
      <c r="AT1467">
        <v>-4.9750349999999998E-8</v>
      </c>
      <c r="AU1467">
        <v>-5.0786559999999999E-9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-7.1562329999999993E-2</v>
      </c>
      <c r="BE1467">
        <v>-1.7186630000000001E-2</v>
      </c>
      <c r="BF1467">
        <v>2.9883980000000001E-2</v>
      </c>
      <c r="BG1467">
        <v>2.761426E-9</v>
      </c>
      <c r="BH1467">
        <v>-4.2348330000000002E-8</v>
      </c>
      <c r="BI1467">
        <v>-5.6022640000000001E-9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621.04</v>
      </c>
      <c r="B1468">
        <v>3.139561</v>
      </c>
      <c r="C1468">
        <v>2.433942</v>
      </c>
      <c r="D1468">
        <v>0.62876750000000003</v>
      </c>
      <c r="E1468">
        <v>-3.326001E-2</v>
      </c>
      <c r="F1468">
        <v>0.20831710000000001</v>
      </c>
      <c r="G1468">
        <v>0.74915149999999997</v>
      </c>
      <c r="H1468">
        <v>0.6279091</v>
      </c>
      <c r="I1468">
        <v>0.2822749</v>
      </c>
      <c r="J1468">
        <v>-5.3764869999999999E-2</v>
      </c>
      <c r="K1468">
        <v>0.84768350000000003</v>
      </c>
      <c r="L1468">
        <v>8.7568679999999996E-2</v>
      </c>
      <c r="M1468">
        <v>0.52045540000000001</v>
      </c>
      <c r="N1468">
        <v>1</v>
      </c>
      <c r="O1468">
        <v>8.9721680000000009E-3</v>
      </c>
      <c r="P1468">
        <v>-1.8262859999999999E-4</v>
      </c>
      <c r="Q1468">
        <v>2.55897E-2</v>
      </c>
      <c r="R1468">
        <v>75.006529999999998</v>
      </c>
      <c r="S1468">
        <v>67.075569999999999</v>
      </c>
      <c r="T1468">
        <v>39.587400000000002</v>
      </c>
      <c r="U1468">
        <v>18.871919999999999</v>
      </c>
      <c r="V1468">
        <v>5.482583</v>
      </c>
      <c r="W1468">
        <v>14.756460000000001</v>
      </c>
      <c r="X1468">
        <v>32.171370000000003</v>
      </c>
      <c r="Y1468">
        <v>47.405700000000003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-8.1054070000000002E-3</v>
      </c>
      <c r="AF1468">
        <v>-5.4862289999999996E-3</v>
      </c>
      <c r="AG1468">
        <v>-6.6862249999999996E-3</v>
      </c>
      <c r="AH1468">
        <v>0.99992970000000003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-7.9831020000000005E-9</v>
      </c>
      <c r="AT1468">
        <v>-1.6203879999999999E-8</v>
      </c>
      <c r="AU1468">
        <v>-1.539516E-9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-7.803214E-2</v>
      </c>
      <c r="BE1468">
        <v>-1.865808E-2</v>
      </c>
      <c r="BF1468">
        <v>3.0706790000000001E-2</v>
      </c>
      <c r="BG1468">
        <v>-4.9920340000000002E-9</v>
      </c>
      <c r="BH1468">
        <v>-1.564576E-8</v>
      </c>
      <c r="BI1468">
        <v>3.7649150000000003E-9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621.09069999999997</v>
      </c>
      <c r="B1469">
        <v>3.1476679999999999</v>
      </c>
      <c r="C1469">
        <v>2.4351959999999999</v>
      </c>
      <c r="D1469">
        <v>0.64348839999999996</v>
      </c>
      <c r="E1469">
        <v>-4.5487819999999998E-2</v>
      </c>
      <c r="F1469">
        <v>0.21372749999999999</v>
      </c>
      <c r="G1469">
        <v>0.73757019999999995</v>
      </c>
      <c r="H1469">
        <v>0.63893800000000001</v>
      </c>
      <c r="I1469">
        <v>0.2822749</v>
      </c>
      <c r="J1469">
        <v>-5.3291959999999999E-2</v>
      </c>
      <c r="K1469">
        <v>0.84766399999999997</v>
      </c>
      <c r="L1469">
        <v>8.6760509999999999E-2</v>
      </c>
      <c r="M1469">
        <v>0.52067099999999999</v>
      </c>
      <c r="N1469">
        <v>1</v>
      </c>
      <c r="O1469">
        <v>1.285887E-2</v>
      </c>
      <c r="P1469">
        <v>6.6280359999999999E-4</v>
      </c>
      <c r="Q1469">
        <v>5.9139730000000001E-4</v>
      </c>
      <c r="R1469">
        <v>77.471909999999994</v>
      </c>
      <c r="S1469">
        <v>69.392380000000003</v>
      </c>
      <c r="T1469">
        <v>41.074559999999998</v>
      </c>
      <c r="U1469">
        <v>19.616769999999999</v>
      </c>
      <c r="V1469">
        <v>5.7736710000000002</v>
      </c>
      <c r="W1469">
        <v>15.131399999999999</v>
      </c>
      <c r="X1469">
        <v>33.07667</v>
      </c>
      <c r="Y1469">
        <v>49.016030000000001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-1.3803019999999999E-2</v>
      </c>
      <c r="AF1469">
        <v>-8.4128299999999996E-3</v>
      </c>
      <c r="AG1469">
        <v>-1.3159529999999999E-2</v>
      </c>
      <c r="AH1469">
        <v>0.99978259999999997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6.6827289999999998E-9</v>
      </c>
      <c r="AT1469">
        <v>-3.3992149999999998E-9</v>
      </c>
      <c r="AU1469">
        <v>9.1276179999999997E-9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-8.9209690000000008E-3</v>
      </c>
      <c r="BE1469">
        <v>-2.1543339999999999E-3</v>
      </c>
      <c r="BF1469">
        <v>2.4031460000000001E-3</v>
      </c>
      <c r="BG1469">
        <v>8.2294830000000005E-9</v>
      </c>
      <c r="BH1469">
        <v>-1.051656E-8</v>
      </c>
      <c r="BI1469">
        <v>1.772406E-8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621.14149999999995</v>
      </c>
      <c r="B1470">
        <v>3.1530360000000002</v>
      </c>
      <c r="C1470">
        <v>2.4435229999999999</v>
      </c>
      <c r="D1470">
        <v>0.6415535</v>
      </c>
      <c r="E1470">
        <v>-4.7109659999999998E-2</v>
      </c>
      <c r="F1470">
        <v>0.21699779999999999</v>
      </c>
      <c r="G1470">
        <v>0.73231829999999998</v>
      </c>
      <c r="H1470">
        <v>0.64374100000000001</v>
      </c>
      <c r="I1470">
        <v>0.2822749</v>
      </c>
      <c r="J1470">
        <v>-5.3010090000000003E-2</v>
      </c>
      <c r="K1470">
        <v>0.84757329999999997</v>
      </c>
      <c r="L1470">
        <v>8.6249069999999997E-2</v>
      </c>
      <c r="M1470">
        <v>0.52093239999999996</v>
      </c>
      <c r="N1470">
        <v>1</v>
      </c>
      <c r="O1470">
        <v>7.5125690000000004E-4</v>
      </c>
      <c r="P1470">
        <v>2.6187900000000002E-3</v>
      </c>
      <c r="Q1470">
        <v>-5.2976610000000002E-4</v>
      </c>
      <c r="R1470">
        <v>77.271069999999995</v>
      </c>
      <c r="S1470">
        <v>69.189800000000005</v>
      </c>
      <c r="T1470">
        <v>40.878410000000002</v>
      </c>
      <c r="U1470">
        <v>19.364550000000001</v>
      </c>
      <c r="V1470">
        <v>5.7328840000000003</v>
      </c>
      <c r="W1470">
        <v>15.250159999999999</v>
      </c>
      <c r="X1470">
        <v>33.109009999999998</v>
      </c>
      <c r="Y1470">
        <v>49.104520000000001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-4.3552369999999997E-3</v>
      </c>
      <c r="AF1470">
        <v>-3.745749E-4</v>
      </c>
      <c r="AG1470">
        <v>-6.6987089999999997E-3</v>
      </c>
      <c r="AH1470">
        <v>0.99996799999999997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3.6216160000000001E-9</v>
      </c>
      <c r="AT1470">
        <v>6.5564369999999996E-8</v>
      </c>
      <c r="AU1470">
        <v>2.0306669999999998E-8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4.4625020000000001E-9</v>
      </c>
      <c r="BH1470">
        <v>5.8881859999999999E-8</v>
      </c>
      <c r="BI1470">
        <v>1.851125E-8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621.19069999999999</v>
      </c>
      <c r="B1471">
        <v>3.1546110000000001</v>
      </c>
      <c r="C1471">
        <v>2.455298</v>
      </c>
      <c r="D1471">
        <v>0.64251360000000002</v>
      </c>
      <c r="E1471">
        <v>-5.0484719999999997E-2</v>
      </c>
      <c r="F1471">
        <v>0.2219748</v>
      </c>
      <c r="G1471">
        <v>0.72270630000000002</v>
      </c>
      <c r="H1471">
        <v>0.65259029999999996</v>
      </c>
      <c r="I1471">
        <v>0.2822749</v>
      </c>
      <c r="J1471">
        <v>-5.2917619999999999E-2</v>
      </c>
      <c r="K1471">
        <v>0.84747640000000002</v>
      </c>
      <c r="L1471">
        <v>8.6055960000000001E-2</v>
      </c>
      <c r="M1471">
        <v>0.52113120000000002</v>
      </c>
      <c r="N1471">
        <v>1</v>
      </c>
      <c r="O1471">
        <v>2.7394289999999998E-4</v>
      </c>
      <c r="P1471">
        <v>2.5620460000000001E-3</v>
      </c>
      <c r="Q1471">
        <v>4.2057040000000002E-4</v>
      </c>
      <c r="R1471">
        <v>74.769509999999997</v>
      </c>
      <c r="S1471">
        <v>66.921610000000001</v>
      </c>
      <c r="T1471">
        <v>39.496949999999998</v>
      </c>
      <c r="U1471">
        <v>18.546659999999999</v>
      </c>
      <c r="V1471">
        <v>5.2846419999999998</v>
      </c>
      <c r="W1471">
        <v>15.02787</v>
      </c>
      <c r="X1471">
        <v>32.20579</v>
      </c>
      <c r="Y1471">
        <v>47.667490000000001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-7.4742180000000004E-3</v>
      </c>
      <c r="AF1471">
        <v>-1.650938E-3</v>
      </c>
      <c r="AG1471">
        <v>-1.217668E-2</v>
      </c>
      <c r="AH1471">
        <v>0.99989640000000002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-1.4042580000000001E-9</v>
      </c>
      <c r="AT1471">
        <v>-1.341812E-8</v>
      </c>
      <c r="AU1471">
        <v>1.1054669999999999E-8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-1.4042580000000001E-9</v>
      </c>
      <c r="BH1471">
        <v>-1.341812E-8</v>
      </c>
      <c r="BI1471">
        <v>1.1054669999999999E-8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621.24069999999995</v>
      </c>
      <c r="B1472">
        <v>3.1554139999999999</v>
      </c>
      <c r="C1472">
        <v>2.4684629999999999</v>
      </c>
      <c r="D1472">
        <v>0.64384629999999998</v>
      </c>
      <c r="E1472">
        <v>-5.1132940000000002E-2</v>
      </c>
      <c r="F1472">
        <v>0.22390650000000001</v>
      </c>
      <c r="G1472">
        <v>0.719889</v>
      </c>
      <c r="H1472">
        <v>0.6549895</v>
      </c>
      <c r="I1472">
        <v>0.2822749</v>
      </c>
      <c r="J1472">
        <v>-5.299719E-2</v>
      </c>
      <c r="K1472">
        <v>0.84735550000000004</v>
      </c>
      <c r="L1472">
        <v>8.6144269999999995E-2</v>
      </c>
      <c r="M1472">
        <v>0.52130529999999997</v>
      </c>
      <c r="N1472">
        <v>1</v>
      </c>
      <c r="O1472">
        <v>1.9121169999999999E-4</v>
      </c>
      <c r="P1472">
        <v>2.5997160000000002E-3</v>
      </c>
      <c r="Q1472">
        <v>3.0368570000000001E-4</v>
      </c>
      <c r="R1472">
        <v>80.062809999999999</v>
      </c>
      <c r="S1472">
        <v>71.593760000000003</v>
      </c>
      <c r="T1472">
        <v>42.180419999999998</v>
      </c>
      <c r="U1472">
        <v>19.69341</v>
      </c>
      <c r="V1472">
        <v>5.3399089999999996</v>
      </c>
      <c r="W1472">
        <v>16.39667</v>
      </c>
      <c r="X1472">
        <v>34.732700000000001</v>
      </c>
      <c r="Y1472">
        <v>51.278030000000001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-2.324497E-3</v>
      </c>
      <c r="AF1472">
        <v>1.1755729999999999E-4</v>
      </c>
      <c r="AG1472">
        <v>-3.5256950000000001E-3</v>
      </c>
      <c r="AH1472">
        <v>0.99999090000000002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1.703196E-9</v>
      </c>
      <c r="AT1472">
        <v>1.4383629999999999E-8</v>
      </c>
      <c r="AU1472">
        <v>-3.375812E-9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1.115645E-9</v>
      </c>
      <c r="BH1472">
        <v>1.1752729999999999E-8</v>
      </c>
      <c r="BI1472">
        <v>-5.2247550000000001E-9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621.29020000000003</v>
      </c>
      <c r="B1473">
        <v>3.1563759999999998</v>
      </c>
      <c r="C1473">
        <v>2.4811580000000002</v>
      </c>
      <c r="D1473">
        <v>0.64483330000000005</v>
      </c>
      <c r="E1473">
        <v>-5.2954580000000001E-2</v>
      </c>
      <c r="F1473">
        <v>0.22498080000000001</v>
      </c>
      <c r="G1473">
        <v>0.71644629999999998</v>
      </c>
      <c r="H1473">
        <v>0.65824320000000003</v>
      </c>
      <c r="I1473">
        <v>0.2822749</v>
      </c>
      <c r="J1473">
        <v>-5.3209640000000002E-2</v>
      </c>
      <c r="K1473">
        <v>0.84722030000000004</v>
      </c>
      <c r="L1473">
        <v>8.6451390000000003E-2</v>
      </c>
      <c r="M1473">
        <v>0.52145240000000004</v>
      </c>
      <c r="N1473">
        <v>1</v>
      </c>
      <c r="O1473">
        <v>2.014637E-4</v>
      </c>
      <c r="P1473">
        <v>2.4986269999999998E-3</v>
      </c>
      <c r="Q1473">
        <v>1.4400479999999999E-4</v>
      </c>
      <c r="R1473">
        <v>80.232600000000005</v>
      </c>
      <c r="S1473">
        <v>71.656899999999993</v>
      </c>
      <c r="T1473">
        <v>42.122129999999999</v>
      </c>
      <c r="U1473">
        <v>19.583269999999999</v>
      </c>
      <c r="V1473">
        <v>5.0492239999999997</v>
      </c>
      <c r="W1473">
        <v>16.747859999999999</v>
      </c>
      <c r="X1473">
        <v>35.093710000000002</v>
      </c>
      <c r="Y1473">
        <v>51.630850000000002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-2.577944E-3</v>
      </c>
      <c r="AF1473">
        <v>-1.5079570000000001E-3</v>
      </c>
      <c r="AG1473">
        <v>-4.2414180000000003E-3</v>
      </c>
      <c r="AH1473">
        <v>0.99998640000000005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-7.4556079999999998E-9</v>
      </c>
      <c r="AT1473">
        <v>-7.2490030000000002E-9</v>
      </c>
      <c r="AU1473">
        <v>1.0886540000000001E-8</v>
      </c>
      <c r="AV1473">
        <v>0.99999990000000005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-3.459028E-9</v>
      </c>
      <c r="BH1473">
        <v>-8.1877579999999992E-9</v>
      </c>
      <c r="BI1473">
        <v>1.6535950000000001E-8</v>
      </c>
      <c r="BJ1473">
        <v>0.99999979999999999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621.34140000000002</v>
      </c>
      <c r="B1474">
        <v>3.1580330000000001</v>
      </c>
      <c r="C1474">
        <v>2.4907590000000002</v>
      </c>
      <c r="D1474">
        <v>0.64622939999999995</v>
      </c>
      <c r="E1474">
        <v>-5.1073399999999998E-2</v>
      </c>
      <c r="F1474">
        <v>0.22624839999999999</v>
      </c>
      <c r="G1474">
        <v>0.71522289999999999</v>
      </c>
      <c r="H1474">
        <v>0.65928710000000001</v>
      </c>
      <c r="I1474">
        <v>0.2822749</v>
      </c>
      <c r="J1474">
        <v>-5.3511709999999997E-2</v>
      </c>
      <c r="K1474">
        <v>0.84707639999999995</v>
      </c>
      <c r="L1474">
        <v>8.690618E-2</v>
      </c>
      <c r="M1474">
        <v>0.52157989999999999</v>
      </c>
      <c r="N1474">
        <v>1</v>
      </c>
      <c r="O1474">
        <v>1.8334389999999999E-4</v>
      </c>
      <c r="P1474">
        <v>2.3911000000000002E-3</v>
      </c>
      <c r="Q1474">
        <v>2.164841E-4</v>
      </c>
      <c r="R1474">
        <v>83.009190000000004</v>
      </c>
      <c r="S1474">
        <v>74.039919999999995</v>
      </c>
      <c r="T1474">
        <v>43.420319999999997</v>
      </c>
      <c r="U1474">
        <v>20.11628</v>
      </c>
      <c r="V1474">
        <v>4.9535600000000004</v>
      </c>
      <c r="W1474">
        <v>17.65314</v>
      </c>
      <c r="X1474">
        <v>36.608199999999997</v>
      </c>
      <c r="Y1474">
        <v>53.660290000000003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1.0864740000000001E-4</v>
      </c>
      <c r="AF1474">
        <v>1.884475E-3</v>
      </c>
      <c r="AG1474">
        <v>-2.042435E-3</v>
      </c>
      <c r="AH1474">
        <v>0.99999610000000005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7.4377090000000002E-4</v>
      </c>
      <c r="AQ1474">
        <v>-8.9429239999999997E-3</v>
      </c>
      <c r="AR1474">
        <v>-6.8624379999999996E-4</v>
      </c>
      <c r="AS1474">
        <v>-9.2343430000000001E-10</v>
      </c>
      <c r="AT1474">
        <v>-4.1478819999999998E-9</v>
      </c>
      <c r="AU1474">
        <v>7.9236749999999993E-9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1.587942E-3</v>
      </c>
      <c r="BE1474">
        <v>3.9206970000000001E-4</v>
      </c>
      <c r="BF1474">
        <v>2.5148990000000001E-3</v>
      </c>
      <c r="BG1474">
        <v>5.0470669999999999E-10</v>
      </c>
      <c r="BH1474">
        <v>-1.1639700000000001E-8</v>
      </c>
      <c r="BI1474">
        <v>1.0052180000000001E-8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621.39139999999998</v>
      </c>
      <c r="B1475">
        <v>3.1506810000000001</v>
      </c>
      <c r="C1475">
        <v>2.47533</v>
      </c>
      <c r="D1475">
        <v>0.65591069999999996</v>
      </c>
      <c r="E1475">
        <v>-4.7247009999999999E-2</v>
      </c>
      <c r="F1475">
        <v>0.22594059999999999</v>
      </c>
      <c r="G1475">
        <v>0.71584769999999998</v>
      </c>
      <c r="H1475">
        <v>0.65899969999999997</v>
      </c>
      <c r="I1475">
        <v>0.2822749</v>
      </c>
      <c r="J1475">
        <v>-5.3714530000000003E-2</v>
      </c>
      <c r="K1475">
        <v>0.84691050000000001</v>
      </c>
      <c r="L1475">
        <v>8.7184700000000004E-2</v>
      </c>
      <c r="M1475">
        <v>0.52178190000000002</v>
      </c>
      <c r="N1475">
        <v>1</v>
      </c>
      <c r="O1475">
        <v>7.7271459999999996E-4</v>
      </c>
      <c r="P1475">
        <v>2.8884409999999998E-3</v>
      </c>
      <c r="Q1475">
        <v>-4.3408270000000002E-3</v>
      </c>
      <c r="R1475">
        <v>72.693280000000001</v>
      </c>
      <c r="S1475">
        <v>64.775019999999998</v>
      </c>
      <c r="T1475">
        <v>37.910719999999998</v>
      </c>
      <c r="U1475">
        <v>17.487739999999999</v>
      </c>
      <c r="V1475">
        <v>4.1666319999999999</v>
      </c>
      <c r="W1475">
        <v>15.63472</v>
      </c>
      <c r="X1475">
        <v>32.218589999999999</v>
      </c>
      <c r="Y1475">
        <v>47.109560000000002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2.868004E-3</v>
      </c>
      <c r="AF1475">
        <v>2.6320089999999998E-3</v>
      </c>
      <c r="AG1475">
        <v>-2.3336059999999999E-4</v>
      </c>
      <c r="AH1475">
        <v>0.9999924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-5.5715649999999997E-3</v>
      </c>
      <c r="AQ1475">
        <v>-3.9610869999999999E-2</v>
      </c>
      <c r="AR1475">
        <v>-1.5510859999999999E-3</v>
      </c>
      <c r="AS1475">
        <v>-4.5303629999999998E-9</v>
      </c>
      <c r="AT1475">
        <v>-8.0150150000000008E-9</v>
      </c>
      <c r="AU1475">
        <v>-1.55566E-8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-2.4086799999999998E-2</v>
      </c>
      <c r="BE1475">
        <v>-5.4280079999999998E-3</v>
      </c>
      <c r="BF1475">
        <v>4.4620859999999998E-2</v>
      </c>
      <c r="BG1475">
        <v>-4.0918299999999999E-9</v>
      </c>
      <c r="BH1475">
        <v>-7.9156920000000006E-9</v>
      </c>
      <c r="BI1475">
        <v>-2.029455E-8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621.43989999999997</v>
      </c>
      <c r="B1476">
        <v>3.120625</v>
      </c>
      <c r="C1476">
        <v>2.415343</v>
      </c>
      <c r="D1476">
        <v>0.63244100000000003</v>
      </c>
      <c r="E1476">
        <v>-4.7247070000000002E-2</v>
      </c>
      <c r="F1476">
        <v>0.22594059999999999</v>
      </c>
      <c r="G1476">
        <v>0.71584809999999999</v>
      </c>
      <c r="H1476">
        <v>0.65899929999999995</v>
      </c>
      <c r="I1476">
        <v>0.2822749</v>
      </c>
      <c r="J1476">
        <v>-5.3454080000000001E-2</v>
      </c>
      <c r="K1476">
        <v>0.84703479999999998</v>
      </c>
      <c r="L1476">
        <v>8.6792949999999994E-2</v>
      </c>
      <c r="M1476">
        <v>0.52167220000000003</v>
      </c>
      <c r="N1476">
        <v>1</v>
      </c>
      <c r="O1476">
        <v>1.6633749999999999E-2</v>
      </c>
      <c r="P1476">
        <v>2.9332640000000001E-3</v>
      </c>
      <c r="Q1476">
        <v>-2.312124E-3</v>
      </c>
      <c r="R1476">
        <v>72.344570000000004</v>
      </c>
      <c r="S1476">
        <v>64.527050000000003</v>
      </c>
      <c r="T1476">
        <v>37.815489999999997</v>
      </c>
      <c r="U1476">
        <v>17.604320000000001</v>
      </c>
      <c r="V1476">
        <v>4.2290070000000002</v>
      </c>
      <c r="W1476">
        <v>15.1419</v>
      </c>
      <c r="X1476">
        <v>31.785350000000001</v>
      </c>
      <c r="Y1476">
        <v>46.889719999999997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1.3574709999999999E-8</v>
      </c>
      <c r="AF1476">
        <v>5.7679549999999997E-9</v>
      </c>
      <c r="AG1476">
        <v>1.4819219999999999E-8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-3.111628E-2</v>
      </c>
      <c r="AQ1476">
        <v>-8.4347370000000005E-2</v>
      </c>
      <c r="AR1476">
        <v>-2.3310489999999999E-4</v>
      </c>
      <c r="AS1476">
        <v>1.620691E-9</v>
      </c>
      <c r="AT1476">
        <v>3.371454E-8</v>
      </c>
      <c r="AU1476">
        <v>1.285171E-8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-0.1095878</v>
      </c>
      <c r="BE1476">
        <v>-2.5366079999999999E-2</v>
      </c>
      <c r="BF1476">
        <v>8.0181939999999993E-2</v>
      </c>
      <c r="BG1476">
        <v>2.356468E-9</v>
      </c>
      <c r="BH1476">
        <v>1.6808109999999999E-8</v>
      </c>
      <c r="BI1476">
        <v>7.1277259999999997E-9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621.49019999999996</v>
      </c>
      <c r="B1477">
        <v>3.0552779999999999</v>
      </c>
      <c r="C1477">
        <v>2.3509150000000001</v>
      </c>
      <c r="D1477">
        <v>0.59910989999999997</v>
      </c>
      <c r="E1477">
        <v>-4.7247270000000001E-2</v>
      </c>
      <c r="F1477">
        <v>0.22594030000000001</v>
      </c>
      <c r="G1477">
        <v>0.71584809999999999</v>
      </c>
      <c r="H1477">
        <v>0.65899940000000001</v>
      </c>
      <c r="I1477">
        <v>0.2822749</v>
      </c>
      <c r="J1477">
        <v>-5.2367549999999999E-2</v>
      </c>
      <c r="K1477">
        <v>0.8480084</v>
      </c>
      <c r="L1477">
        <v>8.5327910000000007E-2</v>
      </c>
      <c r="M1477">
        <v>0.52044080000000004</v>
      </c>
      <c r="N1477">
        <v>1</v>
      </c>
      <c r="O1477">
        <v>-1.495838E-3</v>
      </c>
      <c r="P1477">
        <v>9.1412070000000002E-3</v>
      </c>
      <c r="Q1477">
        <v>-8.484185E-3</v>
      </c>
      <c r="R1477">
        <v>74.662729999999996</v>
      </c>
      <c r="S1477">
        <v>67.175409999999999</v>
      </c>
      <c r="T1477">
        <v>40.143920000000001</v>
      </c>
      <c r="U1477">
        <v>19.620360000000002</v>
      </c>
      <c r="V1477">
        <v>5.6068809999999996</v>
      </c>
      <c r="W1477">
        <v>13.973129999999999</v>
      </c>
      <c r="X1477">
        <v>31.339259999999999</v>
      </c>
      <c r="Y1477">
        <v>47.582610000000003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-4.041401E-9</v>
      </c>
      <c r="AF1477">
        <v>-5.060657E-8</v>
      </c>
      <c r="AG1477">
        <v>-1.8104830000000001E-8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-4.3657469999999997E-2</v>
      </c>
      <c r="AQ1477">
        <v>-0.10970000000000001</v>
      </c>
      <c r="AR1477">
        <v>8.1536900000000003E-4</v>
      </c>
      <c r="AS1477">
        <v>-1.351552E-9</v>
      </c>
      <c r="AT1477">
        <v>-4.4156319999999998E-8</v>
      </c>
      <c r="AU1477">
        <v>-1.2804609999999999E-8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-0.1555909</v>
      </c>
      <c r="BE1477">
        <v>-3.6169960000000001E-2</v>
      </c>
      <c r="BF1477">
        <v>9.0077240000000003E-2</v>
      </c>
      <c r="BG1477">
        <v>-3.8894600000000003E-9</v>
      </c>
      <c r="BH1477">
        <v>-4.4515450000000003E-8</v>
      </c>
      <c r="BI1477">
        <v>-1.122799E-8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621.54129999999998</v>
      </c>
      <c r="B1478">
        <v>2.9939610000000001</v>
      </c>
      <c r="C1478">
        <v>2.3351679999999999</v>
      </c>
      <c r="D1478">
        <v>0.61343700000000001</v>
      </c>
      <c r="E1478">
        <v>-4.7247310000000001E-2</v>
      </c>
      <c r="F1478">
        <v>0.22594030000000001</v>
      </c>
      <c r="G1478">
        <v>0.71584829999999999</v>
      </c>
      <c r="H1478">
        <v>0.65899920000000001</v>
      </c>
      <c r="I1478">
        <v>0.2822749</v>
      </c>
      <c r="J1478">
        <v>-5.125942E-2</v>
      </c>
      <c r="K1478">
        <v>0.84900209999999998</v>
      </c>
      <c r="L1478">
        <v>8.382423E-2</v>
      </c>
      <c r="M1478">
        <v>0.51917380000000002</v>
      </c>
      <c r="N1478">
        <v>1</v>
      </c>
      <c r="O1478">
        <v>6.4973829999999998E-3</v>
      </c>
      <c r="P1478">
        <v>5.4286239999999999E-2</v>
      </c>
      <c r="Q1478">
        <v>-2.5448499999999999E-2</v>
      </c>
      <c r="R1478">
        <v>66.806389999999993</v>
      </c>
      <c r="S1478">
        <v>60.606319999999997</v>
      </c>
      <c r="T1478">
        <v>36.743839999999999</v>
      </c>
      <c r="U1478">
        <v>19.087219999999999</v>
      </c>
      <c r="V1478">
        <v>5.9568719999999997</v>
      </c>
      <c r="W1478">
        <v>11.0237</v>
      </c>
      <c r="X1478">
        <v>26.838719999999999</v>
      </c>
      <c r="Y1478">
        <v>42.111890000000002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-4.2472270000000003E-9</v>
      </c>
      <c r="AF1478">
        <v>-3.2229330000000003E-8</v>
      </c>
      <c r="AG1478">
        <v>-9.2608160000000003E-9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-3.6235820000000002E-2</v>
      </c>
      <c r="AQ1478">
        <v>-0.1269662</v>
      </c>
      <c r="AR1478">
        <v>-6.8645710000000005E-4</v>
      </c>
      <c r="AS1478">
        <v>-1.149594E-11</v>
      </c>
      <c r="AT1478">
        <v>-5.1436579999999998E-8</v>
      </c>
      <c r="AU1478">
        <v>-1.719909E-8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-0.15358550000000001</v>
      </c>
      <c r="BE1478">
        <v>-3.578071E-2</v>
      </c>
      <c r="BF1478">
        <v>0.1041738</v>
      </c>
      <c r="BG1478">
        <v>-1.8092790000000001E-9</v>
      </c>
      <c r="BH1478">
        <v>-4.6101629999999999E-8</v>
      </c>
      <c r="BI1478">
        <v>-1.15885E-8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621.59119999999996</v>
      </c>
      <c r="B1479">
        <v>3.0661049999999999</v>
      </c>
      <c r="C1479">
        <v>2.3580380000000001</v>
      </c>
      <c r="D1479">
        <v>0.60475210000000001</v>
      </c>
      <c r="E1479">
        <v>-4.7247219999999999E-2</v>
      </c>
      <c r="F1479">
        <v>0.22594040000000001</v>
      </c>
      <c r="G1479">
        <v>0.7158487</v>
      </c>
      <c r="H1479">
        <v>0.65899870000000005</v>
      </c>
      <c r="I1479">
        <v>0.2822749</v>
      </c>
      <c r="J1479">
        <v>-5.0480690000000002E-2</v>
      </c>
      <c r="K1479">
        <v>0.84971090000000005</v>
      </c>
      <c r="L1479">
        <v>8.2765459999999999E-2</v>
      </c>
      <c r="M1479">
        <v>0.51825960000000004</v>
      </c>
      <c r="N1479">
        <v>1</v>
      </c>
      <c r="O1479">
        <v>7.5498099999999999E-2</v>
      </c>
      <c r="P1479">
        <v>3.2394649999999997E-2</v>
      </c>
      <c r="Q1479">
        <v>-1.7528709999999999E-2</v>
      </c>
      <c r="R1479">
        <v>71.544030000000006</v>
      </c>
      <c r="S1479">
        <v>65.061689999999999</v>
      </c>
      <c r="T1479">
        <v>39.589399999999998</v>
      </c>
      <c r="U1479">
        <v>21.284030000000001</v>
      </c>
      <c r="V1479">
        <v>7.2877159999999996</v>
      </c>
      <c r="W1479">
        <v>10.94786</v>
      </c>
      <c r="X1479">
        <v>28.258600000000001</v>
      </c>
      <c r="Y1479">
        <v>45.36515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3.9808609999999997E-9</v>
      </c>
      <c r="AF1479">
        <v>5.8215089999999998E-8</v>
      </c>
      <c r="AG1479">
        <v>-7.3843090000000002E-9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-3.9344610000000002E-2</v>
      </c>
      <c r="AQ1479">
        <v>-0.12720490000000001</v>
      </c>
      <c r="AR1479">
        <v>2.4548380000000001E-4</v>
      </c>
      <c r="AS1479">
        <v>9.8924100000000002E-9</v>
      </c>
      <c r="AT1479">
        <v>1.1723739999999999E-8</v>
      </c>
      <c r="AU1479">
        <v>-2.0274209999999999E-9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-0.1313098</v>
      </c>
      <c r="BE1479">
        <v>-3.0419640000000001E-2</v>
      </c>
      <c r="BF1479">
        <v>6.8237249999999999E-2</v>
      </c>
      <c r="BG1479">
        <v>9.7642060000000001E-9</v>
      </c>
      <c r="BH1479">
        <v>1.7430580000000001E-8</v>
      </c>
      <c r="BI1479">
        <v>-7.3494449999999997E-9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621.6404</v>
      </c>
      <c r="B1480">
        <v>3.0384829999999998</v>
      </c>
      <c r="C1480">
        <v>2.2709999999999999</v>
      </c>
      <c r="D1480">
        <v>0.60173089999999996</v>
      </c>
      <c r="E1480">
        <v>-4.7247379999999999E-2</v>
      </c>
      <c r="F1480">
        <v>0.22594049999999999</v>
      </c>
      <c r="G1480">
        <v>0.7158487</v>
      </c>
      <c r="H1480">
        <v>0.65899870000000005</v>
      </c>
      <c r="I1480">
        <v>0.2822749</v>
      </c>
      <c r="J1480">
        <v>-4.9484519999999997E-2</v>
      </c>
      <c r="K1480">
        <v>0.85038239999999998</v>
      </c>
      <c r="L1480">
        <v>8.1318210000000002E-2</v>
      </c>
      <c r="M1480">
        <v>0.51748280000000002</v>
      </c>
      <c r="N1480">
        <v>1</v>
      </c>
      <c r="O1480">
        <v>3.5524370000000001E-4</v>
      </c>
      <c r="P1480">
        <v>-8.9359279999999997E-4</v>
      </c>
      <c r="Q1480">
        <v>-8.5586310000000006E-3</v>
      </c>
      <c r="R1480">
        <v>74.212199999999996</v>
      </c>
      <c r="S1480">
        <v>67.512270000000001</v>
      </c>
      <c r="T1480">
        <v>41.047339999999998</v>
      </c>
      <c r="U1480">
        <v>21.904640000000001</v>
      </c>
      <c r="V1480">
        <v>7.3491660000000003</v>
      </c>
      <c r="W1480">
        <v>11.49169</v>
      </c>
      <c r="X1480">
        <v>29.307500000000001</v>
      </c>
      <c r="Y1480">
        <v>46.789439999999999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1.354608E-8</v>
      </c>
      <c r="AF1480">
        <v>2.6556629999999999E-8</v>
      </c>
      <c r="AG1480">
        <v>-2.8306790000000001E-9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-5.997545E-2</v>
      </c>
      <c r="AQ1480">
        <v>-0.1681356</v>
      </c>
      <c r="AR1480">
        <v>1.7094289999999999E-3</v>
      </c>
      <c r="AS1480">
        <v>1.1141E-8</v>
      </c>
      <c r="AT1480">
        <v>2.3815630000000001E-8</v>
      </c>
      <c r="AU1480">
        <v>-2.9634770000000001E-9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-0.1173657</v>
      </c>
      <c r="BE1480">
        <v>-2.6903920000000001E-2</v>
      </c>
      <c r="BF1480">
        <v>6.2858079999999997E-2</v>
      </c>
      <c r="BG1480">
        <v>1.260402E-8</v>
      </c>
      <c r="BH1480">
        <v>4.3854580000000003E-8</v>
      </c>
      <c r="BI1480">
        <v>2.1622790000000002E-9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621.69079999999997</v>
      </c>
      <c r="B1481">
        <v>3.1292019999999998</v>
      </c>
      <c r="C1481">
        <v>2.0186639999999998</v>
      </c>
      <c r="D1481">
        <v>0.63915889999999997</v>
      </c>
      <c r="E1481">
        <v>-4.7247419999999998E-2</v>
      </c>
      <c r="F1481">
        <v>0.22594069999999999</v>
      </c>
      <c r="G1481">
        <v>0.71584899999999996</v>
      </c>
      <c r="H1481">
        <v>0.65899839999999998</v>
      </c>
      <c r="I1481">
        <v>0.2822749</v>
      </c>
      <c r="J1481">
        <v>-4.6227829999999998E-2</v>
      </c>
      <c r="K1481">
        <v>0.85081269999999998</v>
      </c>
      <c r="L1481">
        <v>7.5944709999999999E-2</v>
      </c>
      <c r="M1481">
        <v>0.5178931</v>
      </c>
      <c r="N1481">
        <v>1</v>
      </c>
      <c r="O1481">
        <v>1.8896820000000002E-2</v>
      </c>
      <c r="P1481">
        <v>-1.1193749999999999E-3</v>
      </c>
      <c r="Q1481">
        <v>3.6600830000000002E-3</v>
      </c>
      <c r="R1481">
        <v>75.109809999999996</v>
      </c>
      <c r="S1481">
        <v>69.202280000000002</v>
      </c>
      <c r="T1481">
        <v>42.281019999999998</v>
      </c>
      <c r="U1481">
        <v>23.42089</v>
      </c>
      <c r="V1481">
        <v>10.244120000000001</v>
      </c>
      <c r="W1481">
        <v>9.4297599999999999</v>
      </c>
      <c r="X1481">
        <v>27.212019999999999</v>
      </c>
      <c r="Y1481">
        <v>45.690719999999999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-2.2018059999999998E-9</v>
      </c>
      <c r="AF1481">
        <v>5.6133709999999998E-8</v>
      </c>
      <c r="AG1481">
        <v>3.2048189999999998E-8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-4.2166149999999999E-2</v>
      </c>
      <c r="AQ1481">
        <v>-0.18112919999999999</v>
      </c>
      <c r="AR1481">
        <v>-1.896177E-3</v>
      </c>
      <c r="AS1481">
        <v>-2.2018059999999998E-9</v>
      </c>
      <c r="AT1481">
        <v>5.6133709999999998E-8</v>
      </c>
      <c r="AU1481">
        <v>3.2048189999999998E-8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-8.9757290000000003E-2</v>
      </c>
      <c r="BE1481">
        <v>-2.0080540000000001E-2</v>
      </c>
      <c r="BF1481">
        <v>6.2139560000000003E-2</v>
      </c>
      <c r="BG1481">
        <v>1.8466210000000001E-9</v>
      </c>
      <c r="BH1481">
        <v>3.9700099999999997E-8</v>
      </c>
      <c r="BI1481">
        <v>2.6906680000000001E-8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621.74109999999996</v>
      </c>
      <c r="B1482">
        <v>3.0939420000000002</v>
      </c>
      <c r="C1482">
        <v>1.819148</v>
      </c>
      <c r="D1482">
        <v>0.68421330000000002</v>
      </c>
      <c r="E1482">
        <v>-4.724739E-2</v>
      </c>
      <c r="F1482">
        <v>0.22594069999999999</v>
      </c>
      <c r="G1482">
        <v>0.71584910000000002</v>
      </c>
      <c r="H1482">
        <v>0.65899810000000003</v>
      </c>
      <c r="I1482">
        <v>0.2822749</v>
      </c>
      <c r="J1482">
        <v>-4.1336060000000001E-2</v>
      </c>
      <c r="K1482">
        <v>0.85085310000000003</v>
      </c>
      <c r="L1482">
        <v>6.7717230000000003E-2</v>
      </c>
      <c r="M1482">
        <v>0.51937920000000004</v>
      </c>
      <c r="N1482">
        <v>1</v>
      </c>
      <c r="O1482">
        <v>7.4679849999999999E-3</v>
      </c>
      <c r="P1482">
        <v>-1.741409E-3</v>
      </c>
      <c r="Q1482">
        <v>-6.3067669999999996E-4</v>
      </c>
      <c r="R1482">
        <v>71.186199999999999</v>
      </c>
      <c r="S1482">
        <v>67.320539999999994</v>
      </c>
      <c r="T1482">
        <v>41.450699999999998</v>
      </c>
      <c r="U1482">
        <v>24.067340000000002</v>
      </c>
      <c r="V1482">
        <v>15.984080000000001</v>
      </c>
      <c r="W1482">
        <v>5.3871799999999999</v>
      </c>
      <c r="X1482">
        <v>20.989619999999999</v>
      </c>
      <c r="Y1482">
        <v>39.919060000000002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1.5371879999999999E-9</v>
      </c>
      <c r="AF1482">
        <v>-2.010448E-8</v>
      </c>
      <c r="AG1482">
        <v>-2.143501E-8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-1.917249E-2</v>
      </c>
      <c r="AQ1482">
        <v>-0.1635897</v>
      </c>
      <c r="AR1482">
        <v>-4.5072819999999996E-3</v>
      </c>
      <c r="AS1482">
        <v>4.4878899999999999E-9</v>
      </c>
      <c r="AT1482">
        <v>-4.115828E-8</v>
      </c>
      <c r="AU1482">
        <v>-2.762586E-8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-7.7123109999999995E-2</v>
      </c>
      <c r="BE1482">
        <v>-1.5867860000000001E-2</v>
      </c>
      <c r="BF1482">
        <v>4.9578560000000001E-2</v>
      </c>
      <c r="BG1482">
        <v>4.4878899999999999E-9</v>
      </c>
      <c r="BH1482">
        <v>-4.115828E-8</v>
      </c>
      <c r="BI1482">
        <v>-2.762586E-8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621.79020000000003</v>
      </c>
      <c r="B1483">
        <v>3.046713</v>
      </c>
      <c r="C1483">
        <v>1.6332439999999999</v>
      </c>
      <c r="D1483">
        <v>0.72419829999999996</v>
      </c>
      <c r="E1483">
        <v>-4.7247360000000002E-2</v>
      </c>
      <c r="F1483">
        <v>0.2259409</v>
      </c>
      <c r="G1483">
        <v>0.71584950000000003</v>
      </c>
      <c r="H1483">
        <v>0.65899779999999997</v>
      </c>
      <c r="I1483">
        <v>0.2822749</v>
      </c>
      <c r="J1483">
        <v>-3.5385930000000003E-2</v>
      </c>
      <c r="K1483">
        <v>0.85086530000000005</v>
      </c>
      <c r="L1483">
        <v>5.7790630000000003E-2</v>
      </c>
      <c r="M1483">
        <v>0.52099549999999994</v>
      </c>
      <c r="N1483">
        <v>1</v>
      </c>
      <c r="O1483">
        <v>8.0292220000000008E-3</v>
      </c>
      <c r="P1483">
        <v>-1.872301E-3</v>
      </c>
      <c r="Q1483">
        <v>-6.7806240000000003E-4</v>
      </c>
      <c r="R1483">
        <v>65.241720000000001</v>
      </c>
      <c r="S1483">
        <v>63.59187</v>
      </c>
      <c r="T1483">
        <v>40.293210000000002</v>
      </c>
      <c r="U1483">
        <v>26.807739999999999</v>
      </c>
      <c r="V1483">
        <v>20.975639999999999</v>
      </c>
      <c r="W1483">
        <v>6.4459600000000004</v>
      </c>
      <c r="X1483">
        <v>14.43196</v>
      </c>
      <c r="Y1483">
        <v>34.748699999999999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-3.458679E-9</v>
      </c>
      <c r="AF1483">
        <v>1.460972E-8</v>
      </c>
      <c r="AG1483">
        <v>1.032363E-8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-8.1537859999999997E-3</v>
      </c>
      <c r="AQ1483">
        <v>-0.14150799999999999</v>
      </c>
      <c r="AR1483">
        <v>-4.4843590000000003E-3</v>
      </c>
      <c r="AS1483">
        <v>-2.7822379999999999E-9</v>
      </c>
      <c r="AT1483">
        <v>2.2692630000000001E-8</v>
      </c>
      <c r="AU1483">
        <v>9.8695049999999994E-9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-0.11748450000000001</v>
      </c>
      <c r="BE1483">
        <v>-2.1993740000000001E-2</v>
      </c>
      <c r="BF1483">
        <v>4.8141030000000001E-2</v>
      </c>
      <c r="BG1483">
        <v>-6.3788479999999999E-9</v>
      </c>
      <c r="BH1483">
        <v>2.9185039999999999E-8</v>
      </c>
      <c r="BI1483">
        <v>6.5140510000000002E-9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621.84059999999999</v>
      </c>
      <c r="B1484">
        <v>3.0284939999999998</v>
      </c>
      <c r="C1484">
        <v>1.470675</v>
      </c>
      <c r="D1484">
        <v>0.75532880000000002</v>
      </c>
      <c r="E1484">
        <v>-4.7247089999999999E-2</v>
      </c>
      <c r="F1484">
        <v>0.225941</v>
      </c>
      <c r="G1484">
        <v>0.71584930000000002</v>
      </c>
      <c r="H1484">
        <v>0.65899799999999997</v>
      </c>
      <c r="I1484">
        <v>0.2822749</v>
      </c>
      <c r="J1484">
        <v>-2.871172E-2</v>
      </c>
      <c r="K1484">
        <v>0.85080610000000001</v>
      </c>
      <c r="L1484">
        <v>4.6742659999999998E-2</v>
      </c>
      <c r="M1484">
        <v>0.52260850000000003</v>
      </c>
      <c r="N1484">
        <v>1</v>
      </c>
      <c r="O1484">
        <v>3.0782219999999998E-3</v>
      </c>
      <c r="P1484">
        <v>1.269341E-3</v>
      </c>
      <c r="Q1484">
        <v>6.2284469999999998E-3</v>
      </c>
      <c r="R1484">
        <v>64.465599999999995</v>
      </c>
      <c r="S1484">
        <v>64.953530000000001</v>
      </c>
      <c r="T1484">
        <v>43.881309999999999</v>
      </c>
      <c r="U1484">
        <v>32.183630000000001</v>
      </c>
      <c r="V1484">
        <v>27.323160000000001</v>
      </c>
      <c r="W1484">
        <v>12.04485</v>
      </c>
      <c r="X1484">
        <v>9.6272929999999999</v>
      </c>
      <c r="Y1484">
        <v>32.98668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-9.0424729999999994E-9</v>
      </c>
      <c r="AF1484">
        <v>6.4788319999999994E-8</v>
      </c>
      <c r="AG1484">
        <v>-1.139012E-8</v>
      </c>
      <c r="AH1484">
        <v>0.99999990000000005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-2.160155E-3</v>
      </c>
      <c r="AQ1484">
        <v>-0.1470612</v>
      </c>
      <c r="AR1484">
        <v>-4.4880900000000001E-3</v>
      </c>
      <c r="AS1484">
        <v>-1.01341E-8</v>
      </c>
      <c r="AT1484">
        <v>5.8172320000000002E-8</v>
      </c>
      <c r="AU1484">
        <v>-1.2046140000000001E-8</v>
      </c>
      <c r="AV1484">
        <v>0.99999990000000005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-1.30857E-2</v>
      </c>
      <c r="BE1484">
        <v>-2.4007709999999999E-3</v>
      </c>
      <c r="BF1484">
        <v>1.732241E-3</v>
      </c>
      <c r="BG1484">
        <v>-9.0424729999999994E-9</v>
      </c>
      <c r="BH1484">
        <v>6.4788319999999994E-8</v>
      </c>
      <c r="BI1484">
        <v>-1.139012E-8</v>
      </c>
      <c r="BJ1484">
        <v>0.99999990000000005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621.89120000000003</v>
      </c>
      <c r="B1485">
        <v>3.0291510000000001</v>
      </c>
      <c r="C1485">
        <v>1.340733</v>
      </c>
      <c r="D1485">
        <v>0.79235420000000001</v>
      </c>
      <c r="E1485">
        <v>-4.6331280000000002E-2</v>
      </c>
      <c r="F1485">
        <v>0.22552720000000001</v>
      </c>
      <c r="G1485">
        <v>0.71431610000000001</v>
      </c>
      <c r="H1485">
        <v>0.6608657</v>
      </c>
      <c r="I1485">
        <v>0.2822749</v>
      </c>
      <c r="J1485">
        <v>-2.1782590000000001E-2</v>
      </c>
      <c r="K1485">
        <v>0.85043590000000002</v>
      </c>
      <c r="L1485">
        <v>3.5322850000000003E-2</v>
      </c>
      <c r="M1485">
        <v>0.5244394</v>
      </c>
      <c r="N1485">
        <v>1</v>
      </c>
      <c r="O1485">
        <v>7.2479249999999999E-4</v>
      </c>
      <c r="P1485">
        <v>2.4536850000000002E-3</v>
      </c>
      <c r="Q1485">
        <v>6.3624980000000003E-3</v>
      </c>
      <c r="R1485">
        <v>58.003959999999999</v>
      </c>
      <c r="S1485">
        <v>60.315240000000003</v>
      </c>
      <c r="T1485">
        <v>43.279040000000002</v>
      </c>
      <c r="U1485">
        <v>33.81955</v>
      </c>
      <c r="V1485">
        <v>29.952590000000001</v>
      </c>
      <c r="W1485">
        <v>15.835509999999999</v>
      </c>
      <c r="X1485">
        <v>5.5729490000000004</v>
      </c>
      <c r="Y1485">
        <v>28.885470000000002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6.4159809999999999E-4</v>
      </c>
      <c r="AF1485">
        <v>-1.118224E-4</v>
      </c>
      <c r="AG1485">
        <v>-2.534995E-3</v>
      </c>
      <c r="AH1485">
        <v>0.99999649999999995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6.0323739999999999E-4</v>
      </c>
      <c r="AQ1485">
        <v>-0.1229534</v>
      </c>
      <c r="AR1485">
        <v>-3.1653760000000001E-3</v>
      </c>
      <c r="AS1485">
        <v>1.5628280000000001E-9</v>
      </c>
      <c r="AT1485">
        <v>4.1142429999999997E-8</v>
      </c>
      <c r="AU1485">
        <v>1.4369720000000001E-9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2.6137710000000001E-9</v>
      </c>
      <c r="BH1485">
        <v>8.9951539999999999E-9</v>
      </c>
      <c r="BI1485">
        <v>1.6076109999999999E-9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621.94159999999999</v>
      </c>
      <c r="B1486">
        <v>3.0370059999999999</v>
      </c>
      <c r="C1486">
        <v>1.2429509999999999</v>
      </c>
      <c r="D1486">
        <v>0.74864010000000003</v>
      </c>
      <c r="E1486">
        <v>-3.8332480000000002E-2</v>
      </c>
      <c r="F1486">
        <v>0.21935840000000001</v>
      </c>
      <c r="G1486">
        <v>0.70951810000000004</v>
      </c>
      <c r="H1486">
        <v>0.66857800000000001</v>
      </c>
      <c r="I1486">
        <v>0.2822749</v>
      </c>
      <c r="J1486">
        <v>-1.507505E-2</v>
      </c>
      <c r="K1486">
        <v>0.85008379999999995</v>
      </c>
      <c r="L1486">
        <v>2.436936E-2</v>
      </c>
      <c r="M1486">
        <v>0.52586739999999998</v>
      </c>
      <c r="N1486">
        <v>1</v>
      </c>
      <c r="O1486">
        <v>-8.2588200000000001E-4</v>
      </c>
      <c r="P1486">
        <v>-5.2391290000000004E-3</v>
      </c>
      <c r="Q1486">
        <v>1.274318E-2</v>
      </c>
      <c r="R1486">
        <v>50.247660000000003</v>
      </c>
      <c r="S1486">
        <v>53.73854</v>
      </c>
      <c r="T1486">
        <v>40.479140000000001</v>
      </c>
      <c r="U1486">
        <v>33.011670000000002</v>
      </c>
      <c r="V1486">
        <v>30.107240000000001</v>
      </c>
      <c r="W1486">
        <v>17.565729999999999</v>
      </c>
      <c r="X1486">
        <v>4.5313619999999997</v>
      </c>
      <c r="Y1486">
        <v>24.859729999999999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8.9623199999999993E-3</v>
      </c>
      <c r="AF1486">
        <v>-3.9094310000000002E-4</v>
      </c>
      <c r="AG1486">
        <v>-1.0205479999999999E-2</v>
      </c>
      <c r="AH1486">
        <v>0.99990760000000001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-4.4652679999999997E-3</v>
      </c>
      <c r="AQ1486">
        <v>-8.3955749999999996E-2</v>
      </c>
      <c r="AR1486">
        <v>-6.4795580000000003E-4</v>
      </c>
      <c r="AS1486">
        <v>3.6830830000000002E-9</v>
      </c>
      <c r="AT1486">
        <v>2.0024800000000001E-8</v>
      </c>
      <c r="AU1486">
        <v>-1.076063E-9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3.0154729999999999E-9</v>
      </c>
      <c r="BH1486">
        <v>2.6717929999999999E-8</v>
      </c>
      <c r="BI1486">
        <v>1.1806099999999999E-9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621.99149999999997</v>
      </c>
      <c r="B1487">
        <v>3.034033</v>
      </c>
      <c r="C1487">
        <v>1.172714</v>
      </c>
      <c r="D1487">
        <v>0.72993200000000003</v>
      </c>
      <c r="E1487">
        <v>-3.3728189999999998E-2</v>
      </c>
      <c r="F1487">
        <v>0.21854460000000001</v>
      </c>
      <c r="G1487">
        <v>0.70511760000000001</v>
      </c>
      <c r="H1487">
        <v>0.67372829999999995</v>
      </c>
      <c r="I1487">
        <v>0.2822749</v>
      </c>
      <c r="J1487">
        <v>-8.8446199999999992E-3</v>
      </c>
      <c r="K1487">
        <v>0.85016740000000002</v>
      </c>
      <c r="L1487">
        <v>1.4288810000000001E-2</v>
      </c>
      <c r="M1487">
        <v>0.5262443</v>
      </c>
      <c r="N1487">
        <v>1</v>
      </c>
      <c r="O1487">
        <v>4.7945980000000001E-4</v>
      </c>
      <c r="P1487">
        <v>-2.1517279999999999E-4</v>
      </c>
      <c r="Q1487">
        <v>-3.3172369999999998E-3</v>
      </c>
      <c r="R1487">
        <v>56.543349999999997</v>
      </c>
      <c r="S1487">
        <v>61.574480000000001</v>
      </c>
      <c r="T1487">
        <v>47.790680000000002</v>
      </c>
      <c r="U1487">
        <v>39.562719999999999</v>
      </c>
      <c r="V1487">
        <v>36.52861</v>
      </c>
      <c r="W1487">
        <v>21.997990000000001</v>
      </c>
      <c r="X1487">
        <v>6.5783250000000004</v>
      </c>
      <c r="Y1487">
        <v>27.132439999999999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2.9234780000000002E-3</v>
      </c>
      <c r="AF1487">
        <v>1.414766E-3</v>
      </c>
      <c r="AG1487">
        <v>-7.5667290000000003E-3</v>
      </c>
      <c r="AH1487">
        <v>0.99996600000000002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-8.3088329999999998E-3</v>
      </c>
      <c r="AQ1487">
        <v>-5.6699479999999997E-2</v>
      </c>
      <c r="AR1487">
        <v>8.1474140000000004E-4</v>
      </c>
      <c r="AS1487">
        <v>2.1602449999999999E-9</v>
      </c>
      <c r="AT1487">
        <v>-4.0168349999999999E-8</v>
      </c>
      <c r="AU1487">
        <v>4.5278149999999998E-9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1.599591E-9</v>
      </c>
      <c r="BH1487">
        <v>-2.0305259999999999E-8</v>
      </c>
      <c r="BI1487">
        <v>5.5239480000000003E-9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622.04700000000003</v>
      </c>
      <c r="B1488">
        <v>3.0308839999999999</v>
      </c>
      <c r="C1488">
        <v>1.1242509999999999</v>
      </c>
      <c r="D1488">
        <v>0.71369389999999999</v>
      </c>
      <c r="E1488">
        <v>-2.470408E-2</v>
      </c>
      <c r="F1488">
        <v>0.2206668</v>
      </c>
      <c r="G1488">
        <v>0.70134039999999997</v>
      </c>
      <c r="H1488">
        <v>0.67736070000000004</v>
      </c>
      <c r="I1488">
        <v>0.2822749</v>
      </c>
      <c r="J1488">
        <v>-3.374218E-3</v>
      </c>
      <c r="K1488">
        <v>0.85036599999999996</v>
      </c>
      <c r="L1488">
        <v>5.4533990000000003E-3</v>
      </c>
      <c r="M1488">
        <v>0.52615270000000003</v>
      </c>
      <c r="N1488">
        <v>1</v>
      </c>
      <c r="O1488">
        <v>2.5105480000000001E-4</v>
      </c>
      <c r="P1488">
        <v>-8.7881090000000003E-4</v>
      </c>
      <c r="Q1488">
        <v>-3.0934809999999999E-3</v>
      </c>
      <c r="R1488">
        <v>46.766530000000003</v>
      </c>
      <c r="S1488">
        <v>51.568710000000003</v>
      </c>
      <c r="T1488">
        <v>40.712389999999999</v>
      </c>
      <c r="U1488">
        <v>34.007069999999999</v>
      </c>
      <c r="V1488">
        <v>31.617229999999999</v>
      </c>
      <c r="W1488">
        <v>19.408329999999999</v>
      </c>
      <c r="X1488">
        <v>6.9735529999999999</v>
      </c>
      <c r="Y1488">
        <v>22.103490000000001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3.9089119999999996E-3</v>
      </c>
      <c r="AF1488">
        <v>6.8665549999999999E-3</v>
      </c>
      <c r="AG1488">
        <v>-7.1407270000000004E-3</v>
      </c>
      <c r="AH1488">
        <v>0.99994340000000004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-2.0391530000000001E-3</v>
      </c>
      <c r="AQ1488">
        <v>-3.2936180000000002E-2</v>
      </c>
      <c r="AR1488">
        <v>2.0974279999999999E-4</v>
      </c>
      <c r="AS1488">
        <v>1.285478E-9</v>
      </c>
      <c r="AT1488">
        <v>-2.0813529999999999E-8</v>
      </c>
      <c r="AU1488">
        <v>3.032047E-9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1.6483120000000001E-9</v>
      </c>
      <c r="BH1488">
        <v>-1.425074E-8</v>
      </c>
      <c r="BI1488">
        <v>3.6011529999999998E-9</v>
      </c>
      <c r="BJ1488">
        <v>0.99999990000000005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622.09709999999995</v>
      </c>
      <c r="B1489">
        <v>3.0287570000000001</v>
      </c>
      <c r="C1489">
        <v>1.091388</v>
      </c>
      <c r="D1489">
        <v>0.70648219999999995</v>
      </c>
      <c r="E1489">
        <v>-2.251181E-2</v>
      </c>
      <c r="F1489">
        <v>0.22375</v>
      </c>
      <c r="G1489">
        <v>0.70141399999999998</v>
      </c>
      <c r="H1489">
        <v>0.67634859999999997</v>
      </c>
      <c r="I1489">
        <v>0.2822749</v>
      </c>
      <c r="J1489">
        <v>1.3023679999999999E-3</v>
      </c>
      <c r="K1489">
        <v>0.85058769999999995</v>
      </c>
      <c r="L1489">
        <v>-2.106733E-3</v>
      </c>
      <c r="M1489">
        <v>0.5258273</v>
      </c>
      <c r="N1489">
        <v>1</v>
      </c>
      <c r="O1489">
        <v>-5.269051E-5</v>
      </c>
      <c r="P1489">
        <v>-1.7685890000000001E-3</v>
      </c>
      <c r="Q1489">
        <v>-5.3083899999999996E-4</v>
      </c>
      <c r="R1489">
        <v>59.347810000000003</v>
      </c>
      <c r="S1489">
        <v>66.198629999999994</v>
      </c>
      <c r="T1489">
        <v>52.754260000000002</v>
      </c>
      <c r="U1489">
        <v>44.378189999999996</v>
      </c>
      <c r="V1489">
        <v>41.439480000000003</v>
      </c>
      <c r="W1489">
        <v>25.838629999999998</v>
      </c>
      <c r="X1489">
        <v>10.317629999999999</v>
      </c>
      <c r="Y1489">
        <v>27.882919999999999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-6.8534789999999998E-4</v>
      </c>
      <c r="AF1489">
        <v>3.8510800000000002E-3</v>
      </c>
      <c r="AG1489">
        <v>2.0272070000000001E-4</v>
      </c>
      <c r="AH1489">
        <v>0.99999229999999995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-1.4609740000000001E-3</v>
      </c>
      <c r="AQ1489">
        <v>-1.7938329999999999E-2</v>
      </c>
      <c r="AR1489">
        <v>2.7237030000000002E-4</v>
      </c>
      <c r="AS1489">
        <v>1.7358990000000001E-10</v>
      </c>
      <c r="AT1489">
        <v>-4.1500230000000002E-10</v>
      </c>
      <c r="AU1489">
        <v>3.5362719999999998E-10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1.367E-11</v>
      </c>
      <c r="BH1489">
        <v>1.9579960000000001E-8</v>
      </c>
      <c r="BI1489">
        <v>2.643728E-10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622.14779999999996</v>
      </c>
      <c r="B1490">
        <v>3.028321</v>
      </c>
      <c r="C1490">
        <v>1.074079</v>
      </c>
      <c r="D1490">
        <v>0.70525260000000001</v>
      </c>
      <c r="E1490">
        <v>-2.2511730000000001E-2</v>
      </c>
      <c r="F1490">
        <v>0.22375010000000001</v>
      </c>
      <c r="G1490">
        <v>0.70141419999999999</v>
      </c>
      <c r="H1490">
        <v>0.67634859999999997</v>
      </c>
      <c r="I1490">
        <v>0.2822749</v>
      </c>
      <c r="J1490">
        <v>5.1901509999999996E-3</v>
      </c>
      <c r="K1490">
        <v>0.85074190000000005</v>
      </c>
      <c r="L1490">
        <v>-8.4025780000000008E-3</v>
      </c>
      <c r="M1490">
        <v>0.52549089999999998</v>
      </c>
      <c r="N1490">
        <v>1</v>
      </c>
      <c r="O1490">
        <v>1.09911E-4</v>
      </c>
      <c r="P1490">
        <v>-1.4759300000000001E-3</v>
      </c>
      <c r="Q1490">
        <v>-1.6331669999999999E-4</v>
      </c>
      <c r="R1490">
        <v>57.473619999999997</v>
      </c>
      <c r="S1490">
        <v>64.557590000000005</v>
      </c>
      <c r="T1490">
        <v>51.798209999999997</v>
      </c>
      <c r="U1490">
        <v>43.79119</v>
      </c>
      <c r="V1490">
        <v>40.95879</v>
      </c>
      <c r="W1490">
        <v>25.843900000000001</v>
      </c>
      <c r="X1490">
        <v>10.91667</v>
      </c>
      <c r="Y1490">
        <v>26.976970000000001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-2.870422E-10</v>
      </c>
      <c r="AF1490">
        <v>2.670309E-8</v>
      </c>
      <c r="AG1490">
        <v>2.6129090000000001E-10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-2.7692210000000001E-4</v>
      </c>
      <c r="AQ1490">
        <v>-2.9865949999999999E-3</v>
      </c>
      <c r="AR1490">
        <v>5.9711209999999999E-5</v>
      </c>
      <c r="AS1490">
        <v>-2.0266400000000001E-10</v>
      </c>
      <c r="AT1490">
        <v>2.6738959999999999E-8</v>
      </c>
      <c r="AU1490">
        <v>1.01212E-9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-3.3338919999999998E-10</v>
      </c>
      <c r="BH1490">
        <v>2.0064790000000001E-8</v>
      </c>
      <c r="BI1490">
        <v>4.7789119999999996E-10</v>
      </c>
      <c r="BJ1490">
        <v>1</v>
      </c>
      <c r="BK1490">
        <v>1</v>
      </c>
      <c r="BL1490">
        <v>0</v>
      </c>
      <c r="BM1490">
        <v>0</v>
      </c>
      <c r="BN1490">
        <v>0</v>
      </c>
      <c r="BO1490">
        <v>1</v>
      </c>
    </row>
    <row r="1491" spans="1:67" x14ac:dyDescent="0.2">
      <c r="A1491">
        <v>622.1979</v>
      </c>
      <c r="B1491">
        <v>3.028664</v>
      </c>
      <c r="C1491">
        <v>1.06535</v>
      </c>
      <c r="D1491">
        <v>0.70477529999999999</v>
      </c>
      <c r="E1491">
        <v>-2.2511759999999999E-2</v>
      </c>
      <c r="F1491">
        <v>0.22375020000000001</v>
      </c>
      <c r="G1491">
        <v>0.70141450000000005</v>
      </c>
      <c r="H1491">
        <v>0.67634810000000001</v>
      </c>
      <c r="I1491">
        <v>0.2822749</v>
      </c>
      <c r="J1491">
        <v>8.3163279999999996E-3</v>
      </c>
      <c r="K1491">
        <v>0.85083039999999999</v>
      </c>
      <c r="L1491">
        <v>-1.34725E-2</v>
      </c>
      <c r="M1491">
        <v>0.5252019</v>
      </c>
      <c r="N1491">
        <v>1</v>
      </c>
      <c r="O1491">
        <v>8.2731249999999995E-5</v>
      </c>
      <c r="P1491">
        <v>-1.400709E-3</v>
      </c>
      <c r="Q1491">
        <v>-7.8678130000000004E-5</v>
      </c>
      <c r="R1491">
        <v>59.565480000000001</v>
      </c>
      <c r="S1491">
        <v>67.173739999999995</v>
      </c>
      <c r="T1491">
        <v>54.113340000000001</v>
      </c>
      <c r="U1491">
        <v>45.88214</v>
      </c>
      <c r="V1491">
        <v>42.964039999999997</v>
      </c>
      <c r="W1491">
        <v>27.265830000000001</v>
      </c>
      <c r="X1491">
        <v>11.838699999999999</v>
      </c>
      <c r="Y1491">
        <v>27.96613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-1.0635759999999999E-9</v>
      </c>
      <c r="AF1491">
        <v>7.0123459999999998E-10</v>
      </c>
      <c r="AG1491">
        <v>-2.7878400000000002E-9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-1.0262190000000001E-9</v>
      </c>
      <c r="AT1491">
        <v>7.158647E-10</v>
      </c>
      <c r="AU1491">
        <v>-3.7188520000000001E-9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-8.3550450000000005E-10</v>
      </c>
      <c r="BH1491">
        <v>2.0573179999999999E-8</v>
      </c>
      <c r="BI1491">
        <v>-3.3416780000000002E-9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</row>
    <row r="1492" spans="1:67" x14ac:dyDescent="0.2">
      <c r="A1492">
        <v>622.24710000000005</v>
      </c>
      <c r="B1492">
        <v>3.0289619999999999</v>
      </c>
      <c r="C1492">
        <v>1.0582400000000001</v>
      </c>
      <c r="D1492">
        <v>0.70443679999999997</v>
      </c>
      <c r="E1492">
        <v>-2.251162E-2</v>
      </c>
      <c r="F1492">
        <v>0.22375049999999999</v>
      </c>
      <c r="G1492">
        <v>0.70141469999999995</v>
      </c>
      <c r="H1492">
        <v>0.6763479</v>
      </c>
      <c r="I1492">
        <v>0.2822749</v>
      </c>
      <c r="J1492">
        <v>1.081884E-2</v>
      </c>
      <c r="K1492">
        <v>0.85087699999999999</v>
      </c>
      <c r="L1492">
        <v>-1.7535599999999998E-2</v>
      </c>
      <c r="M1492">
        <v>0.52496080000000001</v>
      </c>
      <c r="N1492">
        <v>1</v>
      </c>
      <c r="O1492">
        <v>5.412102E-5</v>
      </c>
      <c r="P1492">
        <v>-1.3467069999999999E-3</v>
      </c>
      <c r="Q1492">
        <v>-6.5207479999999994E-5</v>
      </c>
      <c r="R1492">
        <v>61.627389999999998</v>
      </c>
      <c r="S1492">
        <v>69.65146</v>
      </c>
      <c r="T1492">
        <v>56.229709999999997</v>
      </c>
      <c r="U1492">
        <v>47.752989999999997</v>
      </c>
      <c r="V1492">
        <v>44.754269999999998</v>
      </c>
      <c r="W1492">
        <v>28.483609999999999</v>
      </c>
      <c r="X1492">
        <v>12.541779999999999</v>
      </c>
      <c r="Y1492">
        <v>28.934200000000001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-4.0965950000000001E-10</v>
      </c>
      <c r="AF1492">
        <v>2.0534089999999999E-8</v>
      </c>
      <c r="AG1492">
        <v>-1.9931130000000001E-9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-9.2032479999999996E-10</v>
      </c>
      <c r="AT1492">
        <v>1.3961189999999999E-8</v>
      </c>
      <c r="AU1492">
        <v>-2.9372960000000002E-9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-8.3893290000000001E-10</v>
      </c>
      <c r="BH1492">
        <v>3.3905289999999998E-8</v>
      </c>
      <c r="BI1492">
        <v>-3.4510899999999999E-9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</row>
    <row r="1493" spans="1:67" x14ac:dyDescent="0.2">
      <c r="A1493">
        <v>622.29669999999999</v>
      </c>
      <c r="B1493">
        <v>3.0307719999999998</v>
      </c>
      <c r="C1493">
        <v>1.0509500000000001</v>
      </c>
      <c r="D1493">
        <v>0.7041714</v>
      </c>
      <c r="E1493">
        <v>-2.2511630000000001E-2</v>
      </c>
      <c r="F1493">
        <v>0.22375049999999999</v>
      </c>
      <c r="G1493">
        <v>0.70141469999999995</v>
      </c>
      <c r="H1493">
        <v>0.67634780000000005</v>
      </c>
      <c r="I1493">
        <v>0.2822749</v>
      </c>
      <c r="J1493">
        <v>1.2836210000000001E-2</v>
      </c>
      <c r="K1493">
        <v>0.85089329999999996</v>
      </c>
      <c r="L1493">
        <v>-2.0813430000000001E-2</v>
      </c>
      <c r="M1493">
        <v>0.52476929999999999</v>
      </c>
      <c r="N1493">
        <v>1</v>
      </c>
      <c r="O1493">
        <v>-2.157688E-4</v>
      </c>
      <c r="P1493">
        <v>-1.4420749999999999E-3</v>
      </c>
      <c r="Q1493">
        <v>2.9861930000000002E-5</v>
      </c>
      <c r="R1493">
        <v>63.683280000000003</v>
      </c>
      <c r="S1493">
        <v>72.090410000000006</v>
      </c>
      <c r="T1493">
        <v>58.286430000000003</v>
      </c>
      <c r="U1493">
        <v>49.556310000000003</v>
      </c>
      <c r="V1493">
        <v>46.480490000000003</v>
      </c>
      <c r="W1493">
        <v>29.637219999999999</v>
      </c>
      <c r="X1493">
        <v>13.180429999999999</v>
      </c>
      <c r="Y1493">
        <v>29.8887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-2.022024E-9</v>
      </c>
      <c r="AF1493">
        <v>-1.1936189999999999E-8</v>
      </c>
      <c r="AG1493">
        <v>1.516643E-10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2.9384620000000002E-3</v>
      </c>
      <c r="AQ1493">
        <v>-3.8359329999999999E-4</v>
      </c>
      <c r="AR1493">
        <v>-4.6722609999999998E-4</v>
      </c>
      <c r="AS1493">
        <v>-1.8468209999999999E-9</v>
      </c>
      <c r="AT1493">
        <v>-1.1428049999999999E-8</v>
      </c>
      <c r="AU1493">
        <v>2.0494359999999999E-9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-1.7129530000000001E-9</v>
      </c>
      <c r="BH1493">
        <v>-5.1882589999999997E-9</v>
      </c>
      <c r="BI1493">
        <v>3.3262389999999999E-10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</row>
    <row r="1494" spans="1:67" x14ac:dyDescent="0.2">
      <c r="A1494">
        <v>622.34810000000004</v>
      </c>
      <c r="B1494">
        <v>3.0332680000000001</v>
      </c>
      <c r="C1494">
        <v>1.0431330000000001</v>
      </c>
      <c r="D1494">
        <v>0.70385699999999995</v>
      </c>
      <c r="E1494">
        <v>-2.2511969999999999E-2</v>
      </c>
      <c r="F1494">
        <v>0.22375049999999999</v>
      </c>
      <c r="G1494">
        <v>0.7014148</v>
      </c>
      <c r="H1494">
        <v>0.67634780000000005</v>
      </c>
      <c r="I1494">
        <v>0.2822749</v>
      </c>
      <c r="J1494">
        <v>1.448615E-2</v>
      </c>
      <c r="K1494">
        <v>0.85088430000000004</v>
      </c>
      <c r="L1494">
        <v>-2.3494839999999999E-2</v>
      </c>
      <c r="M1494">
        <v>0.52462770000000003</v>
      </c>
      <c r="N1494">
        <v>1</v>
      </c>
      <c r="O1494">
        <v>-2.5939939999999997E-4</v>
      </c>
      <c r="P1494">
        <v>-1.433969E-3</v>
      </c>
      <c r="Q1494">
        <v>9.2983250000000005E-6</v>
      </c>
      <c r="R1494">
        <v>65.734290000000001</v>
      </c>
      <c r="S1494">
        <v>74.530420000000007</v>
      </c>
      <c r="T1494">
        <v>60.34113</v>
      </c>
      <c r="U1494">
        <v>51.357729999999997</v>
      </c>
      <c r="V1494">
        <v>48.222610000000003</v>
      </c>
      <c r="W1494">
        <v>30.788</v>
      </c>
      <c r="X1494">
        <v>13.82878</v>
      </c>
      <c r="Y1494">
        <v>30.808479999999999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-2.3138979999999998E-9</v>
      </c>
      <c r="AF1494">
        <v>-7.9292879999999996E-8</v>
      </c>
      <c r="AG1494">
        <v>-6.4694919999999998E-10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5.8730309999999999E-3</v>
      </c>
      <c r="AQ1494">
        <v>-8.145219E-4</v>
      </c>
      <c r="AR1494">
        <v>-9.185625E-4</v>
      </c>
      <c r="AS1494">
        <v>-2.5936450000000001E-9</v>
      </c>
      <c r="AT1494">
        <v>-6.576035E-8</v>
      </c>
      <c r="AU1494">
        <v>-6.6741879999999999E-10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-2.3138979999999998E-9</v>
      </c>
      <c r="BH1494">
        <v>-7.9292879999999996E-8</v>
      </c>
      <c r="BI1494">
        <v>-6.4694919999999998E-10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</row>
    <row r="1495" spans="1:67" x14ac:dyDescent="0.2">
      <c r="A1495">
        <v>622.39790000000005</v>
      </c>
      <c r="B1495">
        <v>3.0356749999999999</v>
      </c>
      <c r="C1495">
        <v>1.0357559999999999</v>
      </c>
      <c r="D1495">
        <v>0.7038316</v>
      </c>
      <c r="E1495">
        <v>-2.2511799999999998E-2</v>
      </c>
      <c r="F1495">
        <v>0.22375059999999999</v>
      </c>
      <c r="G1495">
        <v>0.70141509999999996</v>
      </c>
      <c r="H1495">
        <v>0.67634740000000004</v>
      </c>
      <c r="I1495">
        <v>0.2822749</v>
      </c>
      <c r="J1495">
        <v>1.5850759999999998E-2</v>
      </c>
      <c r="K1495">
        <v>0.85085639999999996</v>
      </c>
      <c r="L1495">
        <v>-2.5712039999999999E-2</v>
      </c>
      <c r="M1495">
        <v>0.52452940000000003</v>
      </c>
      <c r="N1495">
        <v>1</v>
      </c>
      <c r="O1495">
        <v>-2.6321409999999998E-4</v>
      </c>
      <c r="P1495">
        <v>-1.327038E-3</v>
      </c>
      <c r="Q1495">
        <v>1.7517809999999999E-4</v>
      </c>
      <c r="R1495">
        <v>63.67351</v>
      </c>
      <c r="S1495">
        <v>72.312430000000006</v>
      </c>
      <c r="T1495">
        <v>58.631920000000001</v>
      </c>
      <c r="U1495">
        <v>49.951320000000003</v>
      </c>
      <c r="V1495">
        <v>46.959359999999997</v>
      </c>
      <c r="W1495">
        <v>30.017440000000001</v>
      </c>
      <c r="X1495">
        <v>13.61861</v>
      </c>
      <c r="Y1495">
        <v>29.792919999999999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-1.7916870000000001E-10</v>
      </c>
      <c r="AF1495">
        <v>4.1756889999999999E-8</v>
      </c>
      <c r="AG1495">
        <v>-4.8361829999999999E-9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2.9338569999999998E-3</v>
      </c>
      <c r="AQ1495">
        <v>-4.3040990000000001E-4</v>
      </c>
      <c r="AR1495">
        <v>-4.5522189999999999E-4</v>
      </c>
      <c r="AS1495">
        <v>5.3769940000000003E-10</v>
      </c>
      <c r="AT1495">
        <v>5.4922119999999999E-8</v>
      </c>
      <c r="AU1495">
        <v>-4.514353E-9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-1.7916870000000001E-10</v>
      </c>
      <c r="BH1495">
        <v>4.1756889999999999E-8</v>
      </c>
      <c r="BI1495">
        <v>-4.8361829999999999E-9</v>
      </c>
      <c r="BJ1495">
        <v>1</v>
      </c>
      <c r="BK1495">
        <v>1</v>
      </c>
      <c r="BL1495">
        <v>0</v>
      </c>
      <c r="BM1495">
        <v>0</v>
      </c>
      <c r="BN1495">
        <v>0</v>
      </c>
      <c r="BO1495">
        <v>1</v>
      </c>
    </row>
    <row r="1496" spans="1:67" x14ac:dyDescent="0.2">
      <c r="A1496">
        <v>622.44809999999995</v>
      </c>
      <c r="B1496">
        <v>3.0368650000000001</v>
      </c>
      <c r="C1496">
        <v>1.03529</v>
      </c>
      <c r="D1496">
        <v>0.70402220000000004</v>
      </c>
      <c r="E1496">
        <v>-2.2511759999999999E-2</v>
      </c>
      <c r="F1496">
        <v>0.2237509</v>
      </c>
      <c r="G1496">
        <v>0.70141540000000002</v>
      </c>
      <c r="H1496">
        <v>0.67634709999999998</v>
      </c>
      <c r="I1496">
        <v>0.2822749</v>
      </c>
      <c r="J1496">
        <v>1.6943529999999998E-2</v>
      </c>
      <c r="K1496">
        <v>0.85081790000000002</v>
      </c>
      <c r="L1496">
        <v>-2.748664E-2</v>
      </c>
      <c r="M1496">
        <v>0.52446760000000003</v>
      </c>
      <c r="N1496">
        <v>1</v>
      </c>
      <c r="O1496">
        <v>-2.5343890000000002E-4</v>
      </c>
      <c r="P1496">
        <v>-1.2956860000000001E-3</v>
      </c>
      <c r="Q1496">
        <v>1.3250109999999999E-4</v>
      </c>
      <c r="R1496">
        <v>63.665660000000003</v>
      </c>
      <c r="S1496">
        <v>72.39819</v>
      </c>
      <c r="T1496">
        <v>58.771619999999999</v>
      </c>
      <c r="U1496">
        <v>50.102780000000003</v>
      </c>
      <c r="V1496">
        <v>47.155250000000002</v>
      </c>
      <c r="W1496">
        <v>30.163360000000001</v>
      </c>
      <c r="X1496">
        <v>13.79477</v>
      </c>
      <c r="Y1496">
        <v>29.73349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2.107962E-9</v>
      </c>
      <c r="AF1496">
        <v>2.750311E-8</v>
      </c>
      <c r="AG1496">
        <v>1.3047689999999999E-9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1.2747489999999999E-3</v>
      </c>
      <c r="AQ1496">
        <v>8.9011639999999996E-3</v>
      </c>
      <c r="AR1496">
        <v>-3.7981529999999998E-4</v>
      </c>
      <c r="AS1496">
        <v>1.663076E-9</v>
      </c>
      <c r="AT1496">
        <v>2.7827239999999999E-8</v>
      </c>
      <c r="AU1496">
        <v>4.2274460000000003E-9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2.107962E-9</v>
      </c>
      <c r="BH1496">
        <v>2.750311E-8</v>
      </c>
      <c r="BI1496">
        <v>1.3047689999999999E-9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</row>
    <row r="1497" spans="1:67" x14ac:dyDescent="0.2">
      <c r="A1497">
        <v>622.49710000000005</v>
      </c>
      <c r="B1497">
        <v>3.0375909999999999</v>
      </c>
      <c r="C1497">
        <v>1.040818</v>
      </c>
      <c r="D1497">
        <v>0.70426029999999995</v>
      </c>
      <c r="E1497">
        <v>-2.2511679999999999E-2</v>
      </c>
      <c r="F1497">
        <v>0.2237508</v>
      </c>
      <c r="G1497">
        <v>0.70141520000000002</v>
      </c>
      <c r="H1497">
        <v>0.67634720000000004</v>
      </c>
      <c r="I1497">
        <v>0.2822749</v>
      </c>
      <c r="J1497">
        <v>1.775125E-2</v>
      </c>
      <c r="K1497">
        <v>0.85078200000000004</v>
      </c>
      <c r="L1497">
        <v>-2.8797900000000001E-2</v>
      </c>
      <c r="M1497">
        <v>0.52442869999999997</v>
      </c>
      <c r="N1497">
        <v>1</v>
      </c>
      <c r="O1497">
        <v>-2.8061870000000002E-4</v>
      </c>
      <c r="P1497">
        <v>-1.3841389999999999E-3</v>
      </c>
      <c r="Q1497">
        <v>2.5242569999999999E-4</v>
      </c>
      <c r="R1497">
        <v>61.606059999999999</v>
      </c>
      <c r="S1497">
        <v>70.069919999999996</v>
      </c>
      <c r="T1497">
        <v>56.889249999999997</v>
      </c>
      <c r="U1497">
        <v>48.496510000000001</v>
      </c>
      <c r="V1497">
        <v>45.664259999999999</v>
      </c>
      <c r="W1497">
        <v>29.198969999999999</v>
      </c>
      <c r="X1497">
        <v>13.372529999999999</v>
      </c>
      <c r="Y1497">
        <v>28.73574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-2.3605479999999999E-9</v>
      </c>
      <c r="AF1497">
        <v>1.3487090000000001E-9</v>
      </c>
      <c r="AG1497">
        <v>-5.1959579999999997E-9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2.1623710000000002E-3</v>
      </c>
      <c r="AQ1497">
        <v>1.482761E-2</v>
      </c>
      <c r="AR1497">
        <v>-6.8269040000000004E-4</v>
      </c>
      <c r="AS1497">
        <v>-2.8225629999999999E-9</v>
      </c>
      <c r="AT1497">
        <v>-5.4593040000000004E-9</v>
      </c>
      <c r="AU1497">
        <v>-2.091008E-9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-2.3605479999999999E-9</v>
      </c>
      <c r="BH1497">
        <v>1.3487090000000001E-9</v>
      </c>
      <c r="BI1497">
        <v>-5.1959579999999997E-9</v>
      </c>
      <c r="BJ1497">
        <v>1</v>
      </c>
      <c r="BK1497">
        <v>1</v>
      </c>
      <c r="BL1497">
        <v>0</v>
      </c>
      <c r="BM1497">
        <v>0</v>
      </c>
      <c r="BN1497">
        <v>0</v>
      </c>
      <c r="BO1497">
        <v>1</v>
      </c>
    </row>
    <row r="1498" spans="1:67" x14ac:dyDescent="0.2">
      <c r="A1498">
        <v>622.54690000000005</v>
      </c>
      <c r="B1498">
        <v>3.0657209999999999</v>
      </c>
      <c r="C1498">
        <v>1.123256</v>
      </c>
      <c r="D1498">
        <v>0.70810039999999996</v>
      </c>
      <c r="E1498">
        <v>-2.251156E-2</v>
      </c>
      <c r="F1498">
        <v>0.22375059999999999</v>
      </c>
      <c r="G1498">
        <v>0.70141540000000002</v>
      </c>
      <c r="H1498">
        <v>0.67634709999999998</v>
      </c>
      <c r="I1498">
        <v>0.2822749</v>
      </c>
      <c r="J1498">
        <v>1.7753370000000001E-2</v>
      </c>
      <c r="K1498">
        <v>0.85069119999999998</v>
      </c>
      <c r="L1498">
        <v>-2.879015E-2</v>
      </c>
      <c r="M1498">
        <v>0.5245765</v>
      </c>
      <c r="N1498">
        <v>1</v>
      </c>
      <c r="O1498">
        <v>-6.8092350000000001E-4</v>
      </c>
      <c r="P1498">
        <v>-2.6630159999999998E-3</v>
      </c>
      <c r="Q1498">
        <v>3.9490460000000003E-3</v>
      </c>
      <c r="R1498">
        <v>63.669580000000003</v>
      </c>
      <c r="S1498">
        <v>72.148290000000003</v>
      </c>
      <c r="T1498">
        <v>58.352229999999999</v>
      </c>
      <c r="U1498">
        <v>49.570790000000002</v>
      </c>
      <c r="V1498">
        <v>46.654760000000003</v>
      </c>
      <c r="W1498">
        <v>29.623889999999999</v>
      </c>
      <c r="X1498">
        <v>13.32166</v>
      </c>
      <c r="Y1498">
        <v>29.521640000000001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4.407521E-9</v>
      </c>
      <c r="AF1498">
        <v>5.1220810000000005E-10</v>
      </c>
      <c r="AG1498">
        <v>5.5738970000000002E-9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4.5742739999999997E-2</v>
      </c>
      <c r="AQ1498">
        <v>0.12630620000000001</v>
      </c>
      <c r="AR1498">
        <v>-1.027309E-2</v>
      </c>
      <c r="AS1498">
        <v>4.407521E-9</v>
      </c>
      <c r="AT1498">
        <v>5.1220810000000005E-10</v>
      </c>
      <c r="AU1498">
        <v>5.5738970000000002E-9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4.407521E-9</v>
      </c>
      <c r="BH1498">
        <v>5.1220810000000005E-10</v>
      </c>
      <c r="BI1498">
        <v>5.5738970000000002E-9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</row>
    <row r="1499" spans="1:67" x14ac:dyDescent="0.2">
      <c r="A1499">
        <v>622.59760000000006</v>
      </c>
      <c r="B1499">
        <v>3.0970800000000001</v>
      </c>
      <c r="C1499">
        <v>1.212585</v>
      </c>
      <c r="D1499">
        <v>0.73571470000000005</v>
      </c>
      <c r="E1499">
        <v>-2.2511670000000001E-2</v>
      </c>
      <c r="F1499">
        <v>0.2237507</v>
      </c>
      <c r="G1499">
        <v>0.70141569999999998</v>
      </c>
      <c r="H1499">
        <v>0.67634680000000003</v>
      </c>
      <c r="I1499">
        <v>0.2822749</v>
      </c>
      <c r="J1499">
        <v>1.6662260000000002E-2</v>
      </c>
      <c r="K1499">
        <v>0.85028820000000005</v>
      </c>
      <c r="L1499">
        <v>-2.6967540000000002E-2</v>
      </c>
      <c r="M1499">
        <v>0.525362</v>
      </c>
      <c r="N1499">
        <v>1</v>
      </c>
      <c r="O1499">
        <v>-9.6774100000000004E-4</v>
      </c>
      <c r="P1499">
        <v>-2.3553369999999999E-3</v>
      </c>
      <c r="Q1499">
        <v>6.1988829999999997E-3</v>
      </c>
      <c r="R1499">
        <v>63.549129999999998</v>
      </c>
      <c r="S1499">
        <v>70.949770000000001</v>
      </c>
      <c r="T1499">
        <v>56.46754</v>
      </c>
      <c r="U1499">
        <v>47.267200000000003</v>
      </c>
      <c r="V1499">
        <v>44.441670000000002</v>
      </c>
      <c r="W1499">
        <v>27.365100000000002</v>
      </c>
      <c r="X1499">
        <v>11.28942</v>
      </c>
      <c r="Y1499">
        <v>28.729220000000002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6.8693429999999995E-10</v>
      </c>
      <c r="AF1499">
        <v>9.0634149999999998E-9</v>
      </c>
      <c r="AG1499">
        <v>1.0144750000000001E-8</v>
      </c>
      <c r="AH1499">
        <v>0.99999990000000005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2.9687060000000001E-2</v>
      </c>
      <c r="AQ1499">
        <v>9.8478060000000006E-2</v>
      </c>
      <c r="AR1499">
        <v>-7.0298460000000002E-3</v>
      </c>
      <c r="AS1499">
        <v>5.9804149999999995E-11</v>
      </c>
      <c r="AT1499">
        <v>1.5903679999999999E-8</v>
      </c>
      <c r="AU1499">
        <v>1.253917E-8</v>
      </c>
      <c r="AV1499">
        <v>0.99999990000000005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-4.4375729999999999E-10</v>
      </c>
      <c r="BH1499">
        <v>1.5648009999999999E-8</v>
      </c>
      <c r="BI1499">
        <v>1.2351409999999999E-8</v>
      </c>
      <c r="BJ1499">
        <v>0.99999990000000005</v>
      </c>
      <c r="BK1499">
        <v>1</v>
      </c>
      <c r="BL1499">
        <v>0</v>
      </c>
      <c r="BM1499">
        <v>0</v>
      </c>
      <c r="BN1499">
        <v>0</v>
      </c>
      <c r="BO1499">
        <v>1</v>
      </c>
    </row>
    <row r="1500" spans="1:67" x14ac:dyDescent="0.2">
      <c r="A1500">
        <v>622.64689999999996</v>
      </c>
      <c r="B1500">
        <v>3.0923569999999998</v>
      </c>
      <c r="C1500">
        <v>1.2475179999999999</v>
      </c>
      <c r="D1500">
        <v>0.74990979999999996</v>
      </c>
      <c r="E1500">
        <v>-2.2511550000000002E-2</v>
      </c>
      <c r="F1500">
        <v>0.2237508</v>
      </c>
      <c r="G1500">
        <v>0.70141569999999998</v>
      </c>
      <c r="H1500">
        <v>0.67634669999999997</v>
      </c>
      <c r="I1500">
        <v>0.2822749</v>
      </c>
      <c r="J1500">
        <v>1.5189960000000001E-2</v>
      </c>
      <c r="K1500">
        <v>0.84977049999999998</v>
      </c>
      <c r="L1500">
        <v>-2.452296E-2</v>
      </c>
      <c r="M1500">
        <v>0.52636309999999997</v>
      </c>
      <c r="N1500">
        <v>1</v>
      </c>
      <c r="O1500">
        <v>-8.0347059999999999E-5</v>
      </c>
      <c r="P1500">
        <v>-2.2913220000000002E-3</v>
      </c>
      <c r="Q1500">
        <v>2.662003E-3</v>
      </c>
      <c r="R1500">
        <v>61.057139999999997</v>
      </c>
      <c r="S1500">
        <v>67.096119999999999</v>
      </c>
      <c r="T1500">
        <v>52.452449999999999</v>
      </c>
      <c r="U1500">
        <v>43.294930000000001</v>
      </c>
      <c r="V1500">
        <v>40.645899999999997</v>
      </c>
      <c r="W1500">
        <v>24.283809999999999</v>
      </c>
      <c r="X1500">
        <v>8.6930599999999991</v>
      </c>
      <c r="Y1500">
        <v>27.339670000000002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-8.2423619999999997E-10</v>
      </c>
      <c r="AF1500">
        <v>5.261349E-8</v>
      </c>
      <c r="AG1500">
        <v>-7.5500180000000006E-9</v>
      </c>
      <c r="AH1500">
        <v>0.99999990000000005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8.8873359999999992E-3</v>
      </c>
      <c r="AQ1500">
        <v>1.987995E-2</v>
      </c>
      <c r="AR1500">
        <v>-1.789768E-3</v>
      </c>
      <c r="AS1500">
        <v>-8.3047659999999996E-10</v>
      </c>
      <c r="AT1500">
        <v>3.268129E-8</v>
      </c>
      <c r="AU1500">
        <v>-6.8260160000000003E-9</v>
      </c>
      <c r="AV1500">
        <v>0.99999990000000005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-8.2423619999999997E-10</v>
      </c>
      <c r="BH1500">
        <v>5.261349E-8</v>
      </c>
      <c r="BI1500">
        <v>-7.5500180000000006E-9</v>
      </c>
      <c r="BJ1500">
        <v>0.99999990000000005</v>
      </c>
      <c r="BK1500">
        <v>1</v>
      </c>
      <c r="BL1500">
        <v>0</v>
      </c>
      <c r="BM1500">
        <v>0</v>
      </c>
      <c r="BN1500">
        <v>0</v>
      </c>
      <c r="BO1500">
        <v>1</v>
      </c>
    </row>
    <row r="1501" spans="1:67" x14ac:dyDescent="0.2">
      <c r="A1501">
        <v>622.697</v>
      </c>
      <c r="B1501">
        <v>3.1139030000000001</v>
      </c>
      <c r="C1501">
        <v>1.2549729999999999</v>
      </c>
      <c r="D1501">
        <v>0.80584199999999995</v>
      </c>
      <c r="E1501">
        <v>-2.251177E-2</v>
      </c>
      <c r="F1501">
        <v>0.22375059999999999</v>
      </c>
      <c r="G1501">
        <v>0.70141580000000003</v>
      </c>
      <c r="H1501">
        <v>0.67634660000000002</v>
      </c>
      <c r="I1501">
        <v>0.2822749</v>
      </c>
      <c r="J1501">
        <v>1.387438E-2</v>
      </c>
      <c r="K1501">
        <v>0.8489063</v>
      </c>
      <c r="L1501">
        <v>-2.2311560000000001E-2</v>
      </c>
      <c r="M1501">
        <v>0.52788999999999997</v>
      </c>
      <c r="N1501">
        <v>1</v>
      </c>
      <c r="O1501">
        <v>2.0532609999999998E-3</v>
      </c>
      <c r="P1501">
        <v>-3.2830239999999998E-3</v>
      </c>
      <c r="Q1501">
        <v>3.531218E-3</v>
      </c>
      <c r="R1501">
        <v>60.56109</v>
      </c>
      <c r="S1501">
        <v>66.048869999999994</v>
      </c>
      <c r="T1501">
        <v>51.122979999999998</v>
      </c>
      <c r="U1501">
        <v>41.988430000000001</v>
      </c>
      <c r="V1501">
        <v>39.389400000000002</v>
      </c>
      <c r="W1501">
        <v>23.280619999999999</v>
      </c>
      <c r="X1501">
        <v>7.4048360000000004</v>
      </c>
      <c r="Y1501">
        <v>27.322040000000001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-1.25113E-9</v>
      </c>
      <c r="AF1501">
        <v>-7.6084999999999999E-9</v>
      </c>
      <c r="AG1501">
        <v>-3.207569E-9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5.434632E-3</v>
      </c>
      <c r="AQ1501">
        <v>1.7380659999999999E-2</v>
      </c>
      <c r="AR1501">
        <v>-1.1570910000000001E-3</v>
      </c>
      <c r="AS1501">
        <v>-1.25113E-9</v>
      </c>
      <c r="AT1501">
        <v>-7.6084999999999999E-9</v>
      </c>
      <c r="AU1501">
        <v>-3.207569E-9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1.083362E-2</v>
      </c>
      <c r="BE1501">
        <v>1.258234E-3</v>
      </c>
      <c r="BF1501">
        <v>1.071969E-2</v>
      </c>
      <c r="BG1501">
        <v>-8.3991039999999997E-10</v>
      </c>
      <c r="BH1501">
        <v>-2.075769E-8</v>
      </c>
      <c r="BI1501">
        <v>-2.1374700000000001E-9</v>
      </c>
      <c r="BJ1501">
        <v>1</v>
      </c>
      <c r="BK1501">
        <v>1</v>
      </c>
      <c r="BL1501">
        <v>0</v>
      </c>
      <c r="BM1501">
        <v>0</v>
      </c>
      <c r="BN1501">
        <v>0</v>
      </c>
      <c r="BO1501">
        <v>1</v>
      </c>
    </row>
    <row r="1502" spans="1:67" x14ac:dyDescent="0.2">
      <c r="A1502">
        <v>622.74680000000001</v>
      </c>
      <c r="B1502">
        <v>3.141032</v>
      </c>
      <c r="C1502">
        <v>1.2773749999999999</v>
      </c>
      <c r="D1502">
        <v>0.81208219999999998</v>
      </c>
      <c r="E1502">
        <v>-2.2511860000000002E-2</v>
      </c>
      <c r="F1502">
        <v>0.22375049999999999</v>
      </c>
      <c r="G1502">
        <v>0.70141609999999999</v>
      </c>
      <c r="H1502">
        <v>0.67634620000000001</v>
      </c>
      <c r="I1502">
        <v>0.2822749</v>
      </c>
      <c r="J1502">
        <v>1.270197E-2</v>
      </c>
      <c r="K1502">
        <v>0.84775719999999999</v>
      </c>
      <c r="L1502">
        <v>-2.0323359999999999E-2</v>
      </c>
      <c r="M1502">
        <v>0.5298427</v>
      </c>
      <c r="N1502">
        <v>1</v>
      </c>
      <c r="O1502">
        <v>1.944304E-3</v>
      </c>
      <c r="P1502">
        <v>2.5142430000000002E-3</v>
      </c>
      <c r="Q1502">
        <v>-6.6219570000000004E-3</v>
      </c>
      <c r="R1502">
        <v>57.369630000000001</v>
      </c>
      <c r="S1502">
        <v>62.514569999999999</v>
      </c>
      <c r="T1502">
        <v>48.212940000000003</v>
      </c>
      <c r="U1502">
        <v>39.71181</v>
      </c>
      <c r="V1502">
        <v>37.512929999999997</v>
      </c>
      <c r="W1502">
        <v>22.20356</v>
      </c>
      <c r="X1502">
        <v>6.4034659999999999</v>
      </c>
      <c r="Y1502">
        <v>25.99869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-6.7074479999999998E-10</v>
      </c>
      <c r="AF1502">
        <v>-7.0542580000000002E-9</v>
      </c>
      <c r="AG1502">
        <v>-2.186176E-9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1.6237140000000001E-3</v>
      </c>
      <c r="AQ1502">
        <v>1.1880740000000001E-2</v>
      </c>
      <c r="AR1502">
        <v>-4.598898E-4</v>
      </c>
      <c r="AS1502">
        <v>-6.7074479999999998E-10</v>
      </c>
      <c r="AT1502">
        <v>-7.0542580000000002E-9</v>
      </c>
      <c r="AU1502">
        <v>-2.186176E-9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1.9845620000000001E-2</v>
      </c>
      <c r="BE1502">
        <v>3.3325529999999998E-3</v>
      </c>
      <c r="BF1502">
        <v>2.9850229999999998E-2</v>
      </c>
      <c r="BG1502">
        <v>-1.1667770000000001E-9</v>
      </c>
      <c r="BH1502">
        <v>-1.9496050000000001E-8</v>
      </c>
      <c r="BI1502">
        <v>-2.0779680000000002E-9</v>
      </c>
      <c r="BJ1502">
        <v>1</v>
      </c>
      <c r="BK1502">
        <v>1</v>
      </c>
      <c r="BL1502">
        <v>0</v>
      </c>
      <c r="BM1502">
        <v>0</v>
      </c>
      <c r="BN1502">
        <v>0</v>
      </c>
      <c r="BO1502">
        <v>1</v>
      </c>
    </row>
    <row r="1503" spans="1:67" x14ac:dyDescent="0.2">
      <c r="A1503">
        <v>622.79650000000004</v>
      </c>
      <c r="B1503">
        <v>3.1617160000000002</v>
      </c>
      <c r="C1503">
        <v>1.2760009999999999</v>
      </c>
      <c r="D1503">
        <v>0.79856550000000004</v>
      </c>
      <c r="E1503">
        <v>-2.2511779999999999E-2</v>
      </c>
      <c r="F1503">
        <v>0.2237508</v>
      </c>
      <c r="G1503">
        <v>0.70141629999999999</v>
      </c>
      <c r="H1503">
        <v>0.67634620000000001</v>
      </c>
      <c r="I1503">
        <v>0.2822749</v>
      </c>
      <c r="J1503">
        <v>1.164836E-2</v>
      </c>
      <c r="K1503">
        <v>0.84687500000000004</v>
      </c>
      <c r="L1503">
        <v>-1.8565689999999999E-2</v>
      </c>
      <c r="M1503">
        <v>0.53134040000000005</v>
      </c>
      <c r="N1503">
        <v>1</v>
      </c>
      <c r="O1503">
        <v>1.2283330000000001E-3</v>
      </c>
      <c r="P1503">
        <v>1.621604E-3</v>
      </c>
      <c r="Q1503">
        <v>4.230976E-3</v>
      </c>
      <c r="R1503">
        <v>57.129170000000002</v>
      </c>
      <c r="S1503">
        <v>62.059649999999998</v>
      </c>
      <c r="T1503">
        <v>47.58034</v>
      </c>
      <c r="U1503">
        <v>38.957380000000001</v>
      </c>
      <c r="V1503">
        <v>36.969799999999999</v>
      </c>
      <c r="W1503">
        <v>21.590389999999999</v>
      </c>
      <c r="X1503">
        <v>6.3152410000000003</v>
      </c>
      <c r="Y1503">
        <v>25.419370000000001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-5.0208089999999996E-10</v>
      </c>
      <c r="AF1503">
        <v>2.3122500000000001E-8</v>
      </c>
      <c r="AG1503">
        <v>8.8642460000000005E-10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3.9405350000000001E-4</v>
      </c>
      <c r="AQ1503">
        <v>2.9722220000000001E-3</v>
      </c>
      <c r="AR1503">
        <v>-1.030483E-4</v>
      </c>
      <c r="AS1503">
        <v>-5.0208089999999996E-10</v>
      </c>
      <c r="AT1503">
        <v>2.3122500000000001E-8</v>
      </c>
      <c r="AU1503">
        <v>8.8642460000000005E-10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1.9617699999999998E-2</v>
      </c>
      <c r="BE1503">
        <v>3.2440699999999999E-3</v>
      </c>
      <c r="BF1503">
        <v>3.0010249999999999E-2</v>
      </c>
      <c r="BG1503">
        <v>-1.130842E-9</v>
      </c>
      <c r="BH1503">
        <v>3.108995E-8</v>
      </c>
      <c r="BI1503">
        <v>3.1395299999999998E-9</v>
      </c>
      <c r="BJ1503">
        <v>1</v>
      </c>
      <c r="BK1503">
        <v>1</v>
      </c>
      <c r="BL1503">
        <v>0</v>
      </c>
      <c r="BM1503">
        <v>0</v>
      </c>
      <c r="BN1503">
        <v>0</v>
      </c>
      <c r="BO1503">
        <v>1</v>
      </c>
    </row>
    <row r="1504" spans="1:67" x14ac:dyDescent="0.2">
      <c r="A1504">
        <v>622.84820000000002</v>
      </c>
      <c r="B1504">
        <v>3.1868259999999999</v>
      </c>
      <c r="C1504">
        <v>1.255816</v>
      </c>
      <c r="D1504">
        <v>0.80088110000000001</v>
      </c>
      <c r="E1504">
        <v>-2.251187E-2</v>
      </c>
      <c r="F1504">
        <v>0.2237507</v>
      </c>
      <c r="G1504">
        <v>0.70141629999999999</v>
      </c>
      <c r="H1504">
        <v>0.67634609999999995</v>
      </c>
      <c r="I1504">
        <v>0.2822749</v>
      </c>
      <c r="J1504">
        <v>1.102708E-2</v>
      </c>
      <c r="K1504">
        <v>0.84608989999999995</v>
      </c>
      <c r="L1504">
        <v>-1.751639E-2</v>
      </c>
      <c r="M1504">
        <v>0.53263830000000001</v>
      </c>
      <c r="N1504">
        <v>1</v>
      </c>
      <c r="O1504">
        <v>2.515078E-3</v>
      </c>
      <c r="P1504">
        <v>2.1818879999999999E-3</v>
      </c>
      <c r="Q1504">
        <v>-6.2136049999999996E-3</v>
      </c>
      <c r="R1504">
        <v>59.31476</v>
      </c>
      <c r="S1504">
        <v>64.409409999999994</v>
      </c>
      <c r="T1504">
        <v>49.34901</v>
      </c>
      <c r="U1504">
        <v>40.169890000000002</v>
      </c>
      <c r="V1504">
        <v>38.269919999999999</v>
      </c>
      <c r="W1504">
        <v>22.058260000000001</v>
      </c>
      <c r="X1504">
        <v>7.1347370000000003</v>
      </c>
      <c r="Y1504">
        <v>25.609919999999999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1.3634819999999999E-10</v>
      </c>
      <c r="AF1504">
        <v>-2.3192230000000001E-8</v>
      </c>
      <c r="AG1504">
        <v>-1.9213370000000002E-9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3.8825030000000003E-4</v>
      </c>
      <c r="AQ1504">
        <v>2.9730479999999998E-3</v>
      </c>
      <c r="AR1504">
        <v>-1.012455E-4</v>
      </c>
      <c r="AS1504">
        <v>7.1446569999999999E-10</v>
      </c>
      <c r="AT1504">
        <v>-2.4000339999999999E-8</v>
      </c>
      <c r="AU1504">
        <v>-1.347347E-9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1.941936E-2</v>
      </c>
      <c r="BE1504">
        <v>3.214892E-3</v>
      </c>
      <c r="BF1504">
        <v>3.0142169999999999E-2</v>
      </c>
      <c r="BG1504">
        <v>7.7040390000000005E-10</v>
      </c>
      <c r="BH1504">
        <v>-2.444236E-8</v>
      </c>
      <c r="BI1504">
        <v>-5.5467920000000005E-10</v>
      </c>
      <c r="BJ1504">
        <v>1</v>
      </c>
      <c r="BK1504">
        <v>1</v>
      </c>
      <c r="BL1504">
        <v>0</v>
      </c>
      <c r="BM1504">
        <v>0</v>
      </c>
      <c r="BN1504">
        <v>0</v>
      </c>
      <c r="BO1504">
        <v>1</v>
      </c>
    </row>
    <row r="1505" spans="1:67" x14ac:dyDescent="0.2">
      <c r="A1505">
        <v>622.89750000000004</v>
      </c>
      <c r="B1505">
        <v>3.2002419999999998</v>
      </c>
      <c r="C1505">
        <v>1.2434480000000001</v>
      </c>
      <c r="D1505">
        <v>0.81795079999999998</v>
      </c>
      <c r="E1505">
        <v>-2.2511719999999999E-2</v>
      </c>
      <c r="F1505">
        <v>0.2237509</v>
      </c>
      <c r="G1505">
        <v>0.70141609999999999</v>
      </c>
      <c r="H1505">
        <v>0.67634629999999996</v>
      </c>
      <c r="I1505">
        <v>0.2822749</v>
      </c>
      <c r="J1505">
        <v>1.0747980000000001E-2</v>
      </c>
      <c r="K1505">
        <v>0.84518539999999998</v>
      </c>
      <c r="L1505">
        <v>-1.7008300000000001E-2</v>
      </c>
      <c r="M1505">
        <v>0.53409450000000003</v>
      </c>
      <c r="N1505">
        <v>1</v>
      </c>
      <c r="O1505">
        <v>-2.1028520000000001E-4</v>
      </c>
      <c r="P1505">
        <v>-2.2809509999999998E-3</v>
      </c>
      <c r="Q1505">
        <v>-6.3533779999999998E-3</v>
      </c>
      <c r="R1505">
        <v>57.056260000000002</v>
      </c>
      <c r="S1505">
        <v>62.211120000000001</v>
      </c>
      <c r="T1505">
        <v>47.905430000000003</v>
      </c>
      <c r="U1505">
        <v>39.06391</v>
      </c>
      <c r="V1505">
        <v>37.485840000000003</v>
      </c>
      <c r="W1505">
        <v>21.62895</v>
      </c>
      <c r="X1505">
        <v>7.6965310000000002</v>
      </c>
      <c r="Y1505">
        <v>24.028009999999998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-4.2120930000000002E-10</v>
      </c>
      <c r="AF1505">
        <v>-1.6615740000000001E-8</v>
      </c>
      <c r="AG1505">
        <v>4.3692310000000001E-9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3.7163370000000001E-3</v>
      </c>
      <c r="AQ1505">
        <v>5.5541610000000002E-3</v>
      </c>
      <c r="AR1505">
        <v>-5.8119879999999995E-4</v>
      </c>
      <c r="AS1505">
        <v>-4.0424809999999999E-10</v>
      </c>
      <c r="AT1505">
        <v>1.396439E-8</v>
      </c>
      <c r="AU1505">
        <v>4.5486279999999996E-9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6.6118319999999998E-3</v>
      </c>
      <c r="BE1505">
        <v>3.6712950000000002E-3</v>
      </c>
      <c r="BF1505">
        <v>3.825394E-2</v>
      </c>
      <c r="BG1505">
        <v>-4.9178090000000001E-10</v>
      </c>
      <c r="BH1505">
        <v>-1.098519E-8</v>
      </c>
      <c r="BI1505">
        <v>4.1290219999999997E-9</v>
      </c>
      <c r="BJ1505">
        <v>1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622.947</v>
      </c>
      <c r="B1506">
        <v>3.20045</v>
      </c>
      <c r="C1506">
        <v>1.240939</v>
      </c>
      <c r="D1506">
        <v>0.8138649</v>
      </c>
      <c r="E1506">
        <v>-2.251177E-2</v>
      </c>
      <c r="F1506">
        <v>0.2237508</v>
      </c>
      <c r="G1506">
        <v>0.70141620000000005</v>
      </c>
      <c r="H1506">
        <v>0.67634620000000001</v>
      </c>
      <c r="I1506">
        <v>0.2822749</v>
      </c>
      <c r="J1506">
        <v>1.0563049999999999E-2</v>
      </c>
      <c r="K1506">
        <v>0.84445510000000001</v>
      </c>
      <c r="L1506">
        <v>-1.6664740000000001E-2</v>
      </c>
      <c r="M1506">
        <v>0.53526300000000004</v>
      </c>
      <c r="N1506">
        <v>1</v>
      </c>
      <c r="O1506">
        <v>3.6668779999999998E-4</v>
      </c>
      <c r="P1506">
        <v>-1.125336E-3</v>
      </c>
      <c r="Q1506">
        <v>-8.1935519999999998E-3</v>
      </c>
      <c r="R1506">
        <v>56.776350000000001</v>
      </c>
      <c r="S1506">
        <v>62.080889999999997</v>
      </c>
      <c r="T1506">
        <v>47.913249999999998</v>
      </c>
      <c r="U1506">
        <v>39.140360000000001</v>
      </c>
      <c r="V1506">
        <v>37.7316</v>
      </c>
      <c r="W1506">
        <v>21.821349999999999</v>
      </c>
      <c r="X1506">
        <v>8.1826229999999995</v>
      </c>
      <c r="Y1506">
        <v>23.623090000000001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-3.25493E-10</v>
      </c>
      <c r="AF1506">
        <v>-1.5786970000000001E-8</v>
      </c>
      <c r="AG1506">
        <v>-5.6120899999999998E-9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-3.4934319999999999E-10</v>
      </c>
      <c r="AT1506">
        <v>-1.0853289999999999E-8</v>
      </c>
      <c r="AU1506">
        <v>-6.1154159999999999E-9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-5.9594410000000002E-3</v>
      </c>
      <c r="BE1506">
        <v>3.112049E-3</v>
      </c>
      <c r="BF1506">
        <v>3.5491780000000001E-2</v>
      </c>
      <c r="BG1506">
        <v>-4.4954030000000002E-10</v>
      </c>
      <c r="BH1506">
        <v>-2.441883E-9</v>
      </c>
      <c r="BI1506">
        <v>-5.5583120000000002E-9</v>
      </c>
      <c r="BJ1506">
        <v>1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622.99839999999995</v>
      </c>
      <c r="B1507">
        <v>3.1893289999999999</v>
      </c>
      <c r="C1507">
        <v>1.2432540000000001</v>
      </c>
      <c r="D1507">
        <v>0.8252372</v>
      </c>
      <c r="E1507">
        <v>-2.251177E-2</v>
      </c>
      <c r="F1507">
        <v>0.2237507</v>
      </c>
      <c r="G1507">
        <v>0.70141609999999999</v>
      </c>
      <c r="H1507">
        <v>0.67634629999999996</v>
      </c>
      <c r="I1507">
        <v>0.2822749</v>
      </c>
      <c r="J1507">
        <v>1.0423999999999999E-2</v>
      </c>
      <c r="K1507">
        <v>0.84389840000000005</v>
      </c>
      <c r="L1507">
        <v>-1.6407330000000001E-2</v>
      </c>
      <c r="M1507">
        <v>0.53615080000000004</v>
      </c>
      <c r="N1507">
        <v>1</v>
      </c>
      <c r="O1507">
        <v>3.8337709999999999E-4</v>
      </c>
      <c r="P1507">
        <v>-1.114011E-3</v>
      </c>
      <c r="Q1507">
        <v>-1.061809E-2</v>
      </c>
      <c r="R1507">
        <v>58.735489999999999</v>
      </c>
      <c r="S1507">
        <v>64.272440000000003</v>
      </c>
      <c r="T1507">
        <v>49.642620000000001</v>
      </c>
      <c r="U1507">
        <v>40.563400000000001</v>
      </c>
      <c r="V1507">
        <v>39.127850000000002</v>
      </c>
      <c r="W1507">
        <v>22.636310000000002</v>
      </c>
      <c r="X1507">
        <v>8.5518249999999991</v>
      </c>
      <c r="Y1507">
        <v>24.355699999999999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2.4442840000000002E-9</v>
      </c>
      <c r="AF1507">
        <v>-2.0027229999999998E-8</v>
      </c>
      <c r="AG1507">
        <v>4.5189790000000001E-10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3.8139560000000002E-4</v>
      </c>
      <c r="AQ1507">
        <v>2.9742029999999999E-3</v>
      </c>
      <c r="AR1507">
        <v>-9.3035429999999996E-5</v>
      </c>
      <c r="AS1507">
        <v>1.516599E-9</v>
      </c>
      <c r="AT1507">
        <v>-1.279099E-8</v>
      </c>
      <c r="AU1507">
        <v>2.8720369999999998E-9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-2.4021879999999999E-2</v>
      </c>
      <c r="BE1507">
        <v>6.1098039999999999E-3</v>
      </c>
      <c r="BF1507">
        <v>7.4737860000000003E-2</v>
      </c>
      <c r="BG1507">
        <v>2.1993849999999998E-9</v>
      </c>
      <c r="BH1507">
        <v>-9.1616569999999994E-9</v>
      </c>
      <c r="BI1507">
        <v>-2.4636870000000001E-9</v>
      </c>
      <c r="BJ1507">
        <v>1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623.04669999999999</v>
      </c>
      <c r="B1508">
        <v>3.1567310000000002</v>
      </c>
      <c r="C1508">
        <v>1.244364</v>
      </c>
      <c r="D1508">
        <v>0.82469930000000002</v>
      </c>
      <c r="E1508">
        <v>-2.2511719999999999E-2</v>
      </c>
      <c r="F1508">
        <v>0.2237509</v>
      </c>
      <c r="G1508">
        <v>0.70141600000000004</v>
      </c>
      <c r="H1508">
        <v>0.67634629999999996</v>
      </c>
      <c r="I1508">
        <v>0.2822749</v>
      </c>
      <c r="J1508">
        <v>1.035004E-2</v>
      </c>
      <c r="K1508">
        <v>0.84360999999999997</v>
      </c>
      <c r="L1508">
        <v>-1.6271399999999998E-2</v>
      </c>
      <c r="M1508">
        <v>0.53661009999999998</v>
      </c>
      <c r="N1508">
        <v>1</v>
      </c>
      <c r="O1508">
        <v>1.7054080000000001E-3</v>
      </c>
      <c r="P1508">
        <v>7.3921679999999995E-4</v>
      </c>
      <c r="Q1508">
        <v>-1.346672E-2</v>
      </c>
      <c r="R1508">
        <v>48.881889999999999</v>
      </c>
      <c r="S1508">
        <v>53.529229999999998</v>
      </c>
      <c r="T1508">
        <v>41.384459999999997</v>
      </c>
      <c r="U1508">
        <v>33.926090000000002</v>
      </c>
      <c r="V1508">
        <v>32.65014</v>
      </c>
      <c r="W1508">
        <v>19.015899999999998</v>
      </c>
      <c r="X1508">
        <v>6.8490500000000001</v>
      </c>
      <c r="Y1508">
        <v>20.610320000000002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-9.2688339999999996E-10</v>
      </c>
      <c r="AF1508">
        <v>1.3151719999999999E-8</v>
      </c>
      <c r="AG1508">
        <v>1.2501989999999999E-10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7.0425640000000003E-3</v>
      </c>
      <c r="AQ1508">
        <v>8.147385E-3</v>
      </c>
      <c r="AR1508">
        <v>-9.9128119999999996E-4</v>
      </c>
      <c r="AS1508">
        <v>-9.2688339999999996E-10</v>
      </c>
      <c r="AT1508">
        <v>1.3151719999999999E-8</v>
      </c>
      <c r="AU1508">
        <v>1.2501989999999999E-10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-6.5991469999999997E-2</v>
      </c>
      <c r="BE1508">
        <v>7.2190070000000004E-3</v>
      </c>
      <c r="BF1508">
        <v>0.1040657</v>
      </c>
      <c r="BG1508">
        <v>-1.278418E-9</v>
      </c>
      <c r="BH1508">
        <v>1.861019E-8</v>
      </c>
      <c r="BI1508">
        <v>-6.9387839999999999E-10</v>
      </c>
      <c r="BJ1508">
        <v>1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623.09690000000001</v>
      </c>
      <c r="B1509">
        <v>3.100743</v>
      </c>
      <c r="C1509">
        <v>1.269755</v>
      </c>
      <c r="D1509">
        <v>0.83786240000000001</v>
      </c>
      <c r="E1509">
        <v>-2.2511819999999998E-2</v>
      </c>
      <c r="F1509">
        <v>0.2237507</v>
      </c>
      <c r="G1509">
        <v>0.70141629999999999</v>
      </c>
      <c r="H1509">
        <v>0.67634609999999995</v>
      </c>
      <c r="I1509">
        <v>0.2822749</v>
      </c>
      <c r="J1509">
        <v>1.0079640000000001E-2</v>
      </c>
      <c r="K1509">
        <v>0.84364720000000004</v>
      </c>
      <c r="L1509">
        <v>-1.58482E-2</v>
      </c>
      <c r="M1509">
        <v>0.53656930000000003</v>
      </c>
      <c r="N1509">
        <v>1</v>
      </c>
      <c r="O1509">
        <v>2.1913050000000002E-3</v>
      </c>
      <c r="P1509">
        <v>1.896858E-3</v>
      </c>
      <c r="Q1509">
        <v>-1.2515190000000001E-2</v>
      </c>
      <c r="R1509">
        <v>56.799410000000002</v>
      </c>
      <c r="S1509">
        <v>62.104840000000003</v>
      </c>
      <c r="T1509">
        <v>47.989840000000001</v>
      </c>
      <c r="U1509">
        <v>39.494199999999999</v>
      </c>
      <c r="V1509">
        <v>37.726309999999998</v>
      </c>
      <c r="W1509">
        <v>22.186630000000001</v>
      </c>
      <c r="X1509">
        <v>7.0668540000000002</v>
      </c>
      <c r="Y1509">
        <v>24.848310000000001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2.2439090000000001E-9</v>
      </c>
      <c r="AF1509">
        <v>-4.98926E-8</v>
      </c>
      <c r="AG1509">
        <v>7.4882500000000005E-10</v>
      </c>
      <c r="AH1509">
        <v>0.99999990000000005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3.0389319999999998E-3</v>
      </c>
      <c r="AQ1509">
        <v>2.3796270000000001E-2</v>
      </c>
      <c r="AR1509">
        <v>-7.0902040000000001E-4</v>
      </c>
      <c r="AS1509">
        <v>2.2273070000000001E-9</v>
      </c>
      <c r="AT1509">
        <v>-4.6507799999999998E-8</v>
      </c>
      <c r="AU1509">
        <v>1.065889E-9</v>
      </c>
      <c r="AV1509">
        <v>0.99999990000000005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-7.6971540000000005E-2</v>
      </c>
      <c r="BE1509">
        <v>6.4146740000000004E-3</v>
      </c>
      <c r="BF1509">
        <v>0.1036282</v>
      </c>
      <c r="BG1509">
        <v>1.682643E-9</v>
      </c>
      <c r="BH1509">
        <v>-5.9498159999999999E-8</v>
      </c>
      <c r="BI1509">
        <v>-1.4990330000000001E-9</v>
      </c>
      <c r="BJ1509">
        <v>0.99999990000000005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623.1472</v>
      </c>
      <c r="B1510">
        <v>3.03688</v>
      </c>
      <c r="C1510">
        <v>1.31782</v>
      </c>
      <c r="D1510">
        <v>0.81379829999999997</v>
      </c>
      <c r="E1510">
        <v>-2.251181E-2</v>
      </c>
      <c r="F1510">
        <v>0.2237508</v>
      </c>
      <c r="G1510">
        <v>0.70141609999999999</v>
      </c>
      <c r="H1510">
        <v>0.67634620000000001</v>
      </c>
      <c r="I1510">
        <v>0.2822749</v>
      </c>
      <c r="J1510">
        <v>9.3707800000000004E-3</v>
      </c>
      <c r="K1510">
        <v>0.84414979999999995</v>
      </c>
      <c r="L1510">
        <v>-1.4763E-2</v>
      </c>
      <c r="M1510">
        <v>0.53582209999999997</v>
      </c>
      <c r="N1510">
        <v>1</v>
      </c>
      <c r="O1510">
        <v>1.3699529999999999E-3</v>
      </c>
      <c r="P1510">
        <v>6.3146349999999999E-3</v>
      </c>
      <c r="Q1510">
        <v>2.0431999999999999E-2</v>
      </c>
      <c r="R1510">
        <v>57.019640000000003</v>
      </c>
      <c r="S1510">
        <v>61.978960000000001</v>
      </c>
      <c r="T1510">
        <v>47.590290000000003</v>
      </c>
      <c r="U1510">
        <v>39.264000000000003</v>
      </c>
      <c r="V1510">
        <v>37.026679999999999</v>
      </c>
      <c r="W1510">
        <v>22.017910000000001</v>
      </c>
      <c r="X1510">
        <v>5.8562969999999996</v>
      </c>
      <c r="Y1510">
        <v>26.373550000000002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3.9815489999999999E-11</v>
      </c>
      <c r="AF1510">
        <v>1.73169E-8</v>
      </c>
      <c r="AG1510">
        <v>-5.0653699999999996E-10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7.1065939999999999E-3</v>
      </c>
      <c r="AQ1510">
        <v>3.2337919999999999E-2</v>
      </c>
      <c r="AR1510">
        <v>-1.3117090000000001E-3</v>
      </c>
      <c r="AS1510">
        <v>-7.2101069999999999E-10</v>
      </c>
      <c r="AT1510">
        <v>5.4612509999999998E-9</v>
      </c>
      <c r="AU1510">
        <v>2.401938E-10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-4.6179970000000001E-2</v>
      </c>
      <c r="BE1510">
        <v>3.231725E-3</v>
      </c>
      <c r="BF1510">
        <v>5.651921E-2</v>
      </c>
      <c r="BG1510">
        <v>-1.021577E-9</v>
      </c>
      <c r="BH1510">
        <v>1.266931E-8</v>
      </c>
      <c r="BI1510">
        <v>-3.2041029999999997E-10</v>
      </c>
      <c r="BJ1510">
        <v>1</v>
      </c>
      <c r="BK1510">
        <v>1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623.19730000000004</v>
      </c>
      <c r="B1511">
        <v>2.9865849999999998</v>
      </c>
      <c r="C1511">
        <v>1.327647</v>
      </c>
      <c r="D1511">
        <v>0.81402479999999999</v>
      </c>
      <c r="E1511">
        <v>-2.2511920000000001E-2</v>
      </c>
      <c r="F1511">
        <v>0.2237507</v>
      </c>
      <c r="G1511">
        <v>0.70141659999999995</v>
      </c>
      <c r="H1511">
        <v>0.67634590000000006</v>
      </c>
      <c r="I1511">
        <v>0.2822749</v>
      </c>
      <c r="J1511">
        <v>8.5173450000000008E-3</v>
      </c>
      <c r="K1511">
        <v>0.84469689999999997</v>
      </c>
      <c r="L1511">
        <v>-1.3447600000000001E-2</v>
      </c>
      <c r="M1511">
        <v>0.53500820000000004</v>
      </c>
      <c r="N1511">
        <v>1</v>
      </c>
      <c r="O1511">
        <v>3.1590459999999998E-4</v>
      </c>
      <c r="P1511">
        <v>-7.9619879999999997E-4</v>
      </c>
      <c r="Q1511">
        <v>-6.5975189999999996E-3</v>
      </c>
      <c r="R1511">
        <v>57.238230000000001</v>
      </c>
      <c r="S1511">
        <v>61.779020000000003</v>
      </c>
      <c r="T1511">
        <v>47.103630000000003</v>
      </c>
      <c r="U1511">
        <v>38.931719999999999</v>
      </c>
      <c r="V1511">
        <v>36.08417</v>
      </c>
      <c r="W1511">
        <v>21.55003</v>
      </c>
      <c r="X1511">
        <v>5.7679090000000004</v>
      </c>
      <c r="Y1511">
        <v>28.297910000000002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-1.8491810000000001E-10</v>
      </c>
      <c r="AF1511">
        <v>-5.0075789999999997E-8</v>
      </c>
      <c r="AG1511">
        <v>6.9296060000000004E-10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3.6946850000000001E-3</v>
      </c>
      <c r="AQ1511">
        <v>5.5731330000000001E-3</v>
      </c>
      <c r="AR1511">
        <v>-5.3806909999999999E-4</v>
      </c>
      <c r="AS1511">
        <v>-1.4890700000000001E-10</v>
      </c>
      <c r="AT1511">
        <v>-5.5639610000000002E-8</v>
      </c>
      <c r="AU1511">
        <v>1.194369E-9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-6.7529610000000004E-2</v>
      </c>
      <c r="BE1511">
        <v>-5.0441449999999998E-5</v>
      </c>
      <c r="BF1511">
        <v>2.772871E-2</v>
      </c>
      <c r="BG1511">
        <v>7.2193829999999997E-10</v>
      </c>
      <c r="BH1511">
        <v>-3.9417710000000003E-8</v>
      </c>
      <c r="BI1511">
        <v>1.413689E-9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623.2482</v>
      </c>
      <c r="B1512">
        <v>2.9372790000000002</v>
      </c>
      <c r="C1512">
        <v>1.323906</v>
      </c>
      <c r="D1512">
        <v>0.78103739999999999</v>
      </c>
      <c r="E1512">
        <v>-2.2512009999999999E-2</v>
      </c>
      <c r="F1512">
        <v>0.2237507</v>
      </c>
      <c r="G1512">
        <v>0.70141679999999995</v>
      </c>
      <c r="H1512">
        <v>0.67634550000000004</v>
      </c>
      <c r="I1512">
        <v>0.2822749</v>
      </c>
      <c r="J1512">
        <v>7.8526029999999997E-3</v>
      </c>
      <c r="K1512">
        <v>0.84550950000000002</v>
      </c>
      <c r="L1512">
        <v>-1.243907E-2</v>
      </c>
      <c r="M1512">
        <v>0.53375760000000005</v>
      </c>
      <c r="N1512">
        <v>1</v>
      </c>
      <c r="O1512">
        <v>3.3303020000000003E-2</v>
      </c>
      <c r="P1512">
        <v>-2.7049779999999998E-3</v>
      </c>
      <c r="Q1512">
        <v>-4.4859049999999998E-2</v>
      </c>
      <c r="R1512">
        <v>59.317250000000001</v>
      </c>
      <c r="S1512">
        <v>63.858849999999997</v>
      </c>
      <c r="T1512">
        <v>48.88158</v>
      </c>
      <c r="U1512">
        <v>40.54016</v>
      </c>
      <c r="V1512">
        <v>36.888339999999999</v>
      </c>
      <c r="W1512">
        <v>22.152629999999998</v>
      </c>
      <c r="X1512">
        <v>6.0330760000000003</v>
      </c>
      <c r="Y1512">
        <v>30.97448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-1.103777E-9</v>
      </c>
      <c r="AF1512">
        <v>1.3231159999999999E-8</v>
      </c>
      <c r="AG1512">
        <v>-3.2037900000000002E-9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-7.3313429999999995E-10</v>
      </c>
      <c r="AT1512">
        <v>1.7806530000000001E-8</v>
      </c>
      <c r="AU1512">
        <v>-2.46313E-9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-0.1126051</v>
      </c>
      <c r="BE1512">
        <v>-1.6672880000000001E-3</v>
      </c>
      <c r="BF1512">
        <v>3.4833740000000002E-2</v>
      </c>
      <c r="BG1512">
        <v>-3.1999889999999999E-10</v>
      </c>
      <c r="BH1512">
        <v>1.216064E-8</v>
      </c>
      <c r="BI1512">
        <v>-2.744175E-9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623.298</v>
      </c>
      <c r="B1513">
        <v>3.001271</v>
      </c>
      <c r="C1513">
        <v>1.2859259999999999</v>
      </c>
      <c r="D1513">
        <v>0.78300250000000005</v>
      </c>
      <c r="E1513">
        <v>-2.251191E-2</v>
      </c>
      <c r="F1513">
        <v>0.22375059999999999</v>
      </c>
      <c r="G1513">
        <v>0.70141690000000001</v>
      </c>
      <c r="H1513">
        <v>0.67634559999999999</v>
      </c>
      <c r="I1513">
        <v>0.2822749</v>
      </c>
      <c r="J1513">
        <v>7.671247E-3</v>
      </c>
      <c r="K1513">
        <v>0.8463444</v>
      </c>
      <c r="L1513">
        <v>-1.2193870000000001E-2</v>
      </c>
      <c r="M1513">
        <v>0.53244130000000001</v>
      </c>
      <c r="N1513">
        <v>1</v>
      </c>
      <c r="O1513">
        <v>1.7467980000000001E-2</v>
      </c>
      <c r="P1513">
        <v>-5.4197309999999997E-3</v>
      </c>
      <c r="Q1513">
        <v>3.4462029999999998E-2</v>
      </c>
      <c r="R1513">
        <v>57.962249999999997</v>
      </c>
      <c r="S1513">
        <v>62.458489999999998</v>
      </c>
      <c r="T1513">
        <v>48.097029999999997</v>
      </c>
      <c r="U1513">
        <v>39.916080000000001</v>
      </c>
      <c r="V1513">
        <v>36.007820000000002</v>
      </c>
      <c r="W1513">
        <v>21.61243</v>
      </c>
      <c r="X1513">
        <v>5.9672210000000003</v>
      </c>
      <c r="Y1513">
        <v>30.724730000000001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-7.8935389999999997E-10</v>
      </c>
      <c r="AF1513">
        <v>-9.7457279999999994E-9</v>
      </c>
      <c r="AG1513">
        <v>-2.3302759999999999E-9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-6.58205E-10</v>
      </c>
      <c r="AT1513">
        <v>-1.1410150000000001E-8</v>
      </c>
      <c r="AU1513">
        <v>-3.8320669999999999E-9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-5.1481529999999998E-2</v>
      </c>
      <c r="BE1513">
        <v>-3.9992890000000001E-4</v>
      </c>
      <c r="BF1513">
        <v>2.5180299999999999E-2</v>
      </c>
      <c r="BG1513">
        <v>-8.1792720000000002E-10</v>
      </c>
      <c r="BH1513">
        <v>-1.063288E-8</v>
      </c>
      <c r="BI1513">
        <v>-3.094849E-9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623.34699999999998</v>
      </c>
      <c r="B1514">
        <v>3.0069620000000001</v>
      </c>
      <c r="C1514">
        <v>1.2787409999999999</v>
      </c>
      <c r="D1514">
        <v>0.78794850000000005</v>
      </c>
      <c r="E1514">
        <v>-2.2512069999999999E-2</v>
      </c>
      <c r="F1514">
        <v>0.22375039999999999</v>
      </c>
      <c r="G1514">
        <v>0.70141719999999996</v>
      </c>
      <c r="H1514">
        <v>0.67634530000000004</v>
      </c>
      <c r="I1514">
        <v>0.2822749</v>
      </c>
      <c r="J1514">
        <v>7.7322550000000004E-3</v>
      </c>
      <c r="K1514">
        <v>0.84670389999999995</v>
      </c>
      <c r="L1514">
        <v>-1.230937E-2</v>
      </c>
      <c r="M1514">
        <v>0.53186580000000006</v>
      </c>
      <c r="N1514">
        <v>1</v>
      </c>
      <c r="O1514">
        <v>8.2237720000000007E-3</v>
      </c>
      <c r="P1514">
        <v>-1.0150669999999999E-3</v>
      </c>
      <c r="Q1514">
        <v>-1.245201E-3</v>
      </c>
      <c r="R1514">
        <v>60.076680000000003</v>
      </c>
      <c r="S1514">
        <v>65.012330000000006</v>
      </c>
      <c r="T1514">
        <v>50.140309999999999</v>
      </c>
      <c r="U1514">
        <v>41.566299999999998</v>
      </c>
      <c r="V1514">
        <v>37.833919999999999</v>
      </c>
      <c r="W1514">
        <v>22.731780000000001</v>
      </c>
      <c r="X1514">
        <v>5.9127320000000001</v>
      </c>
      <c r="Y1514">
        <v>30.612590000000001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-3.3081580000000001E-10</v>
      </c>
      <c r="AF1514">
        <v>-4.9931409999999997E-8</v>
      </c>
      <c r="AG1514">
        <v>-1.4786799999999999E-9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-2.0333910000000001E-11</v>
      </c>
      <c r="AT1514">
        <v>-5.2478310000000001E-8</v>
      </c>
      <c r="AU1514">
        <v>-1.430245E-9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-4.1614499999999999E-2</v>
      </c>
      <c r="BE1514">
        <v>-1.772556E-3</v>
      </c>
      <c r="BF1514">
        <v>1.52024E-3</v>
      </c>
      <c r="BG1514">
        <v>-6.6461169999999999E-11</v>
      </c>
      <c r="BH1514">
        <v>-3.8628239999999997E-8</v>
      </c>
      <c r="BI1514">
        <v>-1.8355979999999999E-9</v>
      </c>
      <c r="BJ1514">
        <v>1</v>
      </c>
      <c r="BK1514">
        <v>1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623.39660000000003</v>
      </c>
      <c r="B1515">
        <v>3.0074649999999998</v>
      </c>
      <c r="C1515">
        <v>1.2706550000000001</v>
      </c>
      <c r="D1515">
        <v>0.78013410000000005</v>
      </c>
      <c r="E1515">
        <v>-2.251208E-2</v>
      </c>
      <c r="F1515">
        <v>0.2237507</v>
      </c>
      <c r="G1515">
        <v>0.70141730000000002</v>
      </c>
      <c r="H1515">
        <v>0.67634510000000003</v>
      </c>
      <c r="I1515">
        <v>0.2822749</v>
      </c>
      <c r="J1515">
        <v>7.872291E-3</v>
      </c>
      <c r="K1515">
        <v>0.84703099999999998</v>
      </c>
      <c r="L1515">
        <v>-1.2549609999999999E-2</v>
      </c>
      <c r="M1515">
        <v>0.53133710000000001</v>
      </c>
      <c r="N1515">
        <v>1</v>
      </c>
      <c r="O1515">
        <v>7.7414509999999999E-3</v>
      </c>
      <c r="P1515">
        <v>-9.7417830000000002E-4</v>
      </c>
      <c r="Q1515">
        <v>-9.1868639999999997E-4</v>
      </c>
      <c r="R1515">
        <v>59.916870000000003</v>
      </c>
      <c r="S1515">
        <v>64.9953</v>
      </c>
      <c r="T1515">
        <v>50.235399999999998</v>
      </c>
      <c r="U1515">
        <v>41.719760000000001</v>
      </c>
      <c r="V1515">
        <v>38.183610000000002</v>
      </c>
      <c r="W1515">
        <v>23.029330000000002</v>
      </c>
      <c r="X1515">
        <v>6.1000899999999998</v>
      </c>
      <c r="Y1515">
        <v>30.218299999999999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-1.053766E-10</v>
      </c>
      <c r="AF1515">
        <v>6.4523099999999994E-8</v>
      </c>
      <c r="AG1515">
        <v>-3.124397E-9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2.9036719999999999E-10</v>
      </c>
      <c r="AT1515">
        <v>6.3577939999999996E-8</v>
      </c>
      <c r="AU1515">
        <v>-2.398582E-9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-4.2265499999999998E-2</v>
      </c>
      <c r="BE1515">
        <v>-2.2385870000000002E-3</v>
      </c>
      <c r="BF1515">
        <v>-5.1528210000000001E-3</v>
      </c>
      <c r="BG1515">
        <v>-1.0028329999999999E-10</v>
      </c>
      <c r="BH1515">
        <v>6.3126339999999995E-8</v>
      </c>
      <c r="BI1515">
        <v>-2.6256790000000001E-9</v>
      </c>
      <c r="BJ1515">
        <v>1</v>
      </c>
      <c r="BK1515">
        <v>1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623.44749999999999</v>
      </c>
      <c r="B1516">
        <v>3.0090620000000001</v>
      </c>
      <c r="C1516">
        <v>1.263471</v>
      </c>
      <c r="D1516">
        <v>0.77997669999999997</v>
      </c>
      <c r="E1516">
        <v>-2.2511980000000001E-2</v>
      </c>
      <c r="F1516">
        <v>0.2237509</v>
      </c>
      <c r="G1516">
        <v>0.70141730000000002</v>
      </c>
      <c r="H1516">
        <v>0.67634510000000003</v>
      </c>
      <c r="I1516">
        <v>0.2822749</v>
      </c>
      <c r="J1516">
        <v>8.067355E-3</v>
      </c>
      <c r="K1516">
        <v>0.84730709999999998</v>
      </c>
      <c r="L1516">
        <v>-1.287571E-2</v>
      </c>
      <c r="M1516">
        <v>0.53088590000000002</v>
      </c>
      <c r="N1516">
        <v>1</v>
      </c>
      <c r="O1516">
        <v>5.1808360000000003E-3</v>
      </c>
      <c r="P1516">
        <v>-1.0077949999999999E-3</v>
      </c>
      <c r="Q1516">
        <v>1.848936E-3</v>
      </c>
      <c r="R1516">
        <v>61.999549999999999</v>
      </c>
      <c r="S1516">
        <v>67.350740000000002</v>
      </c>
      <c r="T1516">
        <v>52.148650000000004</v>
      </c>
      <c r="U1516">
        <v>43.329129999999999</v>
      </c>
      <c r="V1516">
        <v>39.734160000000003</v>
      </c>
      <c r="W1516">
        <v>23.986879999999999</v>
      </c>
      <c r="X1516">
        <v>6.5129679999999999</v>
      </c>
      <c r="Y1516">
        <v>31.06739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5.813686E-10</v>
      </c>
      <c r="AF1516">
        <v>4.1660700000000002E-8</v>
      </c>
      <c r="AG1516">
        <v>4.187958E-10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6.7657189999999996E-10</v>
      </c>
      <c r="AT1516">
        <v>4.6888379999999998E-8</v>
      </c>
      <c r="AU1516">
        <v>7.4554980000000001E-10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-2.477211E-2</v>
      </c>
      <c r="BE1516">
        <v>-1.3787459999999999E-3</v>
      </c>
      <c r="BF1516">
        <v>-5.6954620000000001E-3</v>
      </c>
      <c r="BG1516">
        <v>6.2396540000000005E-10</v>
      </c>
      <c r="BH1516">
        <v>4.797895E-8</v>
      </c>
      <c r="BI1516">
        <v>7.1285180000000003E-10</v>
      </c>
      <c r="BJ1516">
        <v>1</v>
      </c>
      <c r="BK1516">
        <v>1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623.4973</v>
      </c>
      <c r="B1517">
        <v>3.0104639999999998</v>
      </c>
      <c r="C1517">
        <v>1.2540770000000001</v>
      </c>
      <c r="D1517">
        <v>0.78607139999999998</v>
      </c>
      <c r="E1517">
        <v>-2.2512069999999999E-2</v>
      </c>
      <c r="F1517">
        <v>0.22375100000000001</v>
      </c>
      <c r="G1517">
        <v>0.70141739999999997</v>
      </c>
      <c r="H1517">
        <v>0.67634479999999997</v>
      </c>
      <c r="I1517">
        <v>0.2822749</v>
      </c>
      <c r="J1517">
        <v>8.3148739999999999E-3</v>
      </c>
      <c r="K1517">
        <v>0.84748290000000004</v>
      </c>
      <c r="L1517">
        <v>-1.328086E-2</v>
      </c>
      <c r="M1517">
        <v>0.53059140000000005</v>
      </c>
      <c r="N1517">
        <v>1</v>
      </c>
      <c r="O1517">
        <v>6.2079429999999996E-3</v>
      </c>
      <c r="P1517">
        <v>-1.006365E-3</v>
      </c>
      <c r="Q1517">
        <v>-7.1167949999999995E-4</v>
      </c>
      <c r="R1517">
        <v>59.99174</v>
      </c>
      <c r="S1517">
        <v>65.262739999999994</v>
      </c>
      <c r="T1517">
        <v>50.638449999999999</v>
      </c>
      <c r="U1517">
        <v>42.126640000000002</v>
      </c>
      <c r="V1517">
        <v>38.681179999999998</v>
      </c>
      <c r="W1517">
        <v>23.41367</v>
      </c>
      <c r="X1517">
        <v>6.507593</v>
      </c>
      <c r="Y1517">
        <v>29.99663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-1.2140730000000001E-9</v>
      </c>
      <c r="AF1517">
        <v>1.372325E-8</v>
      </c>
      <c r="AG1517">
        <v>-3.9952629999999998E-9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-1.2338339999999999E-9</v>
      </c>
      <c r="AT1517">
        <v>2.51801E-8</v>
      </c>
      <c r="AU1517">
        <v>-4.9317930000000001E-9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-2.6312539999999999E-2</v>
      </c>
      <c r="BE1517">
        <v>-1.386588E-3</v>
      </c>
      <c r="BF1517">
        <v>-8.4177330000000002E-3</v>
      </c>
      <c r="BG1517">
        <v>-1.1520069999999999E-9</v>
      </c>
      <c r="BH1517">
        <v>1.396486E-8</v>
      </c>
      <c r="BI1517">
        <v>-5.1304919999999999E-9</v>
      </c>
      <c r="BJ1517">
        <v>1</v>
      </c>
      <c r="BK1517">
        <v>1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623.54679999999996</v>
      </c>
      <c r="B1518">
        <v>3.014405</v>
      </c>
      <c r="C1518">
        <v>1.250405</v>
      </c>
      <c r="D1518">
        <v>0.7860222</v>
      </c>
      <c r="E1518">
        <v>-2.251212E-2</v>
      </c>
      <c r="F1518">
        <v>0.22375110000000001</v>
      </c>
      <c r="G1518">
        <v>0.70141759999999997</v>
      </c>
      <c r="H1518">
        <v>0.67634470000000002</v>
      </c>
      <c r="I1518">
        <v>0.2822749</v>
      </c>
      <c r="J1518">
        <v>8.5832730000000006E-3</v>
      </c>
      <c r="K1518">
        <v>0.84756290000000001</v>
      </c>
      <c r="L1518">
        <v>-1.3714560000000001E-2</v>
      </c>
      <c r="M1518">
        <v>0.53044840000000004</v>
      </c>
      <c r="N1518">
        <v>1</v>
      </c>
      <c r="O1518">
        <v>1.0774140000000001E-3</v>
      </c>
      <c r="P1518">
        <v>-7.320642E-4</v>
      </c>
      <c r="Q1518">
        <v>6.6637990000000002E-4</v>
      </c>
      <c r="R1518">
        <v>59.842959999999998</v>
      </c>
      <c r="S1518">
        <v>65.216819999999998</v>
      </c>
      <c r="T1518">
        <v>50.728009999999998</v>
      </c>
      <c r="U1518">
        <v>42.293599999999998</v>
      </c>
      <c r="V1518">
        <v>38.922289999999997</v>
      </c>
      <c r="W1518">
        <v>23.666350000000001</v>
      </c>
      <c r="X1518">
        <v>6.7194510000000003</v>
      </c>
      <c r="Y1518">
        <v>29.89902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-6.8890289999999996E-10</v>
      </c>
      <c r="AF1518">
        <v>-2.7199260000000001E-8</v>
      </c>
      <c r="AG1518">
        <v>1.004705E-9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-1.284323E-10</v>
      </c>
      <c r="AT1518">
        <v>-1.401202E-8</v>
      </c>
      <c r="AU1518">
        <v>1.302188E-9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-6.8890289999999996E-10</v>
      </c>
      <c r="BH1518">
        <v>-2.7199260000000001E-8</v>
      </c>
      <c r="BI1518">
        <v>1.004705E-9</v>
      </c>
      <c r="BJ1518">
        <v>1</v>
      </c>
      <c r="BK1518">
        <v>1</v>
      </c>
      <c r="BL1518">
        <v>0</v>
      </c>
      <c r="BM1518">
        <v>0</v>
      </c>
      <c r="BN1518">
        <v>0</v>
      </c>
      <c r="BO1518">
        <v>1</v>
      </c>
    </row>
    <row r="1519" spans="1:67" x14ac:dyDescent="0.2">
      <c r="A1519">
        <v>623.59799999999996</v>
      </c>
      <c r="B1519">
        <v>3.0147569999999999</v>
      </c>
      <c r="C1519">
        <v>1.24509</v>
      </c>
      <c r="D1519">
        <v>0.7877014</v>
      </c>
      <c r="E1519">
        <v>-2.2512089999999998E-2</v>
      </c>
      <c r="F1519">
        <v>0.22375139999999999</v>
      </c>
      <c r="G1519">
        <v>0.70141730000000002</v>
      </c>
      <c r="H1519">
        <v>0.67634479999999997</v>
      </c>
      <c r="I1519">
        <v>0.2822749</v>
      </c>
      <c r="J1519">
        <v>8.8450360000000006E-3</v>
      </c>
      <c r="K1519">
        <v>0.84759580000000001</v>
      </c>
      <c r="L1519">
        <v>-1.4135170000000001E-2</v>
      </c>
      <c r="M1519">
        <v>0.53038039999999997</v>
      </c>
      <c r="N1519">
        <v>1</v>
      </c>
      <c r="O1519">
        <v>6.1273569999999993E-5</v>
      </c>
      <c r="P1519">
        <v>-1.1495349999999999E-3</v>
      </c>
      <c r="Q1519">
        <v>3.0684469999999999E-4</v>
      </c>
      <c r="R1519">
        <v>61.751330000000003</v>
      </c>
      <c r="S1519">
        <v>67.370940000000004</v>
      </c>
      <c r="T1519">
        <v>52.470149999999997</v>
      </c>
      <c r="U1519">
        <v>43.794400000000003</v>
      </c>
      <c r="V1519">
        <v>40.385710000000003</v>
      </c>
      <c r="W1519">
        <v>24.609580000000001</v>
      </c>
      <c r="X1519">
        <v>7.0691280000000001</v>
      </c>
      <c r="Y1519">
        <v>30.773440000000001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4.3356040000000002E-10</v>
      </c>
      <c r="AF1519">
        <v>7.7206879999999999E-8</v>
      </c>
      <c r="AG1519">
        <v>-5.9528939999999997E-9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3.8558149999999999E-10</v>
      </c>
      <c r="AT1519">
        <v>8.4253470000000004E-8</v>
      </c>
      <c r="AU1519">
        <v>-7.4231769999999999E-9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6.714724E-10</v>
      </c>
      <c r="BH1519">
        <v>6.2654880000000002E-8</v>
      </c>
      <c r="BI1519">
        <v>-6.7193639999999999E-9</v>
      </c>
      <c r="BJ1519">
        <v>1</v>
      </c>
      <c r="BK1519">
        <v>1</v>
      </c>
      <c r="BL1519">
        <v>0</v>
      </c>
      <c r="BM1519">
        <v>0</v>
      </c>
      <c r="BN1519">
        <v>0</v>
      </c>
      <c r="BO1519">
        <v>1</v>
      </c>
    </row>
    <row r="1520" spans="1:67" x14ac:dyDescent="0.2">
      <c r="A1520">
        <v>623.64779999999996</v>
      </c>
      <c r="B1520">
        <v>3.0142169999999999</v>
      </c>
      <c r="C1520">
        <v>1.2392829999999999</v>
      </c>
      <c r="D1520">
        <v>0.78888480000000005</v>
      </c>
      <c r="E1520">
        <v>-2.2512290000000001E-2</v>
      </c>
      <c r="F1520">
        <v>0.22375120000000001</v>
      </c>
      <c r="G1520">
        <v>0.70141770000000003</v>
      </c>
      <c r="H1520">
        <v>0.67634439999999996</v>
      </c>
      <c r="I1520">
        <v>0.2822749</v>
      </c>
      <c r="J1520">
        <v>9.1171120000000001E-3</v>
      </c>
      <c r="K1520">
        <v>0.84760679999999999</v>
      </c>
      <c r="L1520">
        <v>-1.457109E-2</v>
      </c>
      <c r="M1520">
        <v>0.53034630000000005</v>
      </c>
      <c r="N1520">
        <v>1</v>
      </c>
      <c r="O1520">
        <v>-1.063347E-4</v>
      </c>
      <c r="P1520">
        <v>-1.14584E-3</v>
      </c>
      <c r="Q1520">
        <v>2.254844E-4</v>
      </c>
      <c r="R1520">
        <v>61.676609999999997</v>
      </c>
      <c r="S1520">
        <v>67.365260000000006</v>
      </c>
      <c r="T1520">
        <v>52.551850000000002</v>
      </c>
      <c r="U1520">
        <v>43.92042</v>
      </c>
      <c r="V1520">
        <v>40.54786</v>
      </c>
      <c r="W1520">
        <v>24.775980000000001</v>
      </c>
      <c r="X1520">
        <v>7.2209630000000002</v>
      </c>
      <c r="Y1520">
        <v>30.72748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-5.2135150000000003E-10</v>
      </c>
      <c r="AF1520">
        <v>-4.0960329999999997E-8</v>
      </c>
      <c r="AG1520">
        <v>-8.3584809999999998E-10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1.2714000000000001E-10</v>
      </c>
      <c r="AT1520">
        <v>-4.0776520000000001E-8</v>
      </c>
      <c r="AU1520">
        <v>5.6665769999999998E-10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-1.3220710000000001E-10</v>
      </c>
      <c r="BH1520">
        <v>-4.2239139999999997E-8</v>
      </c>
      <c r="BI1520">
        <v>5.4365020000000003E-11</v>
      </c>
      <c r="BJ1520">
        <v>1</v>
      </c>
      <c r="BK1520">
        <v>1</v>
      </c>
      <c r="BL1520">
        <v>0</v>
      </c>
      <c r="BM1520">
        <v>0</v>
      </c>
      <c r="BN1520">
        <v>0</v>
      </c>
      <c r="BO1520">
        <v>1</v>
      </c>
    </row>
    <row r="1521" spans="1:67" x14ac:dyDescent="0.2">
      <c r="A1521">
        <v>623.69770000000005</v>
      </c>
      <c r="B1521">
        <v>3.0132569999999999</v>
      </c>
      <c r="C1521">
        <v>1.2306760000000001</v>
      </c>
      <c r="D1521">
        <v>0.79027579999999997</v>
      </c>
      <c r="E1521">
        <v>-2.25121E-2</v>
      </c>
      <c r="F1521">
        <v>0.22375139999999999</v>
      </c>
      <c r="G1521">
        <v>0.70141759999999997</v>
      </c>
      <c r="H1521">
        <v>0.67634450000000002</v>
      </c>
      <c r="I1521">
        <v>0.2822749</v>
      </c>
      <c r="J1521">
        <v>9.4138329999999999E-3</v>
      </c>
      <c r="K1521">
        <v>0.84760360000000001</v>
      </c>
      <c r="L1521">
        <v>-1.5045640000000001E-2</v>
      </c>
      <c r="M1521">
        <v>0.53033300000000005</v>
      </c>
      <c r="N1521">
        <v>1</v>
      </c>
      <c r="O1521">
        <v>-2.02179E-4</v>
      </c>
      <c r="P1521">
        <v>-2.161741E-3</v>
      </c>
      <c r="Q1521">
        <v>3.1656030000000001E-4</v>
      </c>
      <c r="R1521">
        <v>63.599640000000001</v>
      </c>
      <c r="S1521">
        <v>69.554649999999995</v>
      </c>
      <c r="T1521">
        <v>54.367069999999998</v>
      </c>
      <c r="U1521">
        <v>45.505299999999998</v>
      </c>
      <c r="V1521">
        <v>42.043860000000002</v>
      </c>
      <c r="W1521">
        <v>25.771080000000001</v>
      </c>
      <c r="X1521">
        <v>7.6434579999999999</v>
      </c>
      <c r="Y1521">
        <v>31.704029999999999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-6.874155E-10</v>
      </c>
      <c r="AF1521">
        <v>3.7154939999999998E-8</v>
      </c>
      <c r="AG1521">
        <v>-2.3890049999999999E-9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-4.4570790000000001E-10</v>
      </c>
      <c r="AT1521">
        <v>2.2495520000000001E-8</v>
      </c>
      <c r="AU1521">
        <v>-1.2132700000000001E-9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-7.8666050000000001E-10</v>
      </c>
      <c r="BH1521">
        <v>4.3475970000000002E-8</v>
      </c>
      <c r="BI1521">
        <v>-4.5246140000000002E-9</v>
      </c>
      <c r="BJ1521">
        <v>1</v>
      </c>
      <c r="BK1521">
        <v>1</v>
      </c>
      <c r="BL1521">
        <v>0</v>
      </c>
      <c r="BM1521">
        <v>0</v>
      </c>
      <c r="BN1521">
        <v>0</v>
      </c>
      <c r="BO1521">
        <v>1</v>
      </c>
    </row>
    <row r="1522" spans="1:67" x14ac:dyDescent="0.2">
      <c r="A1522">
        <v>623.74749999999995</v>
      </c>
      <c r="B1522">
        <v>3.0122909999999998</v>
      </c>
      <c r="C1522">
        <v>1.214915</v>
      </c>
      <c r="D1522">
        <v>0.79284529999999998</v>
      </c>
      <c r="E1522">
        <v>-2.251208E-2</v>
      </c>
      <c r="F1522">
        <v>0.22375149999999999</v>
      </c>
      <c r="G1522">
        <v>0.70141759999999997</v>
      </c>
      <c r="H1522">
        <v>0.67634450000000002</v>
      </c>
      <c r="I1522">
        <v>0.2822749</v>
      </c>
      <c r="J1522">
        <v>9.7962269999999994E-3</v>
      </c>
      <c r="K1522">
        <v>0.84758129999999998</v>
      </c>
      <c r="L1522">
        <v>-1.5656050000000001E-2</v>
      </c>
      <c r="M1522">
        <v>0.53034420000000004</v>
      </c>
      <c r="N1522">
        <v>1</v>
      </c>
      <c r="O1522">
        <v>-3.6048889999999999E-4</v>
      </c>
      <c r="P1522">
        <v>-4.1828159999999998E-3</v>
      </c>
      <c r="Q1522">
        <v>1.057386E-3</v>
      </c>
      <c r="R1522">
        <v>63.517859999999999</v>
      </c>
      <c r="S1522">
        <v>69.622789999999995</v>
      </c>
      <c r="T1522">
        <v>54.556980000000003</v>
      </c>
      <c r="U1522">
        <v>45.760710000000003</v>
      </c>
      <c r="V1522">
        <v>42.321669999999997</v>
      </c>
      <c r="W1522">
        <v>26.057310000000001</v>
      </c>
      <c r="X1522">
        <v>7.9260580000000003</v>
      </c>
      <c r="Y1522">
        <v>31.692810000000001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-1.6305889999999999E-9</v>
      </c>
      <c r="AF1522">
        <v>2.0057029999999999E-8</v>
      </c>
      <c r="AG1522">
        <v>-2.7120509999999999E-9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-1.1388E-9</v>
      </c>
      <c r="AT1522">
        <v>2.670195E-8</v>
      </c>
      <c r="AU1522">
        <v>-4.0530689999999996E-9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-1.355063E-9</v>
      </c>
      <c r="BH1522">
        <v>1.423091E-8</v>
      </c>
      <c r="BI1522">
        <v>-3.304159E-9</v>
      </c>
      <c r="BJ1522">
        <v>1</v>
      </c>
      <c r="BK1522">
        <v>1</v>
      </c>
      <c r="BL1522">
        <v>0</v>
      </c>
      <c r="BM1522">
        <v>0</v>
      </c>
      <c r="BN1522">
        <v>0</v>
      </c>
      <c r="BO1522">
        <v>1</v>
      </c>
    </row>
    <row r="1523" spans="1:67" x14ac:dyDescent="0.2">
      <c r="A1523">
        <v>623.79790000000003</v>
      </c>
      <c r="B1523">
        <v>3.0127199999999998</v>
      </c>
      <c r="C1523">
        <v>1.1974210000000001</v>
      </c>
      <c r="D1523">
        <v>0.78792189999999995</v>
      </c>
      <c r="E1523">
        <v>-2.251214E-2</v>
      </c>
      <c r="F1523">
        <v>0.22375159999999999</v>
      </c>
      <c r="G1523">
        <v>0.70141779999999998</v>
      </c>
      <c r="H1523">
        <v>0.67634419999999995</v>
      </c>
      <c r="I1523">
        <v>0.2822749</v>
      </c>
      <c r="J1523">
        <v>1.0304779999999999E-2</v>
      </c>
      <c r="K1523">
        <v>0.84757590000000005</v>
      </c>
      <c r="L1523">
        <v>-1.646951E-2</v>
      </c>
      <c r="M1523">
        <v>0.53031850000000003</v>
      </c>
      <c r="N1523">
        <v>1</v>
      </c>
      <c r="O1523">
        <v>1.4257429999999999E-4</v>
      </c>
      <c r="P1523">
        <v>-3.3837559999999999E-3</v>
      </c>
      <c r="Q1523">
        <v>-1.0604259999999999E-3</v>
      </c>
      <c r="R1523">
        <v>63.426540000000003</v>
      </c>
      <c r="S1523">
        <v>69.789400000000001</v>
      </c>
      <c r="T1523">
        <v>54.898060000000001</v>
      </c>
      <c r="U1523">
        <v>46.191420000000001</v>
      </c>
      <c r="V1523">
        <v>42.792149999999999</v>
      </c>
      <c r="W1523">
        <v>26.522030000000001</v>
      </c>
      <c r="X1523">
        <v>8.3947269999999996</v>
      </c>
      <c r="Y1523">
        <v>31.65691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-1.591081E-9</v>
      </c>
      <c r="AF1523">
        <v>3.186693E-9</v>
      </c>
      <c r="AG1523">
        <v>2.5767489999999999E-9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-2.471858E-9</v>
      </c>
      <c r="AT1523">
        <v>-1.9047860000000001E-8</v>
      </c>
      <c r="AU1523">
        <v>2.9314910000000001E-9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-2.471858E-9</v>
      </c>
      <c r="BH1523">
        <v>-1.9047860000000001E-8</v>
      </c>
      <c r="BI1523">
        <v>2.9314910000000001E-9</v>
      </c>
      <c r="BJ1523">
        <v>1</v>
      </c>
      <c r="BK1523">
        <v>1</v>
      </c>
      <c r="BL1523">
        <v>0</v>
      </c>
      <c r="BM1523">
        <v>0</v>
      </c>
      <c r="BN1523">
        <v>0</v>
      </c>
      <c r="BO1523">
        <v>1</v>
      </c>
    </row>
    <row r="1524" spans="1:67" x14ac:dyDescent="0.2">
      <c r="A1524">
        <v>623.84730000000002</v>
      </c>
      <c r="B1524">
        <v>3.0136340000000001</v>
      </c>
      <c r="C1524">
        <v>1.181141</v>
      </c>
      <c r="D1524">
        <v>0.78285700000000003</v>
      </c>
      <c r="E1524">
        <v>-2.25121E-2</v>
      </c>
      <c r="F1524">
        <v>0.22375159999999999</v>
      </c>
      <c r="G1524">
        <v>0.70141790000000004</v>
      </c>
      <c r="H1524">
        <v>0.67634419999999995</v>
      </c>
      <c r="I1524">
        <v>0.2822749</v>
      </c>
      <c r="J1524">
        <v>1.089508E-2</v>
      </c>
      <c r="K1524">
        <v>0.8476167</v>
      </c>
      <c r="L1524">
        <v>-1.741732E-2</v>
      </c>
      <c r="M1524">
        <v>0.53021110000000005</v>
      </c>
      <c r="N1524">
        <v>1</v>
      </c>
      <c r="O1524">
        <v>1.9049639999999999E-4</v>
      </c>
      <c r="P1524">
        <v>-3.1805039999999998E-3</v>
      </c>
      <c r="Q1524">
        <v>-9.8747010000000009E-4</v>
      </c>
      <c r="R1524">
        <v>61.48348</v>
      </c>
      <c r="S1524">
        <v>67.916560000000004</v>
      </c>
      <c r="T1524">
        <v>53.629620000000003</v>
      </c>
      <c r="U1524">
        <v>45.235340000000001</v>
      </c>
      <c r="V1524">
        <v>41.979179999999999</v>
      </c>
      <c r="W1524">
        <v>26.158460000000002</v>
      </c>
      <c r="X1524">
        <v>8.6347919999999991</v>
      </c>
      <c r="Y1524">
        <v>30.595849999999999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-1.233931E-9</v>
      </c>
      <c r="AF1524">
        <v>-4.4562849999999999E-8</v>
      </c>
      <c r="AG1524">
        <v>3.687887E-9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-1.184413E-9</v>
      </c>
      <c r="AT1524">
        <v>-2.4984429999999999E-8</v>
      </c>
      <c r="AU1524">
        <v>3.1734349999999998E-9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-1.184413E-9</v>
      </c>
      <c r="BH1524">
        <v>-2.4984429999999999E-8</v>
      </c>
      <c r="BI1524">
        <v>3.1734349999999998E-9</v>
      </c>
      <c r="BJ1524">
        <v>1</v>
      </c>
      <c r="BK1524">
        <v>1</v>
      </c>
      <c r="BL1524">
        <v>0</v>
      </c>
      <c r="BM1524">
        <v>0</v>
      </c>
      <c r="BN1524">
        <v>0</v>
      </c>
      <c r="BO1524">
        <v>1</v>
      </c>
    </row>
    <row r="1525" spans="1:67" x14ac:dyDescent="0.2">
      <c r="A1525">
        <v>623.89689999999996</v>
      </c>
      <c r="B1525">
        <v>3.0145460000000002</v>
      </c>
      <c r="C1525">
        <v>1.165645</v>
      </c>
      <c r="D1525">
        <v>0.77804329999999999</v>
      </c>
      <c r="E1525">
        <v>-2.2512270000000001E-2</v>
      </c>
      <c r="F1525">
        <v>0.22375159999999999</v>
      </c>
      <c r="G1525">
        <v>0.70141830000000005</v>
      </c>
      <c r="H1525">
        <v>0.67634369999999999</v>
      </c>
      <c r="I1525">
        <v>0.2822749</v>
      </c>
      <c r="J1525">
        <v>1.1537499999999999E-2</v>
      </c>
      <c r="K1525">
        <v>0.84768920000000003</v>
      </c>
      <c r="L1525">
        <v>-1.8451619999999998E-2</v>
      </c>
      <c r="M1525">
        <v>0.53004660000000003</v>
      </c>
      <c r="N1525">
        <v>1</v>
      </c>
      <c r="O1525">
        <v>1.871586E-4</v>
      </c>
      <c r="P1525">
        <v>-3.026843E-3</v>
      </c>
      <c r="Q1525">
        <v>-9.3877320000000002E-4</v>
      </c>
      <c r="R1525">
        <v>61.57094</v>
      </c>
      <c r="S1525">
        <v>68.257729999999995</v>
      </c>
      <c r="T1525">
        <v>54.085099999999997</v>
      </c>
      <c r="U1525">
        <v>45.709699999999998</v>
      </c>
      <c r="V1525">
        <v>42.489460000000001</v>
      </c>
      <c r="W1525">
        <v>26.594809999999999</v>
      </c>
      <c r="X1525">
        <v>9.1187380000000005</v>
      </c>
      <c r="Y1525">
        <v>30.518830000000001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-4.3327399999999998E-10</v>
      </c>
      <c r="AF1525">
        <v>-1.730785E-8</v>
      </c>
      <c r="AG1525">
        <v>-2.049714E-9</v>
      </c>
      <c r="AH1525">
        <v>0.99999990000000005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1.865428E-10</v>
      </c>
      <c r="AT1525">
        <v>-2.9295880000000001E-8</v>
      </c>
      <c r="AU1525">
        <v>-3.675202E-10</v>
      </c>
      <c r="AV1525">
        <v>0.99999990000000005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-1.9701060000000001E-10</v>
      </c>
      <c r="BH1525">
        <v>-2.5198560000000002E-8</v>
      </c>
      <c r="BI1525">
        <v>4.4976780000000001E-10</v>
      </c>
      <c r="BJ1525">
        <v>0.99999990000000005</v>
      </c>
      <c r="BK1525">
        <v>1</v>
      </c>
      <c r="BL1525">
        <v>0</v>
      </c>
      <c r="BM1525">
        <v>0</v>
      </c>
      <c r="BN1525">
        <v>0</v>
      </c>
      <c r="BO1525">
        <v>1</v>
      </c>
    </row>
    <row r="1526" spans="1:67" x14ac:dyDescent="0.2">
      <c r="A1526">
        <v>623.94690000000003</v>
      </c>
      <c r="B1526">
        <v>3.0222449999999998</v>
      </c>
      <c r="C1526">
        <v>1.1495390000000001</v>
      </c>
      <c r="D1526">
        <v>0.77444740000000001</v>
      </c>
      <c r="E1526">
        <v>-2.25122E-2</v>
      </c>
      <c r="F1526">
        <v>0.2237517</v>
      </c>
      <c r="G1526">
        <v>0.7014184</v>
      </c>
      <c r="H1526">
        <v>0.67634360000000004</v>
      </c>
      <c r="I1526">
        <v>0.2822749</v>
      </c>
      <c r="J1526">
        <v>1.2214819999999999E-2</v>
      </c>
      <c r="K1526">
        <v>0.8477671</v>
      </c>
      <c r="L1526">
        <v>-1.954322E-2</v>
      </c>
      <c r="M1526">
        <v>0.52986789999999995</v>
      </c>
      <c r="N1526">
        <v>1</v>
      </c>
      <c r="O1526">
        <v>-5.1021579999999998E-5</v>
      </c>
      <c r="P1526">
        <v>-2.8244260000000001E-3</v>
      </c>
      <c r="Q1526">
        <v>-1.259327E-3</v>
      </c>
      <c r="R1526">
        <v>59.672409999999999</v>
      </c>
      <c r="S1526">
        <v>66.373999999999995</v>
      </c>
      <c r="T1526">
        <v>52.758749999999999</v>
      </c>
      <c r="U1526">
        <v>44.668230000000001</v>
      </c>
      <c r="V1526">
        <v>41.588369999999998</v>
      </c>
      <c r="W1526">
        <v>26.13749</v>
      </c>
      <c r="X1526">
        <v>9.2702179999999998</v>
      </c>
      <c r="Y1526">
        <v>29.537019999999998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-4.2344590000000001E-10</v>
      </c>
      <c r="AF1526">
        <v>1.0016770000000001E-8</v>
      </c>
      <c r="AG1526">
        <v>-1.932567E-9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-4.2344590000000001E-10</v>
      </c>
      <c r="AT1526">
        <v>1.0016770000000001E-8</v>
      </c>
      <c r="AU1526">
        <v>-1.932567E-9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1.9390649999999999E-2</v>
      </c>
      <c r="BE1526">
        <v>-4.2871920000000004E-3</v>
      </c>
      <c r="BF1526">
        <v>3.3015259999999999E-3</v>
      </c>
      <c r="BG1526">
        <v>-4.7469130000000004E-10</v>
      </c>
      <c r="BH1526">
        <v>9.3822850000000008E-9</v>
      </c>
      <c r="BI1526">
        <v>-7.4358629999999997E-10</v>
      </c>
      <c r="BJ1526">
        <v>1</v>
      </c>
      <c r="BK1526">
        <v>1</v>
      </c>
      <c r="BL1526">
        <v>0</v>
      </c>
      <c r="BM1526">
        <v>0</v>
      </c>
      <c r="BN1526">
        <v>0</v>
      </c>
      <c r="BO1526">
        <v>1</v>
      </c>
    </row>
    <row r="1527" spans="1:67" x14ac:dyDescent="0.2">
      <c r="A1527">
        <v>623.99699999999996</v>
      </c>
      <c r="B1527">
        <v>3.0976789999999998</v>
      </c>
      <c r="C1527">
        <v>1.1178809999999999</v>
      </c>
      <c r="D1527">
        <v>0.77172940000000001</v>
      </c>
      <c r="E1527">
        <v>-2.2512210000000001E-2</v>
      </c>
      <c r="F1527">
        <v>0.2237518</v>
      </c>
      <c r="G1527">
        <v>0.70141849999999994</v>
      </c>
      <c r="H1527">
        <v>0.67634349999999999</v>
      </c>
      <c r="I1527">
        <v>0.2822749</v>
      </c>
      <c r="J1527">
        <v>1.300949E-2</v>
      </c>
      <c r="K1527">
        <v>0.84762689999999996</v>
      </c>
      <c r="L1527">
        <v>-2.0805049999999999E-2</v>
      </c>
      <c r="M1527">
        <v>0.53002499999999997</v>
      </c>
      <c r="N1527">
        <v>1</v>
      </c>
      <c r="O1527">
        <v>-2.6059150000000002E-4</v>
      </c>
      <c r="P1527">
        <v>-2.8892760000000001E-3</v>
      </c>
      <c r="Q1527">
        <v>3.088713E-4</v>
      </c>
      <c r="R1527">
        <v>55.733370000000001</v>
      </c>
      <c r="S1527">
        <v>62.241</v>
      </c>
      <c r="T1527">
        <v>49.574710000000003</v>
      </c>
      <c r="U1527">
        <v>42.02758</v>
      </c>
      <c r="V1527">
        <v>39.357860000000002</v>
      </c>
      <c r="W1527">
        <v>24.784230000000001</v>
      </c>
      <c r="X1527">
        <v>9.0905129999999996</v>
      </c>
      <c r="Y1527">
        <v>27.13401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-1.7849050000000001E-9</v>
      </c>
      <c r="AF1527">
        <v>-6.2389920000000004E-9</v>
      </c>
      <c r="AG1527">
        <v>6.3697300000000001E-9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-1.7849050000000001E-9</v>
      </c>
      <c r="AT1527">
        <v>-6.2389920000000004E-9</v>
      </c>
      <c r="AU1527">
        <v>6.3697300000000001E-9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0.1240651</v>
      </c>
      <c r="BE1527">
        <v>-2.841055E-2</v>
      </c>
      <c r="BF1527">
        <v>-4.3356230000000003E-3</v>
      </c>
      <c r="BG1527">
        <v>-2.0322369999999999E-9</v>
      </c>
      <c r="BH1527">
        <v>-4.6709779999999997E-9</v>
      </c>
      <c r="BI1527">
        <v>4.2995430000000004E-9</v>
      </c>
      <c r="BJ1527">
        <v>1</v>
      </c>
      <c r="BK1527">
        <v>1</v>
      </c>
      <c r="BL1527">
        <v>0</v>
      </c>
      <c r="BM1527">
        <v>0</v>
      </c>
      <c r="BN1527">
        <v>0</v>
      </c>
      <c r="BO1527">
        <v>1</v>
      </c>
    </row>
    <row r="1528" spans="1:67" x14ac:dyDescent="0.2">
      <c r="A1528">
        <v>624.04679999999996</v>
      </c>
      <c r="B1528">
        <v>3.2092100000000001</v>
      </c>
      <c r="C1528">
        <v>1.0840369999999999</v>
      </c>
      <c r="D1528">
        <v>0.75683210000000001</v>
      </c>
      <c r="E1528">
        <v>-2.2512279999999999E-2</v>
      </c>
      <c r="F1528">
        <v>0.2237519</v>
      </c>
      <c r="G1528">
        <v>0.7014186</v>
      </c>
      <c r="H1528">
        <v>0.67634329999999998</v>
      </c>
      <c r="I1528">
        <v>0.2822749</v>
      </c>
      <c r="J1528">
        <v>1.4029750000000001E-2</v>
      </c>
      <c r="K1528">
        <v>0.84698770000000001</v>
      </c>
      <c r="L1528">
        <v>-2.2380440000000001E-2</v>
      </c>
      <c r="M1528">
        <v>0.53095599999999998</v>
      </c>
      <c r="N1528">
        <v>1</v>
      </c>
      <c r="O1528">
        <v>1.5759469999999999E-4</v>
      </c>
      <c r="P1528">
        <v>-6.2453750000000005E-4</v>
      </c>
      <c r="Q1528">
        <v>-5.3486819999999996E-3</v>
      </c>
      <c r="R1528">
        <v>55.682250000000003</v>
      </c>
      <c r="S1528">
        <v>62.618270000000003</v>
      </c>
      <c r="T1528">
        <v>49.970089999999999</v>
      </c>
      <c r="U1528">
        <v>42.157420000000002</v>
      </c>
      <c r="V1528">
        <v>40.13449</v>
      </c>
      <c r="W1528">
        <v>24.82826</v>
      </c>
      <c r="X1528">
        <v>9.9391639999999999</v>
      </c>
      <c r="Y1528">
        <v>24.956489999999999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-3.7056629999999999E-9</v>
      </c>
      <c r="AF1528">
        <v>1.7725890000000001E-8</v>
      </c>
      <c r="AG1528">
        <v>-3.3772460000000001E-9</v>
      </c>
      <c r="AH1528">
        <v>0.99999990000000005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-2.4158569999999998E-9</v>
      </c>
      <c r="AT1528">
        <v>2.38264E-8</v>
      </c>
      <c r="AU1528">
        <v>1.484162E-9</v>
      </c>
      <c r="AV1528">
        <v>0.99999990000000005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9.3345269999999994E-2</v>
      </c>
      <c r="BE1528">
        <v>-2.2314830000000001E-2</v>
      </c>
      <c r="BF1528">
        <v>-3.6488079999999999E-3</v>
      </c>
      <c r="BG1528">
        <v>-3.687142E-9</v>
      </c>
      <c r="BH1528">
        <v>1.784872E-8</v>
      </c>
      <c r="BI1528">
        <v>-6.9719329999999996E-10</v>
      </c>
      <c r="BJ1528">
        <v>0.99999990000000005</v>
      </c>
      <c r="BK1528">
        <v>1</v>
      </c>
      <c r="BL1528">
        <v>0</v>
      </c>
      <c r="BM1528">
        <v>0</v>
      </c>
      <c r="BN1528">
        <v>0</v>
      </c>
      <c r="BO1528">
        <v>1</v>
      </c>
    </row>
    <row r="1529" spans="1:67" x14ac:dyDescent="0.2">
      <c r="A1529">
        <v>624.09749999999997</v>
      </c>
      <c r="B1529">
        <v>3.3920499999999998</v>
      </c>
      <c r="C1529">
        <v>1.055029</v>
      </c>
      <c r="D1529">
        <v>0.76766299999999998</v>
      </c>
      <c r="E1529">
        <v>-2.251237E-2</v>
      </c>
      <c r="F1529">
        <v>0.22375200000000001</v>
      </c>
      <c r="G1529">
        <v>0.70141900000000001</v>
      </c>
      <c r="H1529">
        <v>0.67634289999999997</v>
      </c>
      <c r="I1529">
        <v>0.2822749</v>
      </c>
      <c r="J1529">
        <v>1.5110139999999999E-2</v>
      </c>
      <c r="K1529">
        <v>0.84591300000000003</v>
      </c>
      <c r="L1529">
        <v>-2.4000509999999999E-2</v>
      </c>
      <c r="M1529">
        <v>0.5325664</v>
      </c>
      <c r="N1529">
        <v>1</v>
      </c>
      <c r="O1529">
        <v>2.0570760000000001E-3</v>
      </c>
      <c r="P1529">
        <v>-2.5022029999999999E-4</v>
      </c>
      <c r="Q1529">
        <v>1.220882E-2</v>
      </c>
      <c r="R1529">
        <v>60.144680000000001</v>
      </c>
      <c r="S1529">
        <v>67.982789999999994</v>
      </c>
      <c r="T1529">
        <v>54.44556</v>
      </c>
      <c r="U1529">
        <v>45.297730000000001</v>
      </c>
      <c r="V1529">
        <v>43.961849999999998</v>
      </c>
      <c r="W1529">
        <v>26.457899999999999</v>
      </c>
      <c r="X1529">
        <v>12.38306</v>
      </c>
      <c r="Y1529">
        <v>23.332409999999999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2.0992640000000001E-10</v>
      </c>
      <c r="AF1529">
        <v>1.1164039999999999E-8</v>
      </c>
      <c r="AG1529">
        <v>1.524169E-10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-8.2792830000000003E-10</v>
      </c>
      <c r="AT1529">
        <v>-8.8102120000000006E-9</v>
      </c>
      <c r="AU1529">
        <v>1.2243749999999999E-9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0.21083379999999999</v>
      </c>
      <c r="BE1529">
        <v>-5.1971249999999997E-2</v>
      </c>
      <c r="BF1529">
        <v>-3.7414320000000001E-2</v>
      </c>
      <c r="BG1529">
        <v>-8.3475610000000002E-10</v>
      </c>
      <c r="BH1529">
        <v>-2.291885E-8</v>
      </c>
      <c r="BI1529">
        <v>1.8729539999999999E-9</v>
      </c>
      <c r="BJ1529">
        <v>1</v>
      </c>
      <c r="BK1529">
        <v>1</v>
      </c>
      <c r="BL1529">
        <v>0</v>
      </c>
      <c r="BM1529">
        <v>0</v>
      </c>
      <c r="BN1529">
        <v>0</v>
      </c>
      <c r="BO1529">
        <v>1</v>
      </c>
    </row>
    <row r="1530" spans="1:67" x14ac:dyDescent="0.2">
      <c r="A1530">
        <v>624.1481</v>
      </c>
      <c r="B1530">
        <v>3.5324469999999999</v>
      </c>
      <c r="C1530">
        <v>1.02098</v>
      </c>
      <c r="D1530">
        <v>0.74751029999999996</v>
      </c>
      <c r="E1530">
        <v>-2.251245E-2</v>
      </c>
      <c r="F1530">
        <v>0.2237518</v>
      </c>
      <c r="G1530">
        <v>0.70141929999999997</v>
      </c>
      <c r="H1530">
        <v>0.67634269999999996</v>
      </c>
      <c r="I1530">
        <v>0.2822749</v>
      </c>
      <c r="J1530">
        <v>1.6241180000000001E-2</v>
      </c>
      <c r="K1530">
        <v>0.84418139999999997</v>
      </c>
      <c r="L1530">
        <v>-2.5617589999999999E-2</v>
      </c>
      <c r="M1530">
        <v>0.53519879999999997</v>
      </c>
      <c r="N1530">
        <v>1</v>
      </c>
      <c r="O1530">
        <v>3.8886070000000001E-4</v>
      </c>
      <c r="P1530">
        <v>-5.304813E-5</v>
      </c>
      <c r="Q1530">
        <v>2.5510189999999999E-3</v>
      </c>
      <c r="R1530">
        <v>62.442369999999997</v>
      </c>
      <c r="S1530">
        <v>70.608909999999995</v>
      </c>
      <c r="T1530">
        <v>57.051760000000002</v>
      </c>
      <c r="U1530">
        <v>47.195659999999997</v>
      </c>
      <c r="V1530">
        <v>46.71387</v>
      </c>
      <c r="W1530">
        <v>28.240929999999999</v>
      </c>
      <c r="X1530">
        <v>16.273109999999999</v>
      </c>
      <c r="Y1530">
        <v>19.12481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-1.74244E-9</v>
      </c>
      <c r="AF1530">
        <v>-6.258944E-8</v>
      </c>
      <c r="AG1530">
        <v>-9.3503419999999992E-10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-1.1270219999999999E-9</v>
      </c>
      <c r="AT1530">
        <v>-5.3415229999999999E-8</v>
      </c>
      <c r="AU1530">
        <v>7.4365899999999999E-10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9.5407729999999996E-2</v>
      </c>
      <c r="BE1530">
        <v>-2.357064E-2</v>
      </c>
      <c r="BF1530">
        <v>-2.730842E-2</v>
      </c>
      <c r="BG1530">
        <v>-9.4894970000000002E-10</v>
      </c>
      <c r="BH1530">
        <v>-4.318712E-8</v>
      </c>
      <c r="BI1530">
        <v>4.7799279999999998E-10</v>
      </c>
      <c r="BJ1530">
        <v>1</v>
      </c>
      <c r="BK1530">
        <v>1</v>
      </c>
      <c r="BL1530">
        <v>0</v>
      </c>
      <c r="BM1530">
        <v>0</v>
      </c>
      <c r="BN1530">
        <v>0</v>
      </c>
      <c r="BO1530">
        <v>1</v>
      </c>
    </row>
    <row r="1531" spans="1:67" x14ac:dyDescent="0.2">
      <c r="A1531">
        <v>624.19780000000003</v>
      </c>
      <c r="B1531">
        <v>3.679834</v>
      </c>
      <c r="C1531">
        <v>0.98465469999999999</v>
      </c>
      <c r="D1531">
        <v>0.72237410000000002</v>
      </c>
      <c r="E1531">
        <v>-2.2512540000000001E-2</v>
      </c>
      <c r="F1531">
        <v>0.2237519</v>
      </c>
      <c r="G1531">
        <v>0.70141960000000003</v>
      </c>
      <c r="H1531">
        <v>0.67634229999999995</v>
      </c>
      <c r="I1531">
        <v>0.2822749</v>
      </c>
      <c r="J1531">
        <v>1.743254E-2</v>
      </c>
      <c r="K1531">
        <v>0.84240749999999998</v>
      </c>
      <c r="L1531">
        <v>-2.7302880000000002E-2</v>
      </c>
      <c r="M1531">
        <v>0.53786639999999997</v>
      </c>
      <c r="N1531">
        <v>1</v>
      </c>
      <c r="O1531">
        <v>5.0330160000000004E-4</v>
      </c>
      <c r="P1531">
        <v>-6.8664550000000003E-5</v>
      </c>
      <c r="Q1531">
        <v>3.3018589999999999E-3</v>
      </c>
      <c r="R1531">
        <v>59.391550000000002</v>
      </c>
      <c r="S1531">
        <v>66.970209999999994</v>
      </c>
      <c r="T1531">
        <v>54.762410000000003</v>
      </c>
      <c r="U1531">
        <v>45.146659999999997</v>
      </c>
      <c r="V1531">
        <v>45.378929999999997</v>
      </c>
      <c r="W1531">
        <v>28.729099999999999</v>
      </c>
      <c r="X1531">
        <v>19.31879</v>
      </c>
      <c r="Y1531">
        <v>13.719709999999999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-1.093554E-9</v>
      </c>
      <c r="AF1531">
        <v>-1.2256509999999999E-8</v>
      </c>
      <c r="AG1531">
        <v>-7.7974260000000004E-10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-1.403445E-9</v>
      </c>
      <c r="AT1531">
        <v>-1.345091E-8</v>
      </c>
      <c r="AU1531">
        <v>-1.432766E-9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0.1711038</v>
      </c>
      <c r="BE1531">
        <v>-4.252877E-2</v>
      </c>
      <c r="BF1531">
        <v>-4.9094140000000001E-2</v>
      </c>
      <c r="BG1531">
        <v>-2.5371179999999998E-9</v>
      </c>
      <c r="BH1531">
        <v>-2.969847E-8</v>
      </c>
      <c r="BI1531">
        <v>-3.6806940000000001E-9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</row>
    <row r="1532" spans="1:67" x14ac:dyDescent="0.2">
      <c r="A1532">
        <v>624.24749999999995</v>
      </c>
      <c r="B1532">
        <v>3.7954699999999999</v>
      </c>
      <c r="C1532">
        <v>0.97260500000000005</v>
      </c>
      <c r="D1532">
        <v>0.71948469999999998</v>
      </c>
      <c r="E1532">
        <v>-2.251241E-2</v>
      </c>
      <c r="F1532">
        <v>0.2237519</v>
      </c>
      <c r="G1532">
        <v>0.70141969999999998</v>
      </c>
      <c r="H1532">
        <v>0.6763422</v>
      </c>
      <c r="I1532">
        <v>0.2822749</v>
      </c>
      <c r="J1532">
        <v>1.8544689999999999E-2</v>
      </c>
      <c r="K1532">
        <v>0.84058860000000002</v>
      </c>
      <c r="L1532">
        <v>-2.8836110000000002E-2</v>
      </c>
      <c r="M1532">
        <v>0.54058799999999996</v>
      </c>
      <c r="N1532">
        <v>1</v>
      </c>
      <c r="O1532">
        <v>2.179146E-4</v>
      </c>
      <c r="P1532">
        <v>3.500104E-3</v>
      </c>
      <c r="Q1532">
        <v>1.007009E-2</v>
      </c>
      <c r="R1532">
        <v>62.923909999999999</v>
      </c>
      <c r="S1532">
        <v>70.662090000000006</v>
      </c>
      <c r="T1532">
        <v>58.467550000000003</v>
      </c>
      <c r="U1532">
        <v>47.757089999999998</v>
      </c>
      <c r="V1532">
        <v>48.949199999999998</v>
      </c>
      <c r="W1532">
        <v>32.393180000000001</v>
      </c>
      <c r="X1532">
        <v>23.745419999999999</v>
      </c>
      <c r="Y1532">
        <v>10.349919999999999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2.6694980000000001E-9</v>
      </c>
      <c r="AF1532">
        <v>2.0502230000000001E-8</v>
      </c>
      <c r="AG1532">
        <v>-7.0261220000000004E-9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2.287228E-9</v>
      </c>
      <c r="AT1532">
        <v>2.219621E-8</v>
      </c>
      <c r="AU1532">
        <v>-6.2953450000000002E-9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9.8851320000000006E-2</v>
      </c>
      <c r="BE1532">
        <v>-2.473092E-2</v>
      </c>
      <c r="BF1532">
        <v>-2.5331679999999999E-2</v>
      </c>
      <c r="BG1532">
        <v>2.6694980000000001E-9</v>
      </c>
      <c r="BH1532">
        <v>2.0502230000000001E-8</v>
      </c>
      <c r="BI1532">
        <v>-7.0261220000000004E-9</v>
      </c>
      <c r="BJ1532">
        <v>1</v>
      </c>
      <c r="BK1532">
        <v>1</v>
      </c>
      <c r="BL1532">
        <v>0</v>
      </c>
      <c r="BM1532">
        <v>0</v>
      </c>
      <c r="BN1532">
        <v>0</v>
      </c>
      <c r="BO1532">
        <v>1</v>
      </c>
    </row>
    <row r="1533" spans="1:67" x14ac:dyDescent="0.2">
      <c r="A1533">
        <v>624.29660000000001</v>
      </c>
      <c r="B1533">
        <v>3.877545</v>
      </c>
      <c r="C1533">
        <v>0.96728250000000005</v>
      </c>
      <c r="D1533">
        <v>0.73277040000000004</v>
      </c>
      <c r="E1533">
        <v>-2.2512359999999999E-2</v>
      </c>
      <c r="F1533">
        <v>0.2237519</v>
      </c>
      <c r="G1533">
        <v>0.70141989999999999</v>
      </c>
      <c r="H1533">
        <v>0.676342</v>
      </c>
      <c r="I1533">
        <v>0.2822749</v>
      </c>
      <c r="J1533">
        <v>1.9433720000000002E-2</v>
      </c>
      <c r="K1533">
        <v>0.83861859999999999</v>
      </c>
      <c r="L1533">
        <v>-2.9983619999999999E-2</v>
      </c>
      <c r="M1533">
        <v>0.54354599999999997</v>
      </c>
      <c r="N1533">
        <v>1</v>
      </c>
      <c r="O1533">
        <v>1.6951560000000001E-4</v>
      </c>
      <c r="P1533">
        <v>2.6587249999999998E-3</v>
      </c>
      <c r="Q1533">
        <v>6.4097049999999999E-3</v>
      </c>
      <c r="R1533">
        <v>63.950159999999997</v>
      </c>
      <c r="S1533">
        <v>71.461290000000005</v>
      </c>
      <c r="T1533">
        <v>59.663510000000002</v>
      </c>
      <c r="U1533">
        <v>48.4621</v>
      </c>
      <c r="V1533">
        <v>50.483989999999999</v>
      </c>
      <c r="W1533">
        <v>34.734299999999998</v>
      </c>
      <c r="X1533">
        <v>26.903670000000002</v>
      </c>
      <c r="Y1533">
        <v>7.7201880000000003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2.1093559999999998E-9</v>
      </c>
      <c r="AF1533">
        <v>1.57163E-8</v>
      </c>
      <c r="AG1533">
        <v>9.0313910000000005E-9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1.7065209999999999E-9</v>
      </c>
      <c r="AT1533">
        <v>7.6735880000000008E-9</v>
      </c>
      <c r="AU1533">
        <v>7.4682580000000006E-9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7.0135310000000006E-2</v>
      </c>
      <c r="BE1533">
        <v>-1.7562919999999999E-2</v>
      </c>
      <c r="BF1533">
        <v>-2.016836E-2</v>
      </c>
      <c r="BG1533">
        <v>2.1141810000000001E-9</v>
      </c>
      <c r="BH1533">
        <v>9.6353710000000007E-9</v>
      </c>
      <c r="BI1533">
        <v>9.7349799999999994E-9</v>
      </c>
      <c r="BJ1533">
        <v>1</v>
      </c>
      <c r="BK1533">
        <v>1</v>
      </c>
      <c r="BL1533">
        <v>0</v>
      </c>
      <c r="BM1533">
        <v>0</v>
      </c>
      <c r="BN1533">
        <v>0</v>
      </c>
      <c r="BO1533">
        <v>1</v>
      </c>
    </row>
    <row r="1534" spans="1:67" x14ac:dyDescent="0.2">
      <c r="A1534">
        <v>624.34709999999995</v>
      </c>
      <c r="B1534">
        <v>3.9506190000000001</v>
      </c>
      <c r="C1534">
        <v>0.96226659999999997</v>
      </c>
      <c r="D1534">
        <v>0.7411991</v>
      </c>
      <c r="E1534">
        <v>-2.2512379999999999E-2</v>
      </c>
      <c r="F1534">
        <v>0.2237518</v>
      </c>
      <c r="G1534">
        <v>0.70142009999999999</v>
      </c>
      <c r="H1534">
        <v>0.67634170000000005</v>
      </c>
      <c r="I1534">
        <v>0.2822749</v>
      </c>
      <c r="J1534">
        <v>2.0155139999999998E-2</v>
      </c>
      <c r="K1534">
        <v>0.83665590000000001</v>
      </c>
      <c r="L1534">
        <v>-3.0856890000000001E-2</v>
      </c>
      <c r="M1534">
        <v>0.54648759999999996</v>
      </c>
      <c r="N1534">
        <v>1</v>
      </c>
      <c r="O1534">
        <v>1.363754E-4</v>
      </c>
      <c r="P1534">
        <v>2.222061E-3</v>
      </c>
      <c r="Q1534">
        <v>7.0073009999999996E-3</v>
      </c>
      <c r="R1534">
        <v>66.668170000000003</v>
      </c>
      <c r="S1534">
        <v>74.213980000000006</v>
      </c>
      <c r="T1534">
        <v>62.401040000000002</v>
      </c>
      <c r="U1534">
        <v>50.570689999999999</v>
      </c>
      <c r="V1534">
        <v>53.341149999999999</v>
      </c>
      <c r="W1534">
        <v>37.835279999999997</v>
      </c>
      <c r="X1534">
        <v>30.320150000000002</v>
      </c>
      <c r="Y1534">
        <v>7.8420129999999997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3.20278E-9</v>
      </c>
      <c r="AF1534">
        <v>-9.3097200000000004E-9</v>
      </c>
      <c r="AG1534">
        <v>-3.3871680000000001E-10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3.20278E-9</v>
      </c>
      <c r="AT1534">
        <v>-9.3097200000000004E-9</v>
      </c>
      <c r="AU1534">
        <v>-3.3871680000000001E-10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6.5630590000000003E-2</v>
      </c>
      <c r="BE1534">
        <v>-1.6160500000000001E-2</v>
      </c>
      <c r="BF1534">
        <v>-2.7567580000000001E-2</v>
      </c>
      <c r="BG1534">
        <v>2.9778469999999999E-9</v>
      </c>
      <c r="BH1534">
        <v>-2.2051059999999999E-8</v>
      </c>
      <c r="BI1534">
        <v>-1.0088819999999999E-10</v>
      </c>
      <c r="BJ1534">
        <v>1</v>
      </c>
      <c r="BK1534">
        <v>1</v>
      </c>
      <c r="BL1534">
        <v>0</v>
      </c>
      <c r="BM1534">
        <v>0</v>
      </c>
      <c r="BN1534">
        <v>0</v>
      </c>
      <c r="BO1534">
        <v>1</v>
      </c>
    </row>
    <row r="1535" spans="1:67" x14ac:dyDescent="0.2">
      <c r="A1535">
        <v>624.39729999999997</v>
      </c>
      <c r="B1535">
        <v>4.000991</v>
      </c>
      <c r="C1535">
        <v>0.9601982</v>
      </c>
      <c r="D1535">
        <v>0.75367669999999998</v>
      </c>
      <c r="E1535">
        <v>-2.2512359999999999E-2</v>
      </c>
      <c r="F1535">
        <v>0.2237519</v>
      </c>
      <c r="G1535">
        <v>0.70141989999999999</v>
      </c>
      <c r="H1535">
        <v>0.676342</v>
      </c>
      <c r="I1535">
        <v>0.2822749</v>
      </c>
      <c r="J1535">
        <v>2.073562E-2</v>
      </c>
      <c r="K1535">
        <v>0.83474550000000003</v>
      </c>
      <c r="L1535">
        <v>-3.1508510000000003E-2</v>
      </c>
      <c r="M1535">
        <v>0.54934260000000001</v>
      </c>
      <c r="N1535">
        <v>1</v>
      </c>
      <c r="O1535">
        <v>8.4877009999999995E-5</v>
      </c>
      <c r="P1535">
        <v>1.424193E-3</v>
      </c>
      <c r="Q1535">
        <v>5.2869320000000003E-3</v>
      </c>
      <c r="R1535">
        <v>65.06962</v>
      </c>
      <c r="S1535">
        <v>72.178849999999997</v>
      </c>
      <c r="T1535">
        <v>61.074039999999997</v>
      </c>
      <c r="U1535">
        <v>49.440649999999998</v>
      </c>
      <c r="V1535">
        <v>52.675460000000001</v>
      </c>
      <c r="W1535">
        <v>38.311810000000001</v>
      </c>
      <c r="X1535">
        <v>31.479569999999999</v>
      </c>
      <c r="Y1535">
        <v>6.9921170000000004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-1.574651E-9</v>
      </c>
      <c r="AF1535">
        <v>8.7792209999999997E-9</v>
      </c>
      <c r="AG1535">
        <v>-5.5448559999999998E-9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-1.583829E-9</v>
      </c>
      <c r="AT1535">
        <v>1.1234779999999999E-9</v>
      </c>
      <c r="AU1535">
        <v>9.6542320000000005E-11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2.7186060000000001E-2</v>
      </c>
      <c r="BE1535">
        <v>-6.7833870000000001E-3</v>
      </c>
      <c r="BF1535">
        <v>-1.228429E-2</v>
      </c>
      <c r="BG1535">
        <v>-1.574651E-9</v>
      </c>
      <c r="BH1535">
        <v>8.7792209999999997E-9</v>
      </c>
      <c r="BI1535">
        <v>-5.5448559999999998E-9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</row>
    <row r="1536" spans="1:67" x14ac:dyDescent="0.2">
      <c r="A1536">
        <v>624.44709999999998</v>
      </c>
      <c r="B1536">
        <v>4.011476</v>
      </c>
      <c r="C1536">
        <v>0.96042660000000002</v>
      </c>
      <c r="D1536">
        <v>0.76000880000000004</v>
      </c>
      <c r="E1536">
        <v>-2.2512250000000001E-2</v>
      </c>
      <c r="F1536">
        <v>0.22375200000000001</v>
      </c>
      <c r="G1536">
        <v>0.70142009999999999</v>
      </c>
      <c r="H1536">
        <v>0.67634170000000005</v>
      </c>
      <c r="I1536">
        <v>0.2822749</v>
      </c>
      <c r="J1536">
        <v>2.118188E-2</v>
      </c>
      <c r="K1536">
        <v>0.83304979999999995</v>
      </c>
      <c r="L1536">
        <v>-3.1974320000000001E-2</v>
      </c>
      <c r="M1536">
        <v>0.55186679999999999</v>
      </c>
      <c r="N1536">
        <v>1</v>
      </c>
      <c r="O1536">
        <v>1.430511E-5</v>
      </c>
      <c r="P1536">
        <v>2.4205449999999999E-4</v>
      </c>
      <c r="Q1536">
        <v>9.4223020000000002E-4</v>
      </c>
      <c r="R1536">
        <v>65.324240000000003</v>
      </c>
      <c r="S1536">
        <v>72.302090000000007</v>
      </c>
      <c r="T1536">
        <v>61.32152</v>
      </c>
      <c r="U1536">
        <v>49.744720000000001</v>
      </c>
      <c r="V1536">
        <v>53.356029999999997</v>
      </c>
      <c r="W1536">
        <v>39.455860000000001</v>
      </c>
      <c r="X1536">
        <v>32.888109999999998</v>
      </c>
      <c r="Y1536">
        <v>6.2790509999999999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2.1560619999999999E-9</v>
      </c>
      <c r="AF1536">
        <v>9.2404840000000004E-10</v>
      </c>
      <c r="AG1536">
        <v>-1.227174E-9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3.7219729999999998E-9</v>
      </c>
      <c r="AT1536">
        <v>-9.9752949999999997E-9</v>
      </c>
      <c r="AU1536">
        <v>2.2202299999999999E-9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3.7219729999999998E-9</v>
      </c>
      <c r="BH1536">
        <v>-9.9752949999999997E-9</v>
      </c>
      <c r="BI1536">
        <v>2.2202299999999999E-9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</row>
    <row r="1537" spans="1:67" x14ac:dyDescent="0.2">
      <c r="A1537">
        <v>624.49720000000002</v>
      </c>
      <c r="B1537">
        <v>4.0132380000000003</v>
      </c>
      <c r="C1537">
        <v>0.96046569999999998</v>
      </c>
      <c r="D1537">
        <v>0.76109099999999996</v>
      </c>
      <c r="E1537">
        <v>-2.2512219999999999E-2</v>
      </c>
      <c r="F1537">
        <v>0.22375210000000001</v>
      </c>
      <c r="G1537">
        <v>0.70142020000000005</v>
      </c>
      <c r="H1537">
        <v>0.67634159999999999</v>
      </c>
      <c r="I1537">
        <v>0.2822749</v>
      </c>
      <c r="J1537">
        <v>2.152314E-2</v>
      </c>
      <c r="K1537">
        <v>0.83168379999999997</v>
      </c>
      <c r="L1537">
        <v>-3.231767E-2</v>
      </c>
      <c r="M1537">
        <v>0.5538902</v>
      </c>
      <c r="N1537">
        <v>1</v>
      </c>
      <c r="O1537">
        <v>2.384186E-6</v>
      </c>
      <c r="P1537">
        <v>4.0650369999999998E-5</v>
      </c>
      <c r="Q1537">
        <v>1.58608E-4</v>
      </c>
      <c r="R1537">
        <v>65.343149999999994</v>
      </c>
      <c r="S1537">
        <v>72.273690000000002</v>
      </c>
      <c r="T1537">
        <v>61.306739999999998</v>
      </c>
      <c r="U1537">
        <v>49.824300000000001</v>
      </c>
      <c r="V1537">
        <v>53.580730000000003</v>
      </c>
      <c r="W1537">
        <v>39.8705</v>
      </c>
      <c r="X1537">
        <v>33.39029</v>
      </c>
      <c r="Y1537">
        <v>6.052003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-3.2110779999999998E-9</v>
      </c>
      <c r="AF1537">
        <v>1.0932200000000001E-8</v>
      </c>
      <c r="AG1537">
        <v>-7.430334E-9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-3.4333180000000001E-9</v>
      </c>
      <c r="AT1537">
        <v>2.244804E-8</v>
      </c>
      <c r="AU1537">
        <v>-9.1900029999999992E-9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-1.969141E-9</v>
      </c>
      <c r="BH1537">
        <v>3.6628080000000001E-8</v>
      </c>
      <c r="BI1537">
        <v>-9.1649670000000007E-9</v>
      </c>
      <c r="BJ1537">
        <v>1</v>
      </c>
      <c r="BK1537">
        <v>1</v>
      </c>
      <c r="BL1537">
        <v>0</v>
      </c>
      <c r="BM1537">
        <v>0</v>
      </c>
      <c r="BN1537">
        <v>0</v>
      </c>
      <c r="BO1537">
        <v>1</v>
      </c>
    </row>
    <row r="1538" spans="1:67" x14ac:dyDescent="0.2">
      <c r="A1538">
        <v>624.54660000000001</v>
      </c>
      <c r="B1538">
        <v>4.0135339999999999</v>
      </c>
      <c r="C1538">
        <v>0.96047229999999995</v>
      </c>
      <c r="D1538">
        <v>0.76127250000000002</v>
      </c>
      <c r="E1538">
        <v>-2.2512339999999999E-2</v>
      </c>
      <c r="F1538">
        <v>0.22375229999999999</v>
      </c>
      <c r="G1538">
        <v>0.7014203</v>
      </c>
      <c r="H1538">
        <v>0.67634139999999998</v>
      </c>
      <c r="I1538">
        <v>0.2822749</v>
      </c>
      <c r="J1538">
        <v>2.1782389999999999E-2</v>
      </c>
      <c r="K1538">
        <v>0.83060520000000004</v>
      </c>
      <c r="L1538">
        <v>-3.2570979999999999E-2</v>
      </c>
      <c r="M1538">
        <v>0.55548149999999996</v>
      </c>
      <c r="N1538">
        <v>1</v>
      </c>
      <c r="O1538">
        <v>4.7683719999999998E-7</v>
      </c>
      <c r="P1538">
        <v>6.8545339999999999E-6</v>
      </c>
      <c r="Q1538">
        <v>2.6047229999999999E-5</v>
      </c>
      <c r="R1538">
        <v>67.517809999999997</v>
      </c>
      <c r="S1538">
        <v>74.666809999999998</v>
      </c>
      <c r="T1538">
        <v>63.339649999999999</v>
      </c>
      <c r="U1538">
        <v>51.503019999999999</v>
      </c>
      <c r="V1538">
        <v>55.424720000000001</v>
      </c>
      <c r="W1538">
        <v>41.310929999999999</v>
      </c>
      <c r="X1538">
        <v>34.637329999999999</v>
      </c>
      <c r="Y1538">
        <v>6.1701940000000004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-4.2907879999999996E-9</v>
      </c>
      <c r="AF1538">
        <v>-1.380733E-8</v>
      </c>
      <c r="AG1538">
        <v>-1.764774E-8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-4.634004E-9</v>
      </c>
      <c r="AT1538">
        <v>-1.262788E-8</v>
      </c>
      <c r="AU1538">
        <v>-1.6439589999999999E-8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-3.9120829999999997E-9</v>
      </c>
      <c r="BH1538">
        <v>-3.3786089999999999E-9</v>
      </c>
      <c r="BI1538">
        <v>-1.4422479999999999E-8</v>
      </c>
      <c r="BJ1538">
        <v>1</v>
      </c>
      <c r="BK1538">
        <v>1</v>
      </c>
      <c r="BL1538">
        <v>0</v>
      </c>
      <c r="BM1538">
        <v>0</v>
      </c>
      <c r="BN1538">
        <v>0</v>
      </c>
      <c r="BO1538">
        <v>1</v>
      </c>
    </row>
    <row r="1539" spans="1:67" x14ac:dyDescent="0.2">
      <c r="A1539">
        <v>624.59690000000001</v>
      </c>
      <c r="B1539">
        <v>4.0135839999999998</v>
      </c>
      <c r="C1539">
        <v>0.96047360000000004</v>
      </c>
      <c r="D1539">
        <v>0.76130339999999996</v>
      </c>
      <c r="E1539">
        <v>-2.2512620000000001E-2</v>
      </c>
      <c r="F1539">
        <v>0.22375200000000001</v>
      </c>
      <c r="G1539">
        <v>0.70142079999999996</v>
      </c>
      <c r="H1539">
        <v>0.67634090000000002</v>
      </c>
      <c r="I1539">
        <v>0.2822749</v>
      </c>
      <c r="J1539">
        <v>2.1978020000000001E-2</v>
      </c>
      <c r="K1539">
        <v>0.82975569999999998</v>
      </c>
      <c r="L1539">
        <v>-3.2756189999999998E-2</v>
      </c>
      <c r="M1539">
        <v>0.55673099999999998</v>
      </c>
      <c r="N1539">
        <v>1</v>
      </c>
      <c r="O1539">
        <v>0</v>
      </c>
      <c r="P1539">
        <v>1.192093E-6</v>
      </c>
      <c r="Q1539">
        <v>4.5299529999999996E-6</v>
      </c>
      <c r="R1539">
        <v>69.693979999999996</v>
      </c>
      <c r="S1539">
        <v>77.070719999999994</v>
      </c>
      <c r="T1539">
        <v>65.379599999999996</v>
      </c>
      <c r="U1539">
        <v>53.168109999999999</v>
      </c>
      <c r="V1539">
        <v>57.225769999999997</v>
      </c>
      <c r="W1539">
        <v>42.669400000000003</v>
      </c>
      <c r="X1539">
        <v>35.785710000000002</v>
      </c>
      <c r="Y1539">
        <v>6.3492290000000002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-3.9634460000000004E-9</v>
      </c>
      <c r="AF1539">
        <v>-8.1721569999999997E-8</v>
      </c>
      <c r="AG1539">
        <v>4.7522570000000002E-9</v>
      </c>
      <c r="AH1539">
        <v>0.99999990000000005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-3.9634460000000004E-9</v>
      </c>
      <c r="AT1539">
        <v>-8.1721569999999997E-8</v>
      </c>
      <c r="AU1539">
        <v>4.7522570000000002E-9</v>
      </c>
      <c r="AV1539">
        <v>0.99999990000000005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-3.9634460000000004E-9</v>
      </c>
      <c r="BH1539">
        <v>-8.1721569999999997E-8</v>
      </c>
      <c r="BI1539">
        <v>4.7522570000000002E-9</v>
      </c>
      <c r="BJ1539">
        <v>0.99999990000000005</v>
      </c>
      <c r="BK1539">
        <v>1</v>
      </c>
      <c r="BL1539">
        <v>0</v>
      </c>
      <c r="BM1539">
        <v>0</v>
      </c>
      <c r="BN1539">
        <v>0</v>
      </c>
      <c r="BO1539">
        <v>1</v>
      </c>
    </row>
    <row r="1540" spans="1:67" x14ac:dyDescent="0.2">
      <c r="A1540">
        <v>624.64679999999998</v>
      </c>
      <c r="B1540">
        <v>4.0135909999999999</v>
      </c>
      <c r="C1540">
        <v>0.96047400000000005</v>
      </c>
      <c r="D1540">
        <v>0.7613086</v>
      </c>
      <c r="E1540">
        <v>-2.2512730000000002E-2</v>
      </c>
      <c r="F1540">
        <v>0.22375200000000001</v>
      </c>
      <c r="G1540">
        <v>0.70142110000000002</v>
      </c>
      <c r="H1540">
        <v>0.67634059999999996</v>
      </c>
      <c r="I1540">
        <v>0.2822749</v>
      </c>
      <c r="J1540">
        <v>2.2125120000000002E-2</v>
      </c>
      <c r="K1540">
        <v>0.82908709999999997</v>
      </c>
      <c r="L1540">
        <v>-3.2890889999999999E-2</v>
      </c>
      <c r="M1540">
        <v>0.5577124</v>
      </c>
      <c r="N1540">
        <v>1</v>
      </c>
      <c r="O1540">
        <v>0</v>
      </c>
      <c r="P1540">
        <v>1.7881390000000001E-7</v>
      </c>
      <c r="Q1540">
        <v>9.5367430000000002E-7</v>
      </c>
      <c r="R1540">
        <v>69.693460000000002</v>
      </c>
      <c r="S1540">
        <v>77.069559999999996</v>
      </c>
      <c r="T1540">
        <v>65.378780000000006</v>
      </c>
      <c r="U1540">
        <v>53.168869999999998</v>
      </c>
      <c r="V1540">
        <v>57.228589999999997</v>
      </c>
      <c r="W1540">
        <v>42.675040000000003</v>
      </c>
      <c r="X1540">
        <v>35.792479999999998</v>
      </c>
      <c r="Y1540">
        <v>6.344754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-1.145895E-9</v>
      </c>
      <c r="AF1540">
        <v>-3.5024200000000001E-8</v>
      </c>
      <c r="AG1540">
        <v>5.3471369999999997E-9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-1.3406350000000001E-9</v>
      </c>
      <c r="AT1540">
        <v>-3.564162E-8</v>
      </c>
      <c r="AU1540">
        <v>4.1105200000000004E-9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-6.3838650000000003E-10</v>
      </c>
      <c r="BH1540">
        <v>-3.8366029999999997E-8</v>
      </c>
      <c r="BI1540">
        <v>2.0013690000000002E-9</v>
      </c>
      <c r="BJ1540">
        <v>1</v>
      </c>
      <c r="BK1540">
        <v>1</v>
      </c>
      <c r="BL1540">
        <v>0</v>
      </c>
      <c r="BM1540">
        <v>0</v>
      </c>
      <c r="BN1540">
        <v>0</v>
      </c>
      <c r="BO1540">
        <v>1</v>
      </c>
    </row>
    <row r="1541" spans="1:67" x14ac:dyDescent="0.2">
      <c r="A1541">
        <v>624.6979</v>
      </c>
      <c r="B1541">
        <v>4.0135930000000002</v>
      </c>
      <c r="C1541">
        <v>0.9604741</v>
      </c>
      <c r="D1541">
        <v>0.76130940000000002</v>
      </c>
      <c r="E1541">
        <v>-2.251272E-2</v>
      </c>
      <c r="F1541">
        <v>0.22375220000000001</v>
      </c>
      <c r="G1541">
        <v>0.70142110000000002</v>
      </c>
      <c r="H1541">
        <v>0.67634059999999996</v>
      </c>
      <c r="I1541">
        <v>0.2822749</v>
      </c>
      <c r="J1541">
        <v>2.2235689999999999E-2</v>
      </c>
      <c r="K1541">
        <v>0.82856200000000002</v>
      </c>
      <c r="L1541">
        <v>-3.2988780000000002E-2</v>
      </c>
      <c r="M1541">
        <v>0.55848209999999998</v>
      </c>
      <c r="N1541">
        <v>1</v>
      </c>
      <c r="O1541">
        <v>0</v>
      </c>
      <c r="P1541">
        <v>5.9604640000000001E-8</v>
      </c>
      <c r="Q1541">
        <v>1.192093E-7</v>
      </c>
      <c r="R1541">
        <v>71.871279999999999</v>
      </c>
      <c r="S1541">
        <v>79.477729999999994</v>
      </c>
      <c r="T1541">
        <v>67.42165</v>
      </c>
      <c r="U1541">
        <v>54.830530000000003</v>
      </c>
      <c r="V1541">
        <v>59.017530000000001</v>
      </c>
      <c r="W1541">
        <v>44.009790000000002</v>
      </c>
      <c r="X1541">
        <v>36.91236</v>
      </c>
      <c r="Y1541">
        <v>6.5420860000000003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9.5017329999999999E-12</v>
      </c>
      <c r="AF1541">
        <v>3.0846200000000001E-8</v>
      </c>
      <c r="AG1541">
        <v>-1.158179E-8</v>
      </c>
      <c r="AH1541">
        <v>0.99999990000000005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1.7807430000000001E-10</v>
      </c>
      <c r="AT1541">
        <v>5.1674219999999997E-9</v>
      </c>
      <c r="AU1541">
        <v>-1.0829929999999999E-8</v>
      </c>
      <c r="AV1541">
        <v>0.99999990000000005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9.5017329999999999E-12</v>
      </c>
      <c r="BH1541">
        <v>3.0846200000000001E-8</v>
      </c>
      <c r="BI1541">
        <v>-1.158179E-8</v>
      </c>
      <c r="BJ1541">
        <v>0.99999990000000005</v>
      </c>
      <c r="BK1541">
        <v>1</v>
      </c>
      <c r="BL1541">
        <v>0</v>
      </c>
      <c r="BM1541">
        <v>0</v>
      </c>
      <c r="BN1541">
        <v>0</v>
      </c>
      <c r="BO1541">
        <v>1</v>
      </c>
    </row>
    <row r="1542" spans="1:67" x14ac:dyDescent="0.2">
      <c r="A1542">
        <v>624.7473</v>
      </c>
      <c r="B1542">
        <v>4.0135930000000002</v>
      </c>
      <c r="C1542">
        <v>0.9604743</v>
      </c>
      <c r="D1542">
        <v>0.76130960000000003</v>
      </c>
      <c r="E1542">
        <v>-2.2512839999999999E-2</v>
      </c>
      <c r="F1542">
        <v>0.22375239999999999</v>
      </c>
      <c r="G1542">
        <v>0.70142139999999997</v>
      </c>
      <c r="H1542">
        <v>0.67634019999999995</v>
      </c>
      <c r="I1542">
        <v>0.2822749</v>
      </c>
      <c r="J1542">
        <v>2.2319169999999999E-2</v>
      </c>
      <c r="K1542">
        <v>0.82815099999999997</v>
      </c>
      <c r="L1542">
        <v>-3.3060600000000002E-2</v>
      </c>
      <c r="M1542">
        <v>0.55908380000000002</v>
      </c>
      <c r="N1542">
        <v>1</v>
      </c>
      <c r="O1542">
        <v>0</v>
      </c>
      <c r="P1542">
        <v>5.9604640000000001E-8</v>
      </c>
      <c r="Q1542">
        <v>0</v>
      </c>
      <c r="R1542">
        <v>69.693330000000003</v>
      </c>
      <c r="S1542">
        <v>77.069239999999994</v>
      </c>
      <c r="T1542">
        <v>65.378540000000001</v>
      </c>
      <c r="U1542">
        <v>53.169029999999999</v>
      </c>
      <c r="V1542">
        <v>57.229239999999997</v>
      </c>
      <c r="W1542">
        <v>42.676380000000002</v>
      </c>
      <c r="X1542">
        <v>35.794069999999998</v>
      </c>
      <c r="Y1542">
        <v>6.3436579999999996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-1.4700440000000001E-9</v>
      </c>
      <c r="AF1542">
        <v>3.0013329999999998E-8</v>
      </c>
      <c r="AG1542">
        <v>-1.9287899999999999E-9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-1.407861E-9</v>
      </c>
      <c r="AT1542">
        <v>2.6110990000000001E-8</v>
      </c>
      <c r="AU1542">
        <v>-3.9906250000000004E-9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-1.26656E-9</v>
      </c>
      <c r="BH1542">
        <v>2.611739E-8</v>
      </c>
      <c r="BI1542">
        <v>-2.1082540000000001E-9</v>
      </c>
      <c r="BJ1542">
        <v>1</v>
      </c>
      <c r="BK1542">
        <v>1</v>
      </c>
      <c r="BL1542">
        <v>0</v>
      </c>
      <c r="BM1542">
        <v>0</v>
      </c>
      <c r="BN1542">
        <v>0</v>
      </c>
      <c r="BO1542">
        <v>1</v>
      </c>
    </row>
    <row r="1543" spans="1:67" x14ac:dyDescent="0.2">
      <c r="A1543">
        <v>624.79769999999996</v>
      </c>
      <c r="B1543">
        <v>4.0135930000000002</v>
      </c>
      <c r="C1543">
        <v>0.96047439999999995</v>
      </c>
      <c r="D1543">
        <v>0.76130960000000003</v>
      </c>
      <c r="E1543">
        <v>-2.2512959999999999E-2</v>
      </c>
      <c r="F1543">
        <v>0.22375239999999999</v>
      </c>
      <c r="G1543">
        <v>0.70142150000000003</v>
      </c>
      <c r="H1543">
        <v>0.6763401</v>
      </c>
      <c r="I1543">
        <v>0.2822749</v>
      </c>
      <c r="J1543">
        <v>2.2382590000000001E-2</v>
      </c>
      <c r="K1543">
        <v>0.82783070000000003</v>
      </c>
      <c r="L1543">
        <v>-3.3113959999999998E-2</v>
      </c>
      <c r="M1543">
        <v>0.5595523</v>
      </c>
      <c r="N1543">
        <v>1</v>
      </c>
      <c r="O1543">
        <v>0</v>
      </c>
      <c r="P1543">
        <v>0</v>
      </c>
      <c r="Q1543">
        <v>0</v>
      </c>
      <c r="R1543">
        <v>71.871189999999999</v>
      </c>
      <c r="S1543">
        <v>79.477599999999995</v>
      </c>
      <c r="T1543">
        <v>67.421610000000001</v>
      </c>
      <c r="U1543">
        <v>54.830570000000002</v>
      </c>
      <c r="V1543">
        <v>59.017659999999999</v>
      </c>
      <c r="W1543">
        <v>44.010039999999996</v>
      </c>
      <c r="X1543">
        <v>36.912689999999998</v>
      </c>
      <c r="Y1543">
        <v>6.5418669999999999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-1.438502E-9</v>
      </c>
      <c r="AF1543">
        <v>9.5041660000000007E-10</v>
      </c>
      <c r="AG1543">
        <v>4.9460239999999997E-10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-3.0893000000000001E-9</v>
      </c>
      <c r="AT1543">
        <v>4.2132139999999998E-9</v>
      </c>
      <c r="AU1543">
        <v>-2.96203E-9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-2.757745E-9</v>
      </c>
      <c r="BH1543">
        <v>-4.5195520000000004E-9</v>
      </c>
      <c r="BI1543">
        <v>-2.349149E-9</v>
      </c>
      <c r="BJ1543">
        <v>1</v>
      </c>
      <c r="BK1543">
        <v>1</v>
      </c>
      <c r="BL1543">
        <v>0</v>
      </c>
      <c r="BM1543">
        <v>0</v>
      </c>
      <c r="BN1543">
        <v>0</v>
      </c>
      <c r="BO1543">
        <v>1</v>
      </c>
    </row>
    <row r="1544" spans="1:67" x14ac:dyDescent="0.2">
      <c r="A1544">
        <v>624.84720000000004</v>
      </c>
      <c r="B1544">
        <v>4.0164359999999997</v>
      </c>
      <c r="C1544">
        <v>0.95960610000000002</v>
      </c>
      <c r="D1544">
        <v>0.76261120000000004</v>
      </c>
      <c r="E1544">
        <v>-2.251295E-2</v>
      </c>
      <c r="F1544">
        <v>0.22375220000000001</v>
      </c>
      <c r="G1544">
        <v>0.70142190000000004</v>
      </c>
      <c r="H1544">
        <v>0.67633989999999999</v>
      </c>
      <c r="I1544">
        <v>0.2822749</v>
      </c>
      <c r="J1544">
        <v>2.2433379999999999E-2</v>
      </c>
      <c r="K1544">
        <v>0.82757559999999997</v>
      </c>
      <c r="L1544">
        <v>-3.3156789999999998E-2</v>
      </c>
      <c r="M1544">
        <v>0.55992509999999995</v>
      </c>
      <c r="N1544">
        <v>1</v>
      </c>
      <c r="O1544">
        <v>0</v>
      </c>
      <c r="P1544">
        <v>0</v>
      </c>
      <c r="Q1544">
        <v>0</v>
      </c>
      <c r="R1544">
        <v>69.693280000000001</v>
      </c>
      <c r="S1544">
        <v>77.069190000000006</v>
      </c>
      <c r="T1544">
        <v>65.378529999999998</v>
      </c>
      <c r="U1544">
        <v>53.16901</v>
      </c>
      <c r="V1544">
        <v>57.229239999999997</v>
      </c>
      <c r="W1544">
        <v>42.676400000000001</v>
      </c>
      <c r="X1544">
        <v>35.794119999999999</v>
      </c>
      <c r="Y1544">
        <v>6.3436260000000004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6.5117870000000002E-10</v>
      </c>
      <c r="AF1544">
        <v>-4.2069039999999997E-8</v>
      </c>
      <c r="AG1544">
        <v>9.9074999999999995E-9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6.5117870000000002E-10</v>
      </c>
      <c r="AT1544">
        <v>-4.2069039999999997E-8</v>
      </c>
      <c r="AU1544">
        <v>9.9074999999999995E-9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9.4761589999999996E-3</v>
      </c>
      <c r="BE1544">
        <v>-2.8945260000000001E-3</v>
      </c>
      <c r="BF1544">
        <v>4.3386709999999997E-3</v>
      </c>
      <c r="BG1544">
        <v>6.5117870000000002E-10</v>
      </c>
      <c r="BH1544">
        <v>-4.2069039999999997E-8</v>
      </c>
      <c r="BI1544">
        <v>9.9074999999999995E-9</v>
      </c>
      <c r="BJ1544">
        <v>1</v>
      </c>
      <c r="BK1544">
        <v>1</v>
      </c>
      <c r="BL1544">
        <v>0</v>
      </c>
      <c r="BM1544">
        <v>0</v>
      </c>
      <c r="BN1544">
        <v>0</v>
      </c>
      <c r="BO1544">
        <v>1</v>
      </c>
    </row>
    <row r="1545" spans="1:67" x14ac:dyDescent="0.2">
      <c r="A1545">
        <v>624.89769999999999</v>
      </c>
      <c r="B1545">
        <v>4.0593830000000004</v>
      </c>
      <c r="C1545">
        <v>0.95234240000000003</v>
      </c>
      <c r="D1545">
        <v>0.77125809999999995</v>
      </c>
      <c r="E1545">
        <v>-2.251299E-2</v>
      </c>
      <c r="F1545">
        <v>0.22375220000000001</v>
      </c>
      <c r="G1545">
        <v>0.70142190000000004</v>
      </c>
      <c r="H1545">
        <v>0.67633969999999999</v>
      </c>
      <c r="I1545">
        <v>0.2822749</v>
      </c>
      <c r="J1545">
        <v>2.2510169999999999E-2</v>
      </c>
      <c r="K1545">
        <v>0.82721429999999996</v>
      </c>
      <c r="L1545">
        <v>-3.3224530000000002E-2</v>
      </c>
      <c r="M1545">
        <v>0.56045160000000005</v>
      </c>
      <c r="N1545">
        <v>1</v>
      </c>
      <c r="O1545">
        <v>1.544952E-4</v>
      </c>
      <c r="P1545">
        <v>2.0265579999999999E-3</v>
      </c>
      <c r="Q1545">
        <v>1.8596650000000001E-5</v>
      </c>
      <c r="R1545">
        <v>67.531620000000004</v>
      </c>
      <c r="S1545">
        <v>74.674359999999993</v>
      </c>
      <c r="T1545">
        <v>63.361109999999996</v>
      </c>
      <c r="U1545">
        <v>51.569929999999999</v>
      </c>
      <c r="V1545">
        <v>55.551259999999999</v>
      </c>
      <c r="W1545">
        <v>41.51014</v>
      </c>
      <c r="X1545">
        <v>34.864820000000002</v>
      </c>
      <c r="Y1545">
        <v>6.0678729999999996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-1.146685E-9</v>
      </c>
      <c r="AF1545">
        <v>-3.2930249999999998E-9</v>
      </c>
      <c r="AG1545">
        <v>-8.8274630000000004E-10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-1.3824550000000001E-9</v>
      </c>
      <c r="AT1545">
        <v>-4.6190500000000001E-9</v>
      </c>
      <c r="AU1545">
        <v>-1.919509E-10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8.123358E-2</v>
      </c>
      <c r="BE1545">
        <v>-2.3208489999999998E-2</v>
      </c>
      <c r="BF1545">
        <v>1.2341990000000001E-2</v>
      </c>
      <c r="BG1545">
        <v>-1.114243E-9</v>
      </c>
      <c r="BH1545">
        <v>-1.304955E-8</v>
      </c>
      <c r="BI1545">
        <v>2.9901089999999998E-9</v>
      </c>
      <c r="BJ1545">
        <v>1</v>
      </c>
      <c r="BK1545">
        <v>1</v>
      </c>
      <c r="BL1545">
        <v>0</v>
      </c>
      <c r="BM1545">
        <v>0</v>
      </c>
      <c r="BN1545">
        <v>0</v>
      </c>
      <c r="BO1545">
        <v>1</v>
      </c>
    </row>
    <row r="1546" spans="1:67" x14ac:dyDescent="0.2">
      <c r="A1546">
        <v>624.94780000000003</v>
      </c>
      <c r="B1546">
        <v>4.1782779999999997</v>
      </c>
      <c r="C1546">
        <v>0.94073119999999999</v>
      </c>
      <c r="D1546">
        <v>0.7825761</v>
      </c>
      <c r="E1546">
        <v>-2.2513040000000002E-2</v>
      </c>
      <c r="F1546">
        <v>0.22375220000000001</v>
      </c>
      <c r="G1546">
        <v>0.70142190000000004</v>
      </c>
      <c r="H1546">
        <v>0.67633969999999999</v>
      </c>
      <c r="I1546">
        <v>0.2822749</v>
      </c>
      <c r="J1546">
        <v>2.2658230000000001E-2</v>
      </c>
      <c r="K1546">
        <v>0.82636860000000001</v>
      </c>
      <c r="L1546">
        <v>-3.3335480000000001E-2</v>
      </c>
      <c r="M1546">
        <v>0.56168530000000005</v>
      </c>
      <c r="N1546">
        <v>1</v>
      </c>
      <c r="O1546">
        <v>3.4999850000000003E-4</v>
      </c>
      <c r="P1546">
        <v>4.5910480000000004E-3</v>
      </c>
      <c r="Q1546">
        <v>4.2080879999999997E-5</v>
      </c>
      <c r="R1546">
        <v>67.914959999999994</v>
      </c>
      <c r="S1546">
        <v>74.980959999999996</v>
      </c>
      <c r="T1546">
        <v>63.69455</v>
      </c>
      <c r="U1546">
        <v>52.090690000000002</v>
      </c>
      <c r="V1546">
        <v>56.404980000000002</v>
      </c>
      <c r="W1546">
        <v>42.74736</v>
      </c>
      <c r="X1546">
        <v>36.30538</v>
      </c>
      <c r="Y1546">
        <v>6.178121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2.6320629999999998E-9</v>
      </c>
      <c r="AF1546">
        <v>1.038214E-8</v>
      </c>
      <c r="AG1546">
        <v>-4.2836120000000001E-9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1.1767110000000001E-9</v>
      </c>
      <c r="AT1546">
        <v>-4.8780179999999996E-10</v>
      </c>
      <c r="AU1546">
        <v>-5.4297580000000003E-9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0.13924839999999999</v>
      </c>
      <c r="BE1546">
        <v>-3.891791E-2</v>
      </c>
      <c r="BF1546">
        <v>8.1457590000000007E-3</v>
      </c>
      <c r="BG1546">
        <v>1.1767110000000001E-9</v>
      </c>
      <c r="BH1546">
        <v>-4.8780179999999996E-10</v>
      </c>
      <c r="BI1546">
        <v>-5.4297580000000003E-9</v>
      </c>
      <c r="BJ1546">
        <v>1</v>
      </c>
      <c r="BK1546">
        <v>1</v>
      </c>
      <c r="BL1546">
        <v>0</v>
      </c>
      <c r="BM1546">
        <v>0</v>
      </c>
      <c r="BN1546">
        <v>0</v>
      </c>
      <c r="BO1546">
        <v>1</v>
      </c>
    </row>
    <row r="1547" spans="1:67" x14ac:dyDescent="0.2">
      <c r="A1547">
        <v>624.99789999999996</v>
      </c>
      <c r="B1547">
        <v>4.318295</v>
      </c>
      <c r="C1547">
        <v>0.92839609999999995</v>
      </c>
      <c r="D1547">
        <v>0.77927900000000005</v>
      </c>
      <c r="E1547">
        <v>-2.2513129999999999E-2</v>
      </c>
      <c r="F1547">
        <v>0.22375220000000001</v>
      </c>
      <c r="G1547">
        <v>0.70142199999999999</v>
      </c>
      <c r="H1547">
        <v>0.67633960000000004</v>
      </c>
      <c r="I1547">
        <v>0.2822749</v>
      </c>
      <c r="J1547">
        <v>2.28252E-2</v>
      </c>
      <c r="K1547">
        <v>0.82507339999999996</v>
      </c>
      <c r="L1547">
        <v>-3.3416090000000002E-2</v>
      </c>
      <c r="M1547">
        <v>0.56357460000000004</v>
      </c>
      <c r="N1547">
        <v>1</v>
      </c>
      <c r="O1547">
        <v>4.315376E-4</v>
      </c>
      <c r="P1547">
        <v>5.6602359999999999E-3</v>
      </c>
      <c r="Q1547">
        <v>5.1915649999999998E-5</v>
      </c>
      <c r="R1547">
        <v>69.134860000000003</v>
      </c>
      <c r="S1547">
        <v>75.930589999999995</v>
      </c>
      <c r="T1547">
        <v>64.624399999999994</v>
      </c>
      <c r="U1547">
        <v>53.332169999999998</v>
      </c>
      <c r="V1547">
        <v>58.325809999999997</v>
      </c>
      <c r="W1547">
        <v>45.458849999999998</v>
      </c>
      <c r="X1547">
        <v>39.494689999999999</v>
      </c>
      <c r="Y1547">
        <v>7.517112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6.8278340000000004E-10</v>
      </c>
      <c r="AF1547">
        <v>-1.320527E-8</v>
      </c>
      <c r="AG1547">
        <v>2.801857E-9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1.848487E-9</v>
      </c>
      <c r="AT1547">
        <v>-8.3193929999999995E-9</v>
      </c>
      <c r="AU1547">
        <v>1.414151E-9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0.15913730000000001</v>
      </c>
      <c r="BE1547">
        <v>-4.2478910000000002E-2</v>
      </c>
      <c r="BF1547">
        <v>-1.5640350000000001E-2</v>
      </c>
      <c r="BG1547">
        <v>1.629633E-9</v>
      </c>
      <c r="BH1547">
        <v>-1.944608E-8</v>
      </c>
      <c r="BI1547">
        <v>2.894115E-9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</row>
    <row r="1548" spans="1:67" x14ac:dyDescent="0.2">
      <c r="A1548">
        <v>625.04999999999995</v>
      </c>
      <c r="B1548">
        <v>4.4788319999999997</v>
      </c>
      <c r="C1548">
        <v>0.89347509999999997</v>
      </c>
      <c r="D1548">
        <v>0.75371379999999999</v>
      </c>
      <c r="E1548">
        <v>-2.2513209999999999E-2</v>
      </c>
      <c r="F1548">
        <v>0.22375220000000001</v>
      </c>
      <c r="G1548">
        <v>0.7014222</v>
      </c>
      <c r="H1548">
        <v>0.67633940000000004</v>
      </c>
      <c r="I1548">
        <v>0.2822749</v>
      </c>
      <c r="J1548">
        <v>2.319713E-2</v>
      </c>
      <c r="K1548">
        <v>0.82348299999999997</v>
      </c>
      <c r="L1548">
        <v>-3.375823E-2</v>
      </c>
      <c r="M1548">
        <v>0.56586029999999998</v>
      </c>
      <c r="N1548">
        <v>0</v>
      </c>
      <c r="O1548">
        <v>0</v>
      </c>
      <c r="P1548">
        <v>0</v>
      </c>
      <c r="Q1548">
        <v>0</v>
      </c>
      <c r="R1548">
        <v>60.242980000000003</v>
      </c>
      <c r="S1548">
        <v>65.605220000000003</v>
      </c>
      <c r="T1548">
        <v>56.059989999999999</v>
      </c>
      <c r="U1548">
        <v>46.851959999999998</v>
      </c>
      <c r="V1548">
        <v>51.741529999999997</v>
      </c>
      <c r="W1548">
        <v>41.733089999999997</v>
      </c>
      <c r="X1548">
        <v>37.264530000000001</v>
      </c>
      <c r="Y1548">
        <v>9.1636869999999995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-3.6689290000000002E-9</v>
      </c>
      <c r="AF1548">
        <v>-3.076239E-8</v>
      </c>
      <c r="AG1548">
        <v>-9.0397150000000004E-9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-3.092311E-9</v>
      </c>
      <c r="AT1548">
        <v>-3.2008820000000001E-8</v>
      </c>
      <c r="AU1548">
        <v>-5.1833369999999999E-9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7.8196219999999997E-2</v>
      </c>
      <c r="BE1548">
        <v>-1.9141539999999999E-2</v>
      </c>
      <c r="BF1548">
        <v>-2.8283340000000001E-2</v>
      </c>
      <c r="BG1548">
        <v>-2.7965200000000002E-9</v>
      </c>
      <c r="BH1548">
        <v>-2.127695E-8</v>
      </c>
      <c r="BI1548">
        <v>-6.657014E-9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</row>
    <row r="1549" spans="1:67" x14ac:dyDescent="0.2">
      <c r="A1549">
        <v>625.0992</v>
      </c>
      <c r="B1549">
        <v>4.5068039999999998</v>
      </c>
      <c r="C1549">
        <v>0.88635180000000002</v>
      </c>
      <c r="D1549">
        <v>0.74690259999999997</v>
      </c>
      <c r="E1549">
        <v>-2.2513229999999999E-2</v>
      </c>
      <c r="F1549">
        <v>0.22375229999999999</v>
      </c>
      <c r="G1549">
        <v>0.7014222</v>
      </c>
      <c r="H1549">
        <v>0.67633940000000004</v>
      </c>
      <c r="I1549">
        <v>0.2822749</v>
      </c>
      <c r="J1549">
        <v>2.3622049999999999E-2</v>
      </c>
      <c r="K1549">
        <v>0.82217119999999999</v>
      </c>
      <c r="L1549">
        <v>-3.4209410000000003E-2</v>
      </c>
      <c r="M1549">
        <v>0.56772020000000001</v>
      </c>
      <c r="N1549">
        <v>0</v>
      </c>
      <c r="O1549">
        <v>0</v>
      </c>
      <c r="P1549">
        <v>0</v>
      </c>
      <c r="Q1549">
        <v>0</v>
      </c>
      <c r="R1549">
        <v>71.799729999999997</v>
      </c>
      <c r="S1549">
        <v>77.793170000000003</v>
      </c>
      <c r="T1549">
        <v>66.757890000000003</v>
      </c>
      <c r="U1549">
        <v>56.255479999999999</v>
      </c>
      <c r="V1549">
        <v>62.312010000000001</v>
      </c>
      <c r="W1549">
        <v>51.176169999999999</v>
      </c>
      <c r="X1549">
        <v>46.35089</v>
      </c>
      <c r="Y1549">
        <v>13.903829999999999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-6.4547889999999999E-10</v>
      </c>
      <c r="AF1549">
        <v>-7.8308320000000002E-9</v>
      </c>
      <c r="AG1549">
        <v>-1.1494010000000001E-9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-1.2520099999999999E-9</v>
      </c>
      <c r="AT1549">
        <v>-9.5706110000000002E-11</v>
      </c>
      <c r="AU1549">
        <v>-1.808123E-10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-1.411201E-9</v>
      </c>
      <c r="BH1549">
        <v>2.3946929999999998E-9</v>
      </c>
      <c r="BI1549">
        <v>-5.6697359999999997E-10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</row>
    <row r="1550" spans="1:67" x14ac:dyDescent="0.2">
      <c r="A1550">
        <v>625.14970000000005</v>
      </c>
      <c r="B1550">
        <v>4.5115059999999998</v>
      </c>
      <c r="C1550">
        <v>0.88515469999999996</v>
      </c>
      <c r="D1550">
        <v>0.74575780000000003</v>
      </c>
      <c r="E1550">
        <v>-2.2513169999999999E-2</v>
      </c>
      <c r="F1550">
        <v>0.22375239999999999</v>
      </c>
      <c r="G1550">
        <v>0.70142230000000005</v>
      </c>
      <c r="H1550">
        <v>0.67633929999999998</v>
      </c>
      <c r="I1550">
        <v>0.2822749</v>
      </c>
      <c r="J1550">
        <v>2.397463E-2</v>
      </c>
      <c r="K1550">
        <v>0.82115709999999997</v>
      </c>
      <c r="L1550">
        <v>-3.4590179999999998E-2</v>
      </c>
      <c r="M1550">
        <v>0.5691484</v>
      </c>
      <c r="N1550">
        <v>0</v>
      </c>
      <c r="O1550">
        <v>0</v>
      </c>
      <c r="P1550">
        <v>0</v>
      </c>
      <c r="Q1550">
        <v>0</v>
      </c>
      <c r="R1550">
        <v>75.208629999999999</v>
      </c>
      <c r="S1550">
        <v>81.332210000000003</v>
      </c>
      <c r="T1550">
        <v>69.92595</v>
      </c>
      <c r="U1550">
        <v>59.11056</v>
      </c>
      <c r="V1550">
        <v>65.512180000000001</v>
      </c>
      <c r="W1550">
        <v>54.14141</v>
      </c>
      <c r="X1550">
        <v>49.274189999999997</v>
      </c>
      <c r="Y1550">
        <v>15.700710000000001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-5.9682869999999997E-9</v>
      </c>
      <c r="AF1550">
        <v>1.9470060000000001E-8</v>
      </c>
      <c r="AG1550">
        <v>-4.4437349999999999E-9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-5.9682869999999997E-9</v>
      </c>
      <c r="AT1550">
        <v>1.9470060000000001E-8</v>
      </c>
      <c r="AU1550">
        <v>-4.4437349999999999E-9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-6.9062340000000001E-9</v>
      </c>
      <c r="BH1550">
        <v>7.5066320000000008E-9</v>
      </c>
      <c r="BI1550">
        <v>-3.0332530000000002E-9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</row>
    <row r="1551" spans="1:67" x14ac:dyDescent="0.2">
      <c r="A1551">
        <v>625.19939999999997</v>
      </c>
      <c r="B1551">
        <v>4.5122960000000001</v>
      </c>
      <c r="C1551">
        <v>0.88495349999999995</v>
      </c>
      <c r="D1551">
        <v>0.74556549999999999</v>
      </c>
      <c r="E1551">
        <v>-2.2513180000000001E-2</v>
      </c>
      <c r="F1551">
        <v>0.22375249999999999</v>
      </c>
      <c r="G1551">
        <v>0.70142230000000005</v>
      </c>
      <c r="H1551">
        <v>0.67633909999999997</v>
      </c>
      <c r="I1551">
        <v>0.2822749</v>
      </c>
      <c r="J1551">
        <v>2.42519E-2</v>
      </c>
      <c r="K1551">
        <v>0.82037590000000005</v>
      </c>
      <c r="L1551">
        <v>-3.4889770000000001E-2</v>
      </c>
      <c r="M1551">
        <v>0.57024390000000003</v>
      </c>
      <c r="N1551">
        <v>0</v>
      </c>
      <c r="O1551">
        <v>0</v>
      </c>
      <c r="P1551">
        <v>0</v>
      </c>
      <c r="Q1551">
        <v>0</v>
      </c>
      <c r="R1551">
        <v>77.906700000000001</v>
      </c>
      <c r="S1551">
        <v>84.210999999999999</v>
      </c>
      <c r="T1551">
        <v>72.436099999999996</v>
      </c>
      <c r="U1551">
        <v>61.280209999999997</v>
      </c>
      <c r="V1551">
        <v>67.92313</v>
      </c>
      <c r="W1551">
        <v>56.218040000000002</v>
      </c>
      <c r="X1551">
        <v>51.22334</v>
      </c>
      <c r="Y1551">
        <v>16.523879999999998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1.8050429999999999E-9</v>
      </c>
      <c r="AF1551">
        <v>-4.9329330000000004E-9</v>
      </c>
      <c r="AG1551">
        <v>8.9474899999999997E-9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2.290961E-9</v>
      </c>
      <c r="AT1551">
        <v>1.2368759999999999E-8</v>
      </c>
      <c r="AU1551">
        <v>4.245996E-9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3.0082589999999998E-9</v>
      </c>
      <c r="BH1551">
        <v>-1.2596969999999999E-10</v>
      </c>
      <c r="BI1551">
        <v>6.5189530000000002E-9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</row>
    <row r="1552" spans="1:67" x14ac:dyDescent="0.2">
      <c r="A1552">
        <v>625.25099999999998</v>
      </c>
      <c r="B1552">
        <v>4.5124279999999999</v>
      </c>
      <c r="C1552">
        <v>0.88491969999999998</v>
      </c>
      <c r="D1552">
        <v>0.74553309999999995</v>
      </c>
      <c r="E1552">
        <v>-2.2513189999999999E-2</v>
      </c>
      <c r="F1552">
        <v>0.22375249999999999</v>
      </c>
      <c r="G1552">
        <v>0.70142230000000005</v>
      </c>
      <c r="H1552">
        <v>0.67633929999999998</v>
      </c>
      <c r="I1552">
        <v>0.2822749</v>
      </c>
      <c r="J1552">
        <v>2.446605E-2</v>
      </c>
      <c r="K1552">
        <v>0.81976899999999997</v>
      </c>
      <c r="L1552">
        <v>-3.5119530000000003E-2</v>
      </c>
      <c r="M1552">
        <v>0.57109270000000001</v>
      </c>
      <c r="N1552">
        <v>0</v>
      </c>
      <c r="O1552">
        <v>0</v>
      </c>
      <c r="P1552">
        <v>0</v>
      </c>
      <c r="Q1552">
        <v>0</v>
      </c>
      <c r="R1552">
        <v>65.785719999999998</v>
      </c>
      <c r="S1552">
        <v>71.101879999999994</v>
      </c>
      <c r="T1552">
        <v>61.166730000000001</v>
      </c>
      <c r="U1552">
        <v>51.755409999999998</v>
      </c>
      <c r="V1552">
        <v>57.366779999999999</v>
      </c>
      <c r="W1552">
        <v>47.496490000000001</v>
      </c>
      <c r="X1552">
        <v>43.287660000000002</v>
      </c>
      <c r="Y1552">
        <v>14.00206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6.8068169999999999E-10</v>
      </c>
      <c r="AF1552">
        <v>-5.0397559999999999E-9</v>
      </c>
      <c r="AG1552">
        <v>-1.3357879999999999E-8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-1.593994E-10</v>
      </c>
      <c r="AT1552">
        <v>-1.5760760000000001E-8</v>
      </c>
      <c r="AU1552">
        <v>-1.467659E-8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-1.593994E-10</v>
      </c>
      <c r="BH1552">
        <v>-1.5760760000000001E-8</v>
      </c>
      <c r="BI1552">
        <v>-1.467659E-8</v>
      </c>
      <c r="BJ1552">
        <v>1</v>
      </c>
      <c r="BK1552">
        <v>1</v>
      </c>
      <c r="BL1552">
        <v>0</v>
      </c>
      <c r="BM1552">
        <v>0</v>
      </c>
      <c r="BN1552">
        <v>0</v>
      </c>
      <c r="BO1552">
        <v>1</v>
      </c>
    </row>
    <row r="1553" spans="1:67" x14ac:dyDescent="0.2">
      <c r="A1553">
        <v>625.30160000000001</v>
      </c>
      <c r="B1553">
        <v>4.5124500000000003</v>
      </c>
      <c r="C1553">
        <v>0.88491399999999998</v>
      </c>
      <c r="D1553">
        <v>0.74552770000000002</v>
      </c>
      <c r="E1553">
        <v>-2.251324E-2</v>
      </c>
      <c r="F1553">
        <v>0.22375249999999999</v>
      </c>
      <c r="G1553">
        <v>0.70142230000000005</v>
      </c>
      <c r="H1553">
        <v>0.67633920000000003</v>
      </c>
      <c r="I1553">
        <v>0.2822749</v>
      </c>
      <c r="J1553">
        <v>2.462949E-2</v>
      </c>
      <c r="K1553">
        <v>0.81929339999999995</v>
      </c>
      <c r="L1553">
        <v>-3.5292579999999997E-2</v>
      </c>
      <c r="M1553">
        <v>0.57175710000000002</v>
      </c>
      <c r="N1553">
        <v>0</v>
      </c>
      <c r="O1553">
        <v>0</v>
      </c>
      <c r="P1553">
        <v>0</v>
      </c>
      <c r="Q1553">
        <v>0</v>
      </c>
      <c r="R1553">
        <v>80.417789999999997</v>
      </c>
      <c r="S1553">
        <v>86.914569999999998</v>
      </c>
      <c r="T1553">
        <v>74.771550000000005</v>
      </c>
      <c r="U1553">
        <v>63.269170000000003</v>
      </c>
      <c r="V1553">
        <v>70.129069999999999</v>
      </c>
      <c r="W1553">
        <v>58.06682</v>
      </c>
      <c r="X1553">
        <v>52.924079999999996</v>
      </c>
      <c r="Y1553">
        <v>17.12857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-4.8888459999999997E-9</v>
      </c>
      <c r="AF1553">
        <v>-2.518451E-8</v>
      </c>
      <c r="AG1553">
        <v>9.0100860000000002E-9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-4.7563960000000002E-9</v>
      </c>
      <c r="AT1553">
        <v>-2.765874E-8</v>
      </c>
      <c r="AU1553">
        <v>9.2166880000000005E-9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-4.8888459999999997E-9</v>
      </c>
      <c r="BH1553">
        <v>-2.518451E-8</v>
      </c>
      <c r="BI1553">
        <v>9.0100860000000002E-9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</row>
    <row r="1554" spans="1:67" x14ac:dyDescent="0.2">
      <c r="A1554">
        <v>625.35130000000004</v>
      </c>
      <c r="B1554">
        <v>4.5456380000000003</v>
      </c>
      <c r="C1554">
        <v>0.87515350000000003</v>
      </c>
      <c r="D1554">
        <v>0.75402000000000002</v>
      </c>
      <c r="E1554">
        <v>-2.2513249999999999E-2</v>
      </c>
      <c r="F1554">
        <v>0.22375249999999999</v>
      </c>
      <c r="G1554">
        <v>0.70142260000000001</v>
      </c>
      <c r="H1554">
        <v>0.67633900000000002</v>
      </c>
      <c r="I1554">
        <v>0.2822749</v>
      </c>
      <c r="J1554">
        <v>2.4802660000000001E-2</v>
      </c>
      <c r="K1554">
        <v>0.8187991</v>
      </c>
      <c r="L1554">
        <v>-3.5476529999999999E-2</v>
      </c>
      <c r="M1554">
        <v>0.57244600000000001</v>
      </c>
      <c r="N1554">
        <v>0</v>
      </c>
      <c r="O1554">
        <v>0</v>
      </c>
      <c r="P1554">
        <v>0</v>
      </c>
      <c r="Q1554">
        <v>0</v>
      </c>
      <c r="R1554">
        <v>75.575400000000002</v>
      </c>
      <c r="S1554">
        <v>81.677080000000004</v>
      </c>
      <c r="T1554">
        <v>70.285920000000004</v>
      </c>
      <c r="U1554">
        <v>59.504860000000001</v>
      </c>
      <c r="V1554">
        <v>65.968369999999993</v>
      </c>
      <c r="W1554">
        <v>54.65963</v>
      </c>
      <c r="X1554">
        <v>49.831949999999999</v>
      </c>
      <c r="Y1554">
        <v>16.2075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-1.351818E-9</v>
      </c>
      <c r="AF1554">
        <v>3.4910739999999997E-8</v>
      </c>
      <c r="AG1554">
        <v>-2.0574290000000001E-9</v>
      </c>
      <c r="AH1554">
        <v>0.99999990000000005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-2.7116959999999998E-10</v>
      </c>
      <c r="AT1554">
        <v>3.81845E-8</v>
      </c>
      <c r="AU1554">
        <v>-6.9425399999999999E-10</v>
      </c>
      <c r="AV1554">
        <v>0.99999990000000005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6.9277149999999996E-2</v>
      </c>
      <c r="BE1554">
        <v>-2.0303809999999999E-2</v>
      </c>
      <c r="BF1554">
        <v>1.670054E-2</v>
      </c>
      <c r="BG1554">
        <v>6.0436839999999996E-10</v>
      </c>
      <c r="BH1554">
        <v>2.3464189999999999E-8</v>
      </c>
      <c r="BI1554">
        <v>5.0129139999999996E-10</v>
      </c>
      <c r="BJ1554">
        <v>0.99999990000000005</v>
      </c>
      <c r="BK1554">
        <v>1</v>
      </c>
      <c r="BL1554">
        <v>0</v>
      </c>
      <c r="BM1554">
        <v>0</v>
      </c>
      <c r="BN1554">
        <v>0</v>
      </c>
      <c r="BO1554">
        <v>1</v>
      </c>
    </row>
    <row r="1555" spans="1:67" x14ac:dyDescent="0.2">
      <c r="A1555">
        <v>625.40120000000002</v>
      </c>
      <c r="B1555">
        <v>4.6745760000000001</v>
      </c>
      <c r="C1555">
        <v>0.8382657</v>
      </c>
      <c r="D1555">
        <v>0.77311660000000004</v>
      </c>
      <c r="E1555">
        <v>-2.2513370000000001E-2</v>
      </c>
      <c r="F1555">
        <v>0.2237526</v>
      </c>
      <c r="G1555">
        <v>0.70142300000000002</v>
      </c>
      <c r="H1555">
        <v>0.67633849999999995</v>
      </c>
      <c r="I1555">
        <v>0.2822749</v>
      </c>
      <c r="J1555">
        <v>2.5206010000000001E-2</v>
      </c>
      <c r="K1555">
        <v>0.81782449999999995</v>
      </c>
      <c r="L1555">
        <v>-3.5926069999999997E-2</v>
      </c>
      <c r="M1555">
        <v>0.57379190000000002</v>
      </c>
      <c r="N1555">
        <v>0</v>
      </c>
      <c r="O1555">
        <v>0</v>
      </c>
      <c r="P1555">
        <v>0</v>
      </c>
      <c r="Q1555">
        <v>0</v>
      </c>
      <c r="R1555">
        <v>76.057540000000003</v>
      </c>
      <c r="S1555">
        <v>82.136660000000006</v>
      </c>
      <c r="T1555">
        <v>70.886380000000003</v>
      </c>
      <c r="U1555">
        <v>60.321800000000003</v>
      </c>
      <c r="V1555">
        <v>66.973659999999995</v>
      </c>
      <c r="W1555">
        <v>55.878059999999998</v>
      </c>
      <c r="X1555">
        <v>51.098030000000001</v>
      </c>
      <c r="Y1555">
        <v>17.386579999999999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-4.4693899999999999E-11</v>
      </c>
      <c r="AF1555">
        <v>-3.423981E-8</v>
      </c>
      <c r="AG1555">
        <v>1.5146269999999999E-8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2.8667540000000002E-10</v>
      </c>
      <c r="AT1555">
        <v>-2.8216150000000001E-8</v>
      </c>
      <c r="AU1555">
        <v>1.5064920000000001E-8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0.17768410000000001</v>
      </c>
      <c r="BE1555">
        <v>-5.0173420000000003E-2</v>
      </c>
      <c r="BF1555">
        <v>1.8264369999999999E-2</v>
      </c>
      <c r="BG1555">
        <v>2.5889260000000002E-10</v>
      </c>
      <c r="BH1555">
        <v>-3.9893599999999998E-8</v>
      </c>
      <c r="BI1555">
        <v>1.289372E-8</v>
      </c>
      <c r="BJ1555">
        <v>1</v>
      </c>
      <c r="BK1555">
        <v>1</v>
      </c>
      <c r="BL1555">
        <v>0</v>
      </c>
      <c r="BM1555">
        <v>0</v>
      </c>
      <c r="BN1555">
        <v>0</v>
      </c>
      <c r="BO1555">
        <v>1</v>
      </c>
    </row>
    <row r="1556" spans="1:67" x14ac:dyDescent="0.2">
      <c r="A1556">
        <v>625.45119999999997</v>
      </c>
      <c r="B1556">
        <v>4.8655410000000003</v>
      </c>
      <c r="C1556">
        <v>0.78689379999999998</v>
      </c>
      <c r="D1556">
        <v>0.76556869999999999</v>
      </c>
      <c r="E1556">
        <v>-2.2513439999999999E-2</v>
      </c>
      <c r="F1556">
        <v>0.2237526</v>
      </c>
      <c r="G1556">
        <v>0.70142280000000001</v>
      </c>
      <c r="H1556">
        <v>0.67633860000000001</v>
      </c>
      <c r="I1556">
        <v>0.2822749</v>
      </c>
      <c r="J1556">
        <v>2.598551E-2</v>
      </c>
      <c r="K1556">
        <v>0.81623509999999999</v>
      </c>
      <c r="L1556">
        <v>-3.6826039999999997E-2</v>
      </c>
      <c r="M1556">
        <v>0.575959</v>
      </c>
      <c r="N1556">
        <v>0</v>
      </c>
      <c r="O1556">
        <v>0</v>
      </c>
      <c r="P1556">
        <v>0</v>
      </c>
      <c r="Q1556">
        <v>0</v>
      </c>
      <c r="R1556">
        <v>77.961219999999997</v>
      </c>
      <c r="S1556">
        <v>83.94838</v>
      </c>
      <c r="T1556">
        <v>73.040670000000006</v>
      </c>
      <c r="U1556">
        <v>63.003149999999998</v>
      </c>
      <c r="V1556">
        <v>70.144260000000003</v>
      </c>
      <c r="W1556">
        <v>59.591360000000002</v>
      </c>
      <c r="X1556">
        <v>54.973689999999998</v>
      </c>
      <c r="Y1556">
        <v>20.924569999999999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5.269924E-10</v>
      </c>
      <c r="AF1556">
        <v>-4.1692459999999998E-9</v>
      </c>
      <c r="AG1556">
        <v>-2.2280700000000001E-9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-1.7747320000000001E-11</v>
      </c>
      <c r="AT1556">
        <v>1.1960119999999999E-8</v>
      </c>
      <c r="AU1556">
        <v>-4.4787759999999997E-9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0.21282200000000001</v>
      </c>
      <c r="BE1556">
        <v>-5.506283E-2</v>
      </c>
      <c r="BF1556">
        <v>-3.1333930000000003E-2</v>
      </c>
      <c r="BG1556">
        <v>-7.5704140000000004E-10</v>
      </c>
      <c r="BH1556">
        <v>-2.306292E-8</v>
      </c>
      <c r="BI1556">
        <v>-3.9645070000000003E-9</v>
      </c>
      <c r="BJ1556">
        <v>1</v>
      </c>
      <c r="BK1556">
        <v>1</v>
      </c>
      <c r="BL1556">
        <v>0</v>
      </c>
      <c r="BM1556">
        <v>0</v>
      </c>
      <c r="BN1556">
        <v>0</v>
      </c>
      <c r="BO1556">
        <v>1</v>
      </c>
    </row>
    <row r="1557" spans="1:67" x14ac:dyDescent="0.2">
      <c r="A1557">
        <v>625.50120000000004</v>
      </c>
      <c r="B1557">
        <v>5.0611389999999998</v>
      </c>
      <c r="C1557">
        <v>0.73872130000000003</v>
      </c>
      <c r="D1557">
        <v>0.71420349999999999</v>
      </c>
      <c r="E1557">
        <v>-2.2513539999999999E-2</v>
      </c>
      <c r="F1557">
        <v>0.2237526</v>
      </c>
      <c r="G1557">
        <v>0.70142280000000001</v>
      </c>
      <c r="H1557">
        <v>0.67633869999999996</v>
      </c>
      <c r="I1557">
        <v>0.2822749</v>
      </c>
      <c r="J1557">
        <v>2.703069E-2</v>
      </c>
      <c r="K1557">
        <v>0.81458750000000002</v>
      </c>
      <c r="L1557">
        <v>-3.8084550000000002E-2</v>
      </c>
      <c r="M1557">
        <v>0.57815749999999999</v>
      </c>
      <c r="N1557">
        <v>0</v>
      </c>
      <c r="O1557">
        <v>0</v>
      </c>
      <c r="P1557">
        <v>0</v>
      </c>
      <c r="Q1557">
        <v>0</v>
      </c>
      <c r="R1557">
        <v>81.858630000000005</v>
      </c>
      <c r="S1557">
        <v>87.656009999999995</v>
      </c>
      <c r="T1557">
        <v>77.012569999999997</v>
      </c>
      <c r="U1557">
        <v>67.403850000000006</v>
      </c>
      <c r="V1557">
        <v>75.056700000000006</v>
      </c>
      <c r="W1557">
        <v>65.050510000000003</v>
      </c>
      <c r="X1557">
        <v>60.71331</v>
      </c>
      <c r="Y1557">
        <v>26.436599999999999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-5.499163E-9</v>
      </c>
      <c r="AF1557">
        <v>-5.494365E-8</v>
      </c>
      <c r="AG1557">
        <v>5.8730659999999994E-11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-5.0192420000000004E-9</v>
      </c>
      <c r="AT1557">
        <v>-3.084306E-8</v>
      </c>
      <c r="AU1557">
        <v>-2.4594729999999998E-10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0.1493235</v>
      </c>
      <c r="BE1557">
        <v>-3.5273649999999997E-2</v>
      </c>
      <c r="BF1557">
        <v>-5.3225979999999999E-2</v>
      </c>
      <c r="BG1557">
        <v>-5.0192420000000004E-9</v>
      </c>
      <c r="BH1557">
        <v>-3.084306E-8</v>
      </c>
      <c r="BI1557">
        <v>-2.4594729999999998E-10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</row>
    <row r="1558" spans="1:67" x14ac:dyDescent="0.2">
      <c r="A1558">
        <v>625.55179999999996</v>
      </c>
      <c r="B1558">
        <v>5.1114050000000004</v>
      </c>
      <c r="C1558">
        <v>0.72655670000000006</v>
      </c>
      <c r="D1558">
        <v>0.69900260000000003</v>
      </c>
      <c r="E1558">
        <v>-2.2513620000000002E-2</v>
      </c>
      <c r="F1558">
        <v>0.2237527</v>
      </c>
      <c r="G1558">
        <v>0.70142320000000002</v>
      </c>
      <c r="H1558">
        <v>0.67633829999999995</v>
      </c>
      <c r="I1558">
        <v>0.2822749</v>
      </c>
      <c r="J1558">
        <v>2.802907E-2</v>
      </c>
      <c r="K1558">
        <v>0.81327300000000002</v>
      </c>
      <c r="L1558">
        <v>-3.9310619999999998E-2</v>
      </c>
      <c r="M1558">
        <v>0.5798759</v>
      </c>
      <c r="N1558">
        <v>0</v>
      </c>
      <c r="O1558">
        <v>0</v>
      </c>
      <c r="P1558">
        <v>0</v>
      </c>
      <c r="Q1558">
        <v>0</v>
      </c>
      <c r="R1558">
        <v>89.162580000000005</v>
      </c>
      <c r="S1558">
        <v>94.928719999999998</v>
      </c>
      <c r="T1558">
        <v>83.977289999999996</v>
      </c>
      <c r="U1558">
        <v>74.168310000000005</v>
      </c>
      <c r="V1558">
        <v>82.373679999999993</v>
      </c>
      <c r="W1558">
        <v>72.365620000000007</v>
      </c>
      <c r="X1558">
        <v>68.185389999999998</v>
      </c>
      <c r="Y1558">
        <v>32.72092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3.2684629999999998E-9</v>
      </c>
      <c r="AF1558">
        <v>2.039025E-8</v>
      </c>
      <c r="AG1558">
        <v>8.2983379999999995E-9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3.9463580000000002E-9</v>
      </c>
      <c r="AT1558">
        <v>2.7525480000000001E-8</v>
      </c>
      <c r="AU1558">
        <v>1.007192E-8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3.9463580000000002E-9</v>
      </c>
      <c r="BH1558">
        <v>2.7525480000000001E-8</v>
      </c>
      <c r="BI1558">
        <v>1.007192E-8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</row>
    <row r="1559" spans="1:67" x14ac:dyDescent="0.2">
      <c r="A1559">
        <v>625.60149999999999</v>
      </c>
      <c r="B1559">
        <v>5.119853</v>
      </c>
      <c r="C1559">
        <v>0.72451220000000005</v>
      </c>
      <c r="D1559">
        <v>0.6964477</v>
      </c>
      <c r="E1559">
        <v>-2.2513519999999999E-2</v>
      </c>
      <c r="F1559">
        <v>0.2237529</v>
      </c>
      <c r="G1559">
        <v>0.70142309999999997</v>
      </c>
      <c r="H1559">
        <v>0.67633829999999995</v>
      </c>
      <c r="I1559">
        <v>0.2822749</v>
      </c>
      <c r="J1559">
        <v>2.883192E-2</v>
      </c>
      <c r="K1559">
        <v>0.81227269999999996</v>
      </c>
      <c r="L1559">
        <v>-4.0296989999999998E-2</v>
      </c>
      <c r="M1559">
        <v>0.58116950000000001</v>
      </c>
      <c r="N1559">
        <v>0</v>
      </c>
      <c r="O1559">
        <v>0</v>
      </c>
      <c r="P1559">
        <v>0</v>
      </c>
      <c r="Q1559">
        <v>0</v>
      </c>
      <c r="R1559">
        <v>88.31317</v>
      </c>
      <c r="S1559">
        <v>93.813190000000006</v>
      </c>
      <c r="T1559">
        <v>83.196479999999994</v>
      </c>
      <c r="U1559">
        <v>73.706530000000001</v>
      </c>
      <c r="V1559">
        <v>81.712720000000004</v>
      </c>
      <c r="W1559">
        <v>72.153040000000004</v>
      </c>
      <c r="X1559">
        <v>68.215829999999997</v>
      </c>
      <c r="Y1559">
        <v>33.963650000000001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-4.9667119999999999E-9</v>
      </c>
      <c r="AF1559">
        <v>1.518449E-8</v>
      </c>
      <c r="AG1559">
        <v>1.354858E-9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-4.9667119999999999E-9</v>
      </c>
      <c r="AT1559">
        <v>1.518449E-8</v>
      </c>
      <c r="AU1559">
        <v>1.354858E-9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-6.239136E-9</v>
      </c>
      <c r="BH1559">
        <v>1.7835639999999999E-8</v>
      </c>
      <c r="BI1559">
        <v>-2.319915E-12</v>
      </c>
      <c r="BJ1559">
        <v>1</v>
      </c>
      <c r="BK1559">
        <v>1</v>
      </c>
      <c r="BL1559">
        <v>0</v>
      </c>
      <c r="BM1559">
        <v>0</v>
      </c>
      <c r="BN1559">
        <v>0</v>
      </c>
      <c r="BO1559">
        <v>1</v>
      </c>
    </row>
    <row r="1560" spans="1:67" x14ac:dyDescent="0.2">
      <c r="A1560">
        <v>625.65139999999997</v>
      </c>
      <c r="B1560">
        <v>5.1212730000000004</v>
      </c>
      <c r="C1560">
        <v>0.72416849999999999</v>
      </c>
      <c r="D1560">
        <v>0.69601829999999998</v>
      </c>
      <c r="E1560">
        <v>-2.251357E-2</v>
      </c>
      <c r="F1560">
        <v>0.2237529</v>
      </c>
      <c r="G1560">
        <v>0.70142329999999997</v>
      </c>
      <c r="H1560">
        <v>0.67633799999999999</v>
      </c>
      <c r="I1560">
        <v>0.2822749</v>
      </c>
      <c r="J1560">
        <v>2.945776E-2</v>
      </c>
      <c r="K1560">
        <v>0.81150719999999998</v>
      </c>
      <c r="L1560">
        <v>-4.10634E-2</v>
      </c>
      <c r="M1560">
        <v>0.58215300000000003</v>
      </c>
      <c r="N1560">
        <v>0</v>
      </c>
      <c r="O1560">
        <v>0</v>
      </c>
      <c r="P1560">
        <v>0</v>
      </c>
      <c r="Q1560">
        <v>0</v>
      </c>
      <c r="R1560">
        <v>91.712950000000006</v>
      </c>
      <c r="S1560">
        <v>97.366579999999999</v>
      </c>
      <c r="T1560">
        <v>86.403919999999999</v>
      </c>
      <c r="U1560">
        <v>76.609399999999994</v>
      </c>
      <c r="V1560">
        <v>84.878630000000001</v>
      </c>
      <c r="W1560">
        <v>75.055490000000006</v>
      </c>
      <c r="X1560">
        <v>71.022059999999996</v>
      </c>
      <c r="Y1560">
        <v>35.695010000000003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9.5366379999999996E-10</v>
      </c>
      <c r="AF1560">
        <v>-3.4228400000000001E-9</v>
      </c>
      <c r="AG1560">
        <v>-3.8160370000000003E-9</v>
      </c>
      <c r="AH1560">
        <v>0.99999990000000005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1.98552E-9</v>
      </c>
      <c r="AT1560">
        <v>-2.0749819999999999E-8</v>
      </c>
      <c r="AU1560">
        <v>-5.7367669999999997E-9</v>
      </c>
      <c r="AV1560">
        <v>0.99999990000000005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2.3032000000000001E-9</v>
      </c>
      <c r="BH1560">
        <v>-2.1022830000000001E-8</v>
      </c>
      <c r="BI1560">
        <v>-3.694993E-9</v>
      </c>
      <c r="BJ1560">
        <v>0.99999990000000005</v>
      </c>
      <c r="BK1560">
        <v>1</v>
      </c>
      <c r="BL1560">
        <v>0</v>
      </c>
      <c r="BM1560">
        <v>0</v>
      </c>
      <c r="BN1560">
        <v>0</v>
      </c>
      <c r="BO1560">
        <v>1</v>
      </c>
    </row>
    <row r="1561" spans="1:67" x14ac:dyDescent="0.2">
      <c r="A1561">
        <v>625.70100000000002</v>
      </c>
      <c r="B1561">
        <v>5.1215109999999999</v>
      </c>
      <c r="C1561">
        <v>0.72411080000000005</v>
      </c>
      <c r="D1561">
        <v>0.69594599999999995</v>
      </c>
      <c r="E1561">
        <v>-2.2513809999999999E-2</v>
      </c>
      <c r="F1561">
        <v>0.2237528</v>
      </c>
      <c r="G1561">
        <v>0.70142380000000004</v>
      </c>
      <c r="H1561">
        <v>0.67633750000000004</v>
      </c>
      <c r="I1561">
        <v>0.2822749</v>
      </c>
      <c r="J1561">
        <v>2.9940330000000001E-2</v>
      </c>
      <c r="K1561">
        <v>0.81091060000000004</v>
      </c>
      <c r="L1561">
        <v>-4.1650720000000002E-2</v>
      </c>
      <c r="M1561">
        <v>0.58291749999999998</v>
      </c>
      <c r="N1561">
        <v>0</v>
      </c>
      <c r="O1561">
        <v>0</v>
      </c>
      <c r="P1561">
        <v>0</v>
      </c>
      <c r="Q1561">
        <v>0</v>
      </c>
      <c r="R1561">
        <v>94.707239999999999</v>
      </c>
      <c r="S1561">
        <v>100.532</v>
      </c>
      <c r="T1561">
        <v>89.22587</v>
      </c>
      <c r="U1561">
        <v>79.125360000000001</v>
      </c>
      <c r="V1561">
        <v>87.653850000000006</v>
      </c>
      <c r="W1561">
        <v>77.533969999999997</v>
      </c>
      <c r="X1561">
        <v>73.381649999999993</v>
      </c>
      <c r="Y1561">
        <v>36.957720000000002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-6.7170350000000003E-9</v>
      </c>
      <c r="AF1561">
        <v>-5.4090149999999998E-8</v>
      </c>
      <c r="AG1561">
        <v>-1.2393089999999999E-8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-6.7170350000000003E-9</v>
      </c>
      <c r="AT1561">
        <v>-5.4090149999999998E-8</v>
      </c>
      <c r="AU1561">
        <v>-1.2393089999999999E-8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-6.2134600000000002E-9</v>
      </c>
      <c r="BH1561">
        <v>-4.9544600000000003E-8</v>
      </c>
      <c r="BI1561">
        <v>-1.5771140000000001E-8</v>
      </c>
      <c r="BJ1561">
        <v>1</v>
      </c>
      <c r="BK1561">
        <v>1</v>
      </c>
      <c r="BL1561">
        <v>0</v>
      </c>
      <c r="BM1561">
        <v>0</v>
      </c>
      <c r="BN1561">
        <v>0</v>
      </c>
      <c r="BO1561">
        <v>1</v>
      </c>
    </row>
    <row r="1562" spans="1:67" x14ac:dyDescent="0.2">
      <c r="A1562">
        <v>625.75149999999996</v>
      </c>
      <c r="B1562">
        <v>5.1224930000000004</v>
      </c>
      <c r="C1562">
        <v>0.72376419999999997</v>
      </c>
      <c r="D1562">
        <v>0.69672060000000002</v>
      </c>
      <c r="E1562">
        <v>-2.2513829999999999E-2</v>
      </c>
      <c r="F1562">
        <v>0.2237529</v>
      </c>
      <c r="G1562">
        <v>0.70142389999999999</v>
      </c>
      <c r="H1562">
        <v>0.67633739999999998</v>
      </c>
      <c r="I1562">
        <v>0.2822749</v>
      </c>
      <c r="J1562">
        <v>3.0310380000000001E-2</v>
      </c>
      <c r="K1562">
        <v>0.81043469999999995</v>
      </c>
      <c r="L1562">
        <v>-4.2096670000000003E-2</v>
      </c>
      <c r="M1562">
        <v>0.58352789999999999</v>
      </c>
      <c r="N1562">
        <v>0</v>
      </c>
      <c r="O1562">
        <v>0</v>
      </c>
      <c r="P1562">
        <v>0</v>
      </c>
      <c r="Q1562">
        <v>0</v>
      </c>
      <c r="R1562">
        <v>94.735730000000004</v>
      </c>
      <c r="S1562">
        <v>100.55929999999999</v>
      </c>
      <c r="T1562">
        <v>89.252859999999998</v>
      </c>
      <c r="U1562">
        <v>79.152379999999994</v>
      </c>
      <c r="V1562">
        <v>87.681079999999994</v>
      </c>
      <c r="W1562">
        <v>77.563450000000003</v>
      </c>
      <c r="X1562">
        <v>73.412689999999998</v>
      </c>
      <c r="Y1562">
        <v>36.99033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-1.473494E-10</v>
      </c>
      <c r="AF1562">
        <v>-1.0079489999999999E-8</v>
      </c>
      <c r="AG1562">
        <v>-6.0665520000000001E-9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-1.473494E-10</v>
      </c>
      <c r="AT1562">
        <v>-1.0079489999999999E-8</v>
      </c>
      <c r="AU1562">
        <v>-6.0665520000000001E-9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3.1406849999999998E-3</v>
      </c>
      <c r="BE1562">
        <v>-1.1227940000000001E-3</v>
      </c>
      <c r="BF1562">
        <v>2.6221030000000002E-3</v>
      </c>
      <c r="BG1562">
        <v>1.6472920000000001E-11</v>
      </c>
      <c r="BH1562">
        <v>-2.7211009999999999E-9</v>
      </c>
      <c r="BI1562">
        <v>-5.2205039999999999E-9</v>
      </c>
      <c r="BJ1562">
        <v>1</v>
      </c>
      <c r="BK1562">
        <v>1</v>
      </c>
      <c r="BL1562">
        <v>0</v>
      </c>
      <c r="BM1562">
        <v>0</v>
      </c>
      <c r="BN1562">
        <v>0</v>
      </c>
      <c r="BO1562">
        <v>1</v>
      </c>
    </row>
    <row r="1563" spans="1:67" x14ac:dyDescent="0.2">
      <c r="A1563">
        <v>625.80070000000001</v>
      </c>
      <c r="B1563">
        <v>5.1910100000000003</v>
      </c>
      <c r="C1563">
        <v>0.70393410000000001</v>
      </c>
      <c r="D1563">
        <v>0.70226949999999999</v>
      </c>
      <c r="E1563">
        <v>-2.2513890000000002E-2</v>
      </c>
      <c r="F1563">
        <v>0.22375300000000001</v>
      </c>
      <c r="G1563">
        <v>0.70142380000000004</v>
      </c>
      <c r="H1563">
        <v>0.67633739999999998</v>
      </c>
      <c r="I1563">
        <v>0.2822749</v>
      </c>
      <c r="J1563">
        <v>3.0677820000000001E-2</v>
      </c>
      <c r="K1563">
        <v>0.8098822</v>
      </c>
      <c r="L1563">
        <v>-4.2525760000000003E-2</v>
      </c>
      <c r="M1563">
        <v>0.58424419999999999</v>
      </c>
      <c r="N1563">
        <v>0</v>
      </c>
      <c r="O1563">
        <v>0</v>
      </c>
      <c r="P1563">
        <v>0</v>
      </c>
      <c r="Q1563">
        <v>0</v>
      </c>
      <c r="R1563">
        <v>89.100650000000002</v>
      </c>
      <c r="S1563">
        <v>94.567539999999994</v>
      </c>
      <c r="T1563">
        <v>83.968959999999996</v>
      </c>
      <c r="U1563">
        <v>74.510959999999997</v>
      </c>
      <c r="V1563">
        <v>82.547259999999994</v>
      </c>
      <c r="W1563">
        <v>73.06165</v>
      </c>
      <c r="X1563">
        <v>69.165300000000002</v>
      </c>
      <c r="Y1563">
        <v>34.936999999999998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-2.6236569999999999E-9</v>
      </c>
      <c r="AF1563">
        <v>-1.1471229999999999E-8</v>
      </c>
      <c r="AG1563">
        <v>1.6488270000000001E-9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-2.3861850000000001E-9</v>
      </c>
      <c r="AT1563">
        <v>-4.721102E-9</v>
      </c>
      <c r="AU1563">
        <v>2.2623489999999998E-9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0.14302570000000001</v>
      </c>
      <c r="BE1563">
        <v>-4.1023049999999998E-2</v>
      </c>
      <c r="BF1563">
        <v>6.6464389999999996E-3</v>
      </c>
      <c r="BG1563">
        <v>-2.3861850000000001E-9</v>
      </c>
      <c r="BH1563">
        <v>-4.721102E-9</v>
      </c>
      <c r="BI1563">
        <v>2.2623489999999998E-9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1</v>
      </c>
    </row>
    <row r="1564" spans="1:67" x14ac:dyDescent="0.2">
      <c r="A1564">
        <v>625.85209999999995</v>
      </c>
      <c r="B1564">
        <v>5.4636469999999999</v>
      </c>
      <c r="C1564">
        <v>0.62956599999999996</v>
      </c>
      <c r="D1564">
        <v>0.66945469999999996</v>
      </c>
      <c r="E1564">
        <v>-2.2513910000000002E-2</v>
      </c>
      <c r="F1564">
        <v>0.22375310000000001</v>
      </c>
      <c r="G1564">
        <v>0.70142380000000004</v>
      </c>
      <c r="H1564">
        <v>0.67633750000000004</v>
      </c>
      <c r="I1564">
        <v>0.2822749</v>
      </c>
      <c r="J1564">
        <v>3.1420980000000001E-2</v>
      </c>
      <c r="K1564">
        <v>0.80879060000000003</v>
      </c>
      <c r="L1564">
        <v>-4.3392680000000003E-2</v>
      </c>
      <c r="M1564">
        <v>0.58565149999999999</v>
      </c>
      <c r="N1564">
        <v>0</v>
      </c>
      <c r="O1564">
        <v>0</v>
      </c>
      <c r="P1564">
        <v>0</v>
      </c>
      <c r="Q1564">
        <v>0</v>
      </c>
      <c r="R1564">
        <v>93.762799999999999</v>
      </c>
      <c r="S1564">
        <v>99.443860000000001</v>
      </c>
      <c r="T1564">
        <v>88.686959999999999</v>
      </c>
      <c r="U1564">
        <v>79.173349999999999</v>
      </c>
      <c r="V1564">
        <v>87.668949999999995</v>
      </c>
      <c r="W1564">
        <v>78.099459999999993</v>
      </c>
      <c r="X1564">
        <v>74.148480000000006</v>
      </c>
      <c r="Y1564">
        <v>38.760849999999998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1.2891249999999999E-9</v>
      </c>
      <c r="AF1564">
        <v>2.8090789999999999E-8</v>
      </c>
      <c r="AG1564">
        <v>-7.8033199999999999E-9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1.9363799999999999E-9</v>
      </c>
      <c r="AT1564">
        <v>3.729563E-8</v>
      </c>
      <c r="AU1564">
        <v>-1.1758889999999999E-8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0.38265070000000001</v>
      </c>
      <c r="BE1564">
        <v>-0.1015215</v>
      </c>
      <c r="BF1564">
        <v>-7.7691360000000001E-2</v>
      </c>
      <c r="BG1564">
        <v>1.9363799999999999E-9</v>
      </c>
      <c r="BH1564">
        <v>3.729563E-8</v>
      </c>
      <c r="BI1564">
        <v>-1.1758889999999999E-8</v>
      </c>
      <c r="BJ1564">
        <v>1</v>
      </c>
      <c r="BK1564">
        <v>1</v>
      </c>
      <c r="BL1564">
        <v>0</v>
      </c>
      <c r="BM1564">
        <v>0</v>
      </c>
      <c r="BN1564">
        <v>0</v>
      </c>
      <c r="BO1564">
        <v>1</v>
      </c>
    </row>
    <row r="1565" spans="1:67" x14ac:dyDescent="0.2">
      <c r="A1565">
        <v>625.90160000000003</v>
      </c>
      <c r="B1565">
        <v>5.7425940000000004</v>
      </c>
      <c r="C1565">
        <v>0.55900110000000003</v>
      </c>
      <c r="D1565">
        <v>0.57853540000000003</v>
      </c>
      <c r="E1565">
        <v>-2.2513869999999998E-2</v>
      </c>
      <c r="F1565">
        <v>0.22375320000000001</v>
      </c>
      <c r="G1565">
        <v>0.70142369999999998</v>
      </c>
      <c r="H1565">
        <v>0.67633770000000004</v>
      </c>
      <c r="I1565">
        <v>0.2822749</v>
      </c>
      <c r="J1565">
        <v>3.2628129999999998E-2</v>
      </c>
      <c r="K1565">
        <v>0.80766899999999997</v>
      </c>
      <c r="L1565">
        <v>-4.4892500000000002E-2</v>
      </c>
      <c r="M1565">
        <v>0.5870185</v>
      </c>
      <c r="N1565">
        <v>0</v>
      </c>
      <c r="O1565">
        <v>0</v>
      </c>
      <c r="P1565">
        <v>0</v>
      </c>
      <c r="Q1565">
        <v>0</v>
      </c>
      <c r="R1565">
        <v>97.569980000000001</v>
      </c>
      <c r="S1565">
        <v>103.1682</v>
      </c>
      <c r="T1565">
        <v>92.941220000000001</v>
      </c>
      <c r="U1565">
        <v>84.003519999999995</v>
      </c>
      <c r="V1565">
        <v>92.437579999999997</v>
      </c>
      <c r="W1565">
        <v>83.706609999999998</v>
      </c>
      <c r="X1565">
        <v>80.159030000000001</v>
      </c>
      <c r="Y1565">
        <v>45.941270000000003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-8.7987800000000005E-10</v>
      </c>
      <c r="AF1565">
        <v>2.1521520000000002E-8</v>
      </c>
      <c r="AG1565">
        <v>-5.2108579999999997E-9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-3.2297530000000001E-10</v>
      </c>
      <c r="AT1565">
        <v>2.3205449999999999E-9</v>
      </c>
      <c r="AU1565">
        <v>-2.5361600000000001E-9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0.14857200000000001</v>
      </c>
      <c r="BE1565">
        <v>-3.5686460000000003E-2</v>
      </c>
      <c r="BF1565">
        <v>-6.7341139999999994E-2</v>
      </c>
      <c r="BG1565">
        <v>-2.3327670000000001E-11</v>
      </c>
      <c r="BH1565">
        <v>4.5504449999999998E-9</v>
      </c>
      <c r="BI1565">
        <v>-5.669168E-9</v>
      </c>
      <c r="BJ1565">
        <v>1</v>
      </c>
      <c r="BK1565">
        <v>1</v>
      </c>
      <c r="BL1565">
        <v>0</v>
      </c>
      <c r="BM1565">
        <v>0</v>
      </c>
      <c r="BN1565">
        <v>0</v>
      </c>
      <c r="BO1565">
        <v>1</v>
      </c>
    </row>
    <row r="1566" spans="1:67" x14ac:dyDescent="0.2">
      <c r="A1566">
        <v>625.95820000000003</v>
      </c>
      <c r="B1566">
        <v>5.7894759999999996</v>
      </c>
      <c r="C1566">
        <v>0.54714130000000005</v>
      </c>
      <c r="D1566">
        <v>0.56325460000000005</v>
      </c>
      <c r="E1566">
        <v>-2.2513809999999999E-2</v>
      </c>
      <c r="F1566">
        <v>0.22375300000000001</v>
      </c>
      <c r="G1566">
        <v>0.70142369999999998</v>
      </c>
      <c r="H1566">
        <v>0.67633750000000004</v>
      </c>
      <c r="I1566">
        <v>0.2822749</v>
      </c>
      <c r="J1566">
        <v>3.3724709999999998E-2</v>
      </c>
      <c r="K1566">
        <v>0.80683819999999995</v>
      </c>
      <c r="L1566">
        <v>-4.6276869999999998E-2</v>
      </c>
      <c r="M1566">
        <v>0.58799080000000004</v>
      </c>
      <c r="N1566">
        <v>0</v>
      </c>
      <c r="O1566">
        <v>0</v>
      </c>
      <c r="P1566">
        <v>0</v>
      </c>
      <c r="Q1566">
        <v>0</v>
      </c>
      <c r="R1566">
        <v>67.270579999999995</v>
      </c>
      <c r="S1566">
        <v>70.903760000000005</v>
      </c>
      <c r="T1566">
        <v>64.307040000000001</v>
      </c>
      <c r="U1566">
        <v>58.55724</v>
      </c>
      <c r="V1566">
        <v>64.036540000000002</v>
      </c>
      <c r="W1566">
        <v>58.60783</v>
      </c>
      <c r="X1566">
        <v>56.484250000000003</v>
      </c>
      <c r="Y1566">
        <v>34.326680000000003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4.0460109999999997E-9</v>
      </c>
      <c r="AF1566">
        <v>-1.6586540000000001E-8</v>
      </c>
      <c r="AG1566">
        <v>6.2514520000000002E-9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2.4882650000000002E-9</v>
      </c>
      <c r="AT1566">
        <v>-2.870812E-8</v>
      </c>
      <c r="AU1566">
        <v>6.9643420000000002E-9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1.9651949999999999E-9</v>
      </c>
      <c r="BH1566">
        <v>-4.3331940000000001E-8</v>
      </c>
      <c r="BI1566">
        <v>1.042232E-8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</row>
    <row r="1567" spans="1:67" x14ac:dyDescent="0.2">
      <c r="A1567">
        <v>626.00800000000004</v>
      </c>
      <c r="B1567">
        <v>5.7973559999999997</v>
      </c>
      <c r="C1567">
        <v>0.54514810000000002</v>
      </c>
      <c r="D1567">
        <v>0.56068629999999997</v>
      </c>
      <c r="E1567">
        <v>-2.251386E-2</v>
      </c>
      <c r="F1567">
        <v>0.22375310000000001</v>
      </c>
      <c r="G1567">
        <v>0.70142349999999998</v>
      </c>
      <c r="H1567">
        <v>0.67633779999999999</v>
      </c>
      <c r="I1567">
        <v>0.2822749</v>
      </c>
      <c r="J1567">
        <v>3.4596969999999998E-2</v>
      </c>
      <c r="K1567">
        <v>0.80622910000000003</v>
      </c>
      <c r="L1567">
        <v>-4.7381840000000001E-2</v>
      </c>
      <c r="M1567">
        <v>0.58868730000000002</v>
      </c>
      <c r="N1567">
        <v>0</v>
      </c>
      <c r="O1567">
        <v>0</v>
      </c>
      <c r="P1567">
        <v>0</v>
      </c>
      <c r="Q1567">
        <v>0</v>
      </c>
      <c r="R1567">
        <v>82.275120000000001</v>
      </c>
      <c r="S1567">
        <v>86.639139999999998</v>
      </c>
      <c r="T1567">
        <v>78.717449999999999</v>
      </c>
      <c r="U1567">
        <v>71.815150000000003</v>
      </c>
      <c r="V1567">
        <v>78.408969999999997</v>
      </c>
      <c r="W1567">
        <v>71.942310000000006</v>
      </c>
      <c r="X1567">
        <v>69.447779999999995</v>
      </c>
      <c r="Y1567">
        <v>42.825650000000003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1.7512589999999999E-9</v>
      </c>
      <c r="AF1567">
        <v>-8.8501449999999997E-9</v>
      </c>
      <c r="AG1567">
        <v>-2.2902859999999999E-9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1.8172370000000001E-9</v>
      </c>
      <c r="AT1567">
        <v>-1.329342E-8</v>
      </c>
      <c r="AU1567">
        <v>-2.28622E-9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1.0656440000000001E-9</v>
      </c>
      <c r="BH1567">
        <v>-1.1128800000000001E-8</v>
      </c>
      <c r="BI1567">
        <v>-3.2507239999999998E-10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</row>
    <row r="1568" spans="1:67" x14ac:dyDescent="0.2">
      <c r="A1568">
        <v>626.05730000000005</v>
      </c>
      <c r="B1568">
        <v>5.7986810000000002</v>
      </c>
      <c r="C1568">
        <v>0.54481299999999999</v>
      </c>
      <c r="D1568">
        <v>0.56025469999999999</v>
      </c>
      <c r="E1568">
        <v>-2.2513780000000001E-2</v>
      </c>
      <c r="F1568">
        <v>0.22375329999999999</v>
      </c>
      <c r="G1568">
        <v>0.70142380000000004</v>
      </c>
      <c r="H1568">
        <v>0.67633739999999998</v>
      </c>
      <c r="I1568">
        <v>0.2822749</v>
      </c>
      <c r="J1568">
        <v>3.5274300000000001E-2</v>
      </c>
      <c r="K1568">
        <v>0.80576930000000002</v>
      </c>
      <c r="L1568">
        <v>-4.8239360000000002E-2</v>
      </c>
      <c r="M1568">
        <v>0.58920680000000003</v>
      </c>
      <c r="N1568">
        <v>0</v>
      </c>
      <c r="O1568">
        <v>0</v>
      </c>
      <c r="P1568">
        <v>0</v>
      </c>
      <c r="Q1568">
        <v>0</v>
      </c>
      <c r="R1568">
        <v>82.721969999999999</v>
      </c>
      <c r="S1568">
        <v>87.086950000000002</v>
      </c>
      <c r="T1568">
        <v>79.163160000000005</v>
      </c>
      <c r="U1568">
        <v>72.259469999999993</v>
      </c>
      <c r="V1568">
        <v>78.857690000000005</v>
      </c>
      <c r="W1568">
        <v>72.404259999999994</v>
      </c>
      <c r="X1568">
        <v>69.924800000000005</v>
      </c>
      <c r="Y1568">
        <v>43.294139999999999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3.6935520000000003E-10</v>
      </c>
      <c r="AF1568">
        <v>1.8833639999999999E-8</v>
      </c>
      <c r="AG1568">
        <v>-3.7343130000000002E-9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2.4346650000000001E-10</v>
      </c>
      <c r="AT1568">
        <v>2.680014E-8</v>
      </c>
      <c r="AU1568">
        <v>-6.9351130000000002E-9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1.8339339999999999E-9</v>
      </c>
      <c r="BH1568">
        <v>2.3066420000000001E-8</v>
      </c>
      <c r="BI1568">
        <v>-3.3377429999999998E-9</v>
      </c>
      <c r="BJ1568">
        <v>1</v>
      </c>
      <c r="BK1568">
        <v>1</v>
      </c>
      <c r="BL1568">
        <v>0</v>
      </c>
      <c r="BM1568">
        <v>0</v>
      </c>
      <c r="BN1568">
        <v>0</v>
      </c>
      <c r="BO1568">
        <v>1</v>
      </c>
    </row>
    <row r="1569" spans="1:67" x14ac:dyDescent="0.2">
      <c r="A1569">
        <v>626.10770000000002</v>
      </c>
      <c r="B1569">
        <v>5.7989030000000001</v>
      </c>
      <c r="C1569">
        <v>0.54475669999999998</v>
      </c>
      <c r="D1569">
        <v>0.56018219999999996</v>
      </c>
      <c r="E1569">
        <v>-2.25138E-2</v>
      </c>
      <c r="F1569">
        <v>0.22375329999999999</v>
      </c>
      <c r="G1569">
        <v>0.70142409999999999</v>
      </c>
      <c r="H1569">
        <v>0.67633710000000002</v>
      </c>
      <c r="I1569">
        <v>0.2822749</v>
      </c>
      <c r="J1569">
        <v>3.5794079999999999E-2</v>
      </c>
      <c r="K1569">
        <v>0.80540590000000001</v>
      </c>
      <c r="L1569">
        <v>-4.8893970000000002E-2</v>
      </c>
      <c r="M1569">
        <v>0.58961810000000003</v>
      </c>
      <c r="N1569">
        <v>0</v>
      </c>
      <c r="O1569">
        <v>0</v>
      </c>
      <c r="P1569">
        <v>0</v>
      </c>
      <c r="Q1569">
        <v>0</v>
      </c>
      <c r="R1569">
        <v>89.724559999999997</v>
      </c>
      <c r="S1569">
        <v>94.453469999999996</v>
      </c>
      <c r="T1569">
        <v>85.868819999999999</v>
      </c>
      <c r="U1569">
        <v>78.38937</v>
      </c>
      <c r="V1569">
        <v>85.538470000000004</v>
      </c>
      <c r="W1569">
        <v>78.550370000000001</v>
      </c>
      <c r="X1569">
        <v>75.867959999999997</v>
      </c>
      <c r="Y1569">
        <v>47.016060000000003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-3.184804E-9</v>
      </c>
      <c r="AF1569">
        <v>-1.6953849999999999E-9</v>
      </c>
      <c r="AG1569">
        <v>-1.0661800000000001E-8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-1.3007040000000001E-9</v>
      </c>
      <c r="AT1569">
        <v>1.4075800000000001E-8</v>
      </c>
      <c r="AU1569">
        <v>-6.4761320000000003E-9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-1.01332E-9</v>
      </c>
      <c r="BH1569">
        <v>1.16794E-8</v>
      </c>
      <c r="BI1569">
        <v>-9.0067669999999994E-9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</row>
    <row r="1570" spans="1:67" x14ac:dyDescent="0.2">
      <c r="A1570">
        <v>626.1567</v>
      </c>
      <c r="B1570">
        <v>5.7989410000000001</v>
      </c>
      <c r="C1570">
        <v>0.54474719999999999</v>
      </c>
      <c r="D1570">
        <v>0.5601699</v>
      </c>
      <c r="E1570">
        <v>-2.251388E-2</v>
      </c>
      <c r="F1570">
        <v>0.22375320000000001</v>
      </c>
      <c r="G1570">
        <v>0.70142439999999995</v>
      </c>
      <c r="H1570">
        <v>0.67633690000000002</v>
      </c>
      <c r="I1570">
        <v>0.2822749</v>
      </c>
      <c r="J1570">
        <v>3.6188659999999997E-2</v>
      </c>
      <c r="K1570">
        <v>0.80510689999999996</v>
      </c>
      <c r="L1570">
        <v>-4.9385850000000002E-2</v>
      </c>
      <c r="M1570">
        <v>0.58996130000000002</v>
      </c>
      <c r="N1570">
        <v>0</v>
      </c>
      <c r="O1570">
        <v>0</v>
      </c>
      <c r="P1570">
        <v>0</v>
      </c>
      <c r="Q1570">
        <v>0</v>
      </c>
      <c r="R1570">
        <v>113.9102</v>
      </c>
      <c r="S1570">
        <v>119.9123</v>
      </c>
      <c r="T1570">
        <v>109.0162</v>
      </c>
      <c r="U1570">
        <v>99.522919999999999</v>
      </c>
      <c r="V1570">
        <v>108.59699999999999</v>
      </c>
      <c r="W1570">
        <v>99.728390000000005</v>
      </c>
      <c r="X1570">
        <v>96.324770000000001</v>
      </c>
      <c r="Y1570">
        <v>59.70449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1.7031740000000001E-9</v>
      </c>
      <c r="AF1570">
        <v>-1.118285E-8</v>
      </c>
      <c r="AG1570">
        <v>-1.515439E-8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5.2622229999999998E-10</v>
      </c>
      <c r="AT1570">
        <v>-1.989394E-8</v>
      </c>
      <c r="AU1570">
        <v>-1.566898E-8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5.2622229999999998E-10</v>
      </c>
      <c r="BH1570">
        <v>-1.989394E-8</v>
      </c>
      <c r="BI1570">
        <v>-1.566898E-8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</row>
    <row r="1571" spans="1:67" x14ac:dyDescent="0.2">
      <c r="A1571">
        <v>626.20780000000002</v>
      </c>
      <c r="B1571">
        <v>5.8786779999999998</v>
      </c>
      <c r="C1571">
        <v>0.52065479999999997</v>
      </c>
      <c r="D1571">
        <v>0.56378010000000001</v>
      </c>
      <c r="E1571">
        <v>-2.251386E-2</v>
      </c>
      <c r="F1571">
        <v>0.22375300000000001</v>
      </c>
      <c r="G1571">
        <v>0.70142459999999995</v>
      </c>
      <c r="H1571">
        <v>0.67633670000000001</v>
      </c>
      <c r="I1571">
        <v>0.2822749</v>
      </c>
      <c r="J1571">
        <v>3.6582530000000002E-2</v>
      </c>
      <c r="K1571">
        <v>0.80468010000000001</v>
      </c>
      <c r="L1571">
        <v>-4.9853090000000003E-2</v>
      </c>
      <c r="M1571">
        <v>0.59047970000000005</v>
      </c>
      <c r="N1571">
        <v>0</v>
      </c>
      <c r="O1571">
        <v>0</v>
      </c>
      <c r="P1571">
        <v>0</v>
      </c>
      <c r="Q1571">
        <v>0</v>
      </c>
      <c r="R1571">
        <v>110.5968</v>
      </c>
      <c r="S1571">
        <v>116.4225</v>
      </c>
      <c r="T1571">
        <v>105.87730000000001</v>
      </c>
      <c r="U1571">
        <v>96.696820000000002</v>
      </c>
      <c r="V1571">
        <v>105.5158</v>
      </c>
      <c r="W1571">
        <v>96.926640000000006</v>
      </c>
      <c r="X1571">
        <v>93.62697</v>
      </c>
      <c r="Y1571">
        <v>58.11609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2.1565559999999998E-9</v>
      </c>
      <c r="AF1571">
        <v>-3.0105930000000003E-8</v>
      </c>
      <c r="AG1571">
        <v>7.7451089999999992E-9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2.1565559999999998E-9</v>
      </c>
      <c r="AT1571">
        <v>-3.0105930000000003E-8</v>
      </c>
      <c r="AU1571">
        <v>7.7451089999999992E-9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0.13894429999999999</v>
      </c>
      <c r="BE1571">
        <v>-4.1706840000000002E-2</v>
      </c>
      <c r="BF1571">
        <v>3.3841219999999998E-3</v>
      </c>
      <c r="BG1571">
        <v>2.0311970000000001E-9</v>
      </c>
      <c r="BH1571">
        <v>-3.3488419999999997E-8</v>
      </c>
      <c r="BI1571">
        <v>5.4080750000000003E-9</v>
      </c>
      <c r="BJ1571">
        <v>1</v>
      </c>
      <c r="BK1571">
        <v>1</v>
      </c>
      <c r="BL1571">
        <v>0</v>
      </c>
      <c r="BM1571">
        <v>0</v>
      </c>
      <c r="BN1571">
        <v>0</v>
      </c>
      <c r="BO1571">
        <v>1</v>
      </c>
    </row>
    <row r="1572" spans="1:67" x14ac:dyDescent="0.2">
      <c r="A1572">
        <v>626.25670000000002</v>
      </c>
      <c r="B1572">
        <v>6.1707010000000002</v>
      </c>
      <c r="C1572">
        <v>0.4376314</v>
      </c>
      <c r="D1572">
        <v>0.52715120000000004</v>
      </c>
      <c r="E1572">
        <v>-2.2513789999999999E-2</v>
      </c>
      <c r="F1572">
        <v>0.22375320000000001</v>
      </c>
      <c r="G1572">
        <v>0.70142490000000002</v>
      </c>
      <c r="H1572">
        <v>0.6763363</v>
      </c>
      <c r="I1572">
        <v>0.2822749</v>
      </c>
      <c r="J1572">
        <v>3.73852E-2</v>
      </c>
      <c r="K1572">
        <v>0.80367290000000002</v>
      </c>
      <c r="L1572">
        <v>-5.0776399999999999E-2</v>
      </c>
      <c r="M1572">
        <v>0.59172119999999995</v>
      </c>
      <c r="N1572">
        <v>0</v>
      </c>
      <c r="O1572">
        <v>0</v>
      </c>
      <c r="P1572">
        <v>0</v>
      </c>
      <c r="Q1572">
        <v>0</v>
      </c>
      <c r="R1572">
        <v>109.5326</v>
      </c>
      <c r="S1572">
        <v>115.2313</v>
      </c>
      <c r="T1572">
        <v>105.1962</v>
      </c>
      <c r="U1572">
        <v>96.519509999999997</v>
      </c>
      <c r="V1572">
        <v>105.2435</v>
      </c>
      <c r="W1572">
        <v>97.045029999999997</v>
      </c>
      <c r="X1572">
        <v>93.888930000000002</v>
      </c>
      <c r="Y1572">
        <v>59.464190000000002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-7.6099800000000002E-11</v>
      </c>
      <c r="AF1572">
        <v>5.9227309999999998E-9</v>
      </c>
      <c r="AG1572">
        <v>8.4696520000000006E-9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-5.7377459999999999E-10</v>
      </c>
      <c r="AT1572">
        <v>1.035809E-8</v>
      </c>
      <c r="AU1572">
        <v>6.7080980000000002E-9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0.44523109999999999</v>
      </c>
      <c r="BE1572">
        <v>-0.12315760000000001</v>
      </c>
      <c r="BF1572">
        <v>-8.4933499999999995E-2</v>
      </c>
      <c r="BG1572">
        <v>-2.9416630000000001E-9</v>
      </c>
      <c r="BH1572">
        <v>1.8406789999999999E-10</v>
      </c>
      <c r="BI1572">
        <v>4.549579E-9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</row>
    <row r="1573" spans="1:67" x14ac:dyDescent="0.2">
      <c r="A1573">
        <v>626.3066</v>
      </c>
      <c r="B1573">
        <v>6.3474219999999999</v>
      </c>
      <c r="C1573">
        <v>0.38958700000000002</v>
      </c>
      <c r="D1573">
        <v>0.48677510000000002</v>
      </c>
      <c r="E1573">
        <v>-2.2513720000000001E-2</v>
      </c>
      <c r="F1573">
        <v>0.22375329999999999</v>
      </c>
      <c r="G1573">
        <v>0.70142519999999997</v>
      </c>
      <c r="H1573">
        <v>0.67633600000000005</v>
      </c>
      <c r="I1573">
        <v>0.2822749</v>
      </c>
      <c r="J1573">
        <v>3.8508580000000001E-2</v>
      </c>
      <c r="K1573">
        <v>0.80252140000000005</v>
      </c>
      <c r="L1573">
        <v>-5.2106279999999998E-2</v>
      </c>
      <c r="M1573">
        <v>0.59309480000000003</v>
      </c>
      <c r="N1573">
        <v>0</v>
      </c>
      <c r="O1573">
        <v>0</v>
      </c>
      <c r="P1573">
        <v>0</v>
      </c>
      <c r="Q1573">
        <v>0</v>
      </c>
      <c r="R1573">
        <v>119.73180000000001</v>
      </c>
      <c r="S1573">
        <v>125.69710000000001</v>
      </c>
      <c r="T1573">
        <v>115.57989999999999</v>
      </c>
      <c r="U1573">
        <v>106.90770000000001</v>
      </c>
      <c r="V1573">
        <v>116.16670000000001</v>
      </c>
      <c r="W1573">
        <v>107.9409</v>
      </c>
      <c r="X1573">
        <v>104.8218</v>
      </c>
      <c r="Y1573">
        <v>69.213650000000001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-4.5453940000000002E-9</v>
      </c>
      <c r="AF1573">
        <v>8.6482E-9</v>
      </c>
      <c r="AG1573">
        <v>2.557351E-9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-4.9113989999999999E-9</v>
      </c>
      <c r="AT1573">
        <v>1.46487E-8</v>
      </c>
      <c r="AU1573">
        <v>-6.3569590000000002E-11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-5.0767409999999999E-9</v>
      </c>
      <c r="BH1573">
        <v>6.776281E-9</v>
      </c>
      <c r="BI1573">
        <v>4.2213049999999998E-9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</row>
    <row r="1574" spans="1:67" x14ac:dyDescent="0.2">
      <c r="A1574">
        <v>626.35749999999996</v>
      </c>
      <c r="B1574">
        <v>6.3771230000000001</v>
      </c>
      <c r="C1574">
        <v>0.38151210000000002</v>
      </c>
      <c r="D1574">
        <v>0.4799891</v>
      </c>
      <c r="E1574">
        <v>-2.2513620000000002E-2</v>
      </c>
      <c r="F1574">
        <v>0.22375339999999999</v>
      </c>
      <c r="G1574">
        <v>0.70142499999999997</v>
      </c>
      <c r="H1574">
        <v>0.6763361</v>
      </c>
      <c r="I1574">
        <v>0.2822749</v>
      </c>
      <c r="J1574">
        <v>3.9490699999999997E-2</v>
      </c>
      <c r="K1574">
        <v>0.80159539999999996</v>
      </c>
      <c r="L1574">
        <v>-5.3276280000000002E-2</v>
      </c>
      <c r="M1574">
        <v>0.59417750000000003</v>
      </c>
      <c r="N1574">
        <v>0</v>
      </c>
      <c r="O1574">
        <v>0</v>
      </c>
      <c r="P1574">
        <v>0</v>
      </c>
      <c r="Q1574">
        <v>0</v>
      </c>
      <c r="R1574">
        <v>128.7106</v>
      </c>
      <c r="S1574">
        <v>134.8998</v>
      </c>
      <c r="T1574">
        <v>124.5665</v>
      </c>
      <c r="U1574">
        <v>115.7379</v>
      </c>
      <c r="V1574">
        <v>125.396</v>
      </c>
      <c r="W1574">
        <v>117.0582</v>
      </c>
      <c r="X1574">
        <v>113.9515</v>
      </c>
      <c r="Y1574">
        <v>77.181899999999999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6.3098510000000004E-9</v>
      </c>
      <c r="AF1574">
        <v>1.944719E-8</v>
      </c>
      <c r="AG1574">
        <v>9.5468790000000005E-9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5.3301940000000002E-9</v>
      </c>
      <c r="AT1574">
        <v>5.6521059999999998E-9</v>
      </c>
      <c r="AU1574">
        <v>6.691355E-9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5.7775949999999996E-9</v>
      </c>
      <c r="BH1574">
        <v>1.5240420000000001E-8</v>
      </c>
      <c r="BI1574">
        <v>7.190194E-9</v>
      </c>
      <c r="BJ1574">
        <v>1</v>
      </c>
      <c r="BK1574">
        <v>1</v>
      </c>
      <c r="BL1574">
        <v>0</v>
      </c>
      <c r="BM1574">
        <v>0</v>
      </c>
      <c r="BN1574">
        <v>0</v>
      </c>
      <c r="BO1574">
        <v>1</v>
      </c>
    </row>
    <row r="1575" spans="1:67" x14ac:dyDescent="0.2">
      <c r="A1575">
        <v>626.4067</v>
      </c>
      <c r="B1575">
        <v>6.3821149999999998</v>
      </c>
      <c r="C1575">
        <v>0.38015500000000002</v>
      </c>
      <c r="D1575">
        <v>0.47884860000000001</v>
      </c>
      <c r="E1575">
        <v>-2.2513680000000001E-2</v>
      </c>
      <c r="F1575">
        <v>0.22375339999999999</v>
      </c>
      <c r="G1575">
        <v>0.70142530000000003</v>
      </c>
      <c r="H1575">
        <v>0.67633589999999999</v>
      </c>
      <c r="I1575">
        <v>0.2822749</v>
      </c>
      <c r="J1575">
        <v>4.026801E-2</v>
      </c>
      <c r="K1575">
        <v>0.80088999999999999</v>
      </c>
      <c r="L1575">
        <v>-5.4202800000000002E-2</v>
      </c>
      <c r="M1575">
        <v>0.59499230000000003</v>
      </c>
      <c r="N1575">
        <v>0</v>
      </c>
      <c r="O1575">
        <v>0</v>
      </c>
      <c r="P1575">
        <v>0</v>
      </c>
      <c r="Q1575">
        <v>0</v>
      </c>
      <c r="R1575">
        <v>126.43680000000001</v>
      </c>
      <c r="S1575">
        <v>132.4478</v>
      </c>
      <c r="T1575">
        <v>122.4529</v>
      </c>
      <c r="U1575">
        <v>113.92010000000001</v>
      </c>
      <c r="V1575">
        <v>123.3126</v>
      </c>
      <c r="W1575">
        <v>115.2684</v>
      </c>
      <c r="X1575">
        <v>112.2884</v>
      </c>
      <c r="Y1575">
        <v>76.620310000000003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1.8134859999999999E-10</v>
      </c>
      <c r="AF1575">
        <v>8.3488940000000001E-9</v>
      </c>
      <c r="AG1575">
        <v>-3.1792579999999998E-9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-1.6186249999999999E-10</v>
      </c>
      <c r="AT1575">
        <v>1.5164910000000002E-8</v>
      </c>
      <c r="AU1575">
        <v>-1.0330680000000001E-8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7.3165689999999998E-10</v>
      </c>
      <c r="BH1575">
        <v>2.0648760000000001E-8</v>
      </c>
      <c r="BI1575">
        <v>-6.7154240000000004E-9</v>
      </c>
      <c r="BJ1575">
        <v>1</v>
      </c>
      <c r="BK1575">
        <v>1</v>
      </c>
      <c r="BL1575">
        <v>0</v>
      </c>
      <c r="BM1575">
        <v>0</v>
      </c>
      <c r="BN1575">
        <v>0</v>
      </c>
      <c r="BO1575">
        <v>1</v>
      </c>
    </row>
    <row r="1576" spans="1:67" x14ac:dyDescent="0.2">
      <c r="A1576">
        <v>626.45759999999996</v>
      </c>
      <c r="B1576">
        <v>6.3829539999999998</v>
      </c>
      <c r="C1576">
        <v>0.37992690000000001</v>
      </c>
      <c r="D1576">
        <v>0.4786569</v>
      </c>
      <c r="E1576">
        <v>-2.2513760000000001E-2</v>
      </c>
      <c r="F1576">
        <v>0.22375349999999999</v>
      </c>
      <c r="G1576">
        <v>0.70142539999999998</v>
      </c>
      <c r="H1576">
        <v>0.67633569999999998</v>
      </c>
      <c r="I1576">
        <v>0.2822749</v>
      </c>
      <c r="J1576">
        <v>4.0870009999999998E-2</v>
      </c>
      <c r="K1576">
        <v>0.80034459999999996</v>
      </c>
      <c r="L1576">
        <v>-5.4917800000000003E-2</v>
      </c>
      <c r="M1576">
        <v>0.59561900000000001</v>
      </c>
      <c r="N1576">
        <v>0</v>
      </c>
      <c r="O1576">
        <v>0</v>
      </c>
      <c r="P1576">
        <v>0</v>
      </c>
      <c r="Q1576">
        <v>0</v>
      </c>
      <c r="R1576">
        <v>138.72290000000001</v>
      </c>
      <c r="S1576">
        <v>145.2997</v>
      </c>
      <c r="T1576">
        <v>134.374</v>
      </c>
      <c r="U1576">
        <v>125.04819999999999</v>
      </c>
      <c r="V1576">
        <v>135.3279</v>
      </c>
      <c r="W1576">
        <v>126.54</v>
      </c>
      <c r="X1576">
        <v>123.28919999999999</v>
      </c>
      <c r="Y1576">
        <v>84.274060000000006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-6.0880770000000002E-9</v>
      </c>
      <c r="AF1576">
        <v>-1.217441E-8</v>
      </c>
      <c r="AG1576">
        <v>-1.106653E-8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-6.0880770000000002E-9</v>
      </c>
      <c r="AT1576">
        <v>-1.217441E-8</v>
      </c>
      <c r="AU1576">
        <v>-1.106653E-8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-5.200788E-9</v>
      </c>
      <c r="BH1576">
        <v>-6.6040740000000004E-9</v>
      </c>
      <c r="BI1576">
        <v>-1.102343E-8</v>
      </c>
      <c r="BJ1576">
        <v>1</v>
      </c>
      <c r="BK1576">
        <v>1</v>
      </c>
      <c r="BL1576">
        <v>0</v>
      </c>
      <c r="BM1576">
        <v>0</v>
      </c>
      <c r="BN1576">
        <v>0</v>
      </c>
      <c r="BO1576">
        <v>1</v>
      </c>
    </row>
    <row r="1577" spans="1:67" x14ac:dyDescent="0.2">
      <c r="A1577">
        <v>626.50729999999999</v>
      </c>
      <c r="B1577">
        <v>6.3830960000000001</v>
      </c>
      <c r="C1577">
        <v>0.37988850000000002</v>
      </c>
      <c r="D1577">
        <v>0.47862460000000001</v>
      </c>
      <c r="E1577">
        <v>-2.2513780000000001E-2</v>
      </c>
      <c r="F1577">
        <v>0.2237536</v>
      </c>
      <c r="G1577">
        <v>0.70142570000000004</v>
      </c>
      <c r="H1577">
        <v>0.67633529999999997</v>
      </c>
      <c r="I1577">
        <v>0.2822749</v>
      </c>
      <c r="J1577">
        <v>4.1330930000000002E-2</v>
      </c>
      <c r="K1577">
        <v>0.79991089999999998</v>
      </c>
      <c r="L1577">
        <v>-5.5460469999999998E-2</v>
      </c>
      <c r="M1577">
        <v>0.59611950000000002</v>
      </c>
      <c r="N1577">
        <v>0</v>
      </c>
      <c r="O1577">
        <v>0</v>
      </c>
      <c r="P1577">
        <v>0</v>
      </c>
      <c r="Q1577">
        <v>0</v>
      </c>
      <c r="R1577">
        <v>134.85319999999999</v>
      </c>
      <c r="S1577">
        <v>141.24250000000001</v>
      </c>
      <c r="T1577">
        <v>130.63030000000001</v>
      </c>
      <c r="U1577">
        <v>121.5724</v>
      </c>
      <c r="V1577">
        <v>131.55969999999999</v>
      </c>
      <c r="W1577">
        <v>123.0252</v>
      </c>
      <c r="X1577">
        <v>119.869</v>
      </c>
      <c r="Y1577">
        <v>81.968010000000007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-2.571047E-9</v>
      </c>
      <c r="AF1577">
        <v>2.945514E-8</v>
      </c>
      <c r="AG1577">
        <v>-1.3884769999999999E-8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-1.646581E-9</v>
      </c>
      <c r="AT1577">
        <v>2.287071E-8</v>
      </c>
      <c r="AU1577">
        <v>-6.2023159999999997E-9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-1.298169E-9</v>
      </c>
      <c r="BH1577">
        <v>2.957292E-8</v>
      </c>
      <c r="BI1577">
        <v>-1.178032E-8</v>
      </c>
      <c r="BJ1577">
        <v>1</v>
      </c>
      <c r="BK1577">
        <v>1</v>
      </c>
      <c r="BL1577">
        <v>0</v>
      </c>
      <c r="BM1577">
        <v>0</v>
      </c>
      <c r="BN1577">
        <v>0</v>
      </c>
      <c r="BO1577">
        <v>1</v>
      </c>
    </row>
    <row r="1578" spans="1:67" x14ac:dyDescent="0.2">
      <c r="A1578">
        <v>626.55769999999995</v>
      </c>
      <c r="B1578">
        <v>6.3929619999999998</v>
      </c>
      <c r="C1578">
        <v>0.37615270000000001</v>
      </c>
      <c r="D1578">
        <v>0.48432269999999999</v>
      </c>
      <c r="E1578">
        <v>-2.251394E-2</v>
      </c>
      <c r="F1578">
        <v>0.2237537</v>
      </c>
      <c r="G1578">
        <v>0.70142610000000005</v>
      </c>
      <c r="H1578">
        <v>0.67633489999999996</v>
      </c>
      <c r="I1578">
        <v>0.2822749</v>
      </c>
      <c r="J1578">
        <v>4.1692920000000001E-2</v>
      </c>
      <c r="K1578">
        <v>0.79952570000000001</v>
      </c>
      <c r="L1578">
        <v>-5.5876830000000002E-2</v>
      </c>
      <c r="M1578">
        <v>0.59657199999999999</v>
      </c>
      <c r="N1578">
        <v>0</v>
      </c>
      <c r="O1578">
        <v>0</v>
      </c>
      <c r="P1578">
        <v>0</v>
      </c>
      <c r="Q1578">
        <v>0</v>
      </c>
      <c r="R1578">
        <v>134.87440000000001</v>
      </c>
      <c r="S1578">
        <v>141.26410000000001</v>
      </c>
      <c r="T1578">
        <v>130.6534</v>
      </c>
      <c r="U1578">
        <v>121.5975</v>
      </c>
      <c r="V1578">
        <v>131.58629999999999</v>
      </c>
      <c r="W1578">
        <v>123.0526</v>
      </c>
      <c r="X1578">
        <v>119.89660000000001</v>
      </c>
      <c r="Y1578">
        <v>81.995549999999994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1.667562E-9</v>
      </c>
      <c r="AF1578">
        <v>-5.9401269999999997E-9</v>
      </c>
      <c r="AG1578">
        <v>-4.1590410000000001E-9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1.7048439999999999E-9</v>
      </c>
      <c r="AT1578">
        <v>-8.6517820000000005E-10</v>
      </c>
      <c r="AU1578">
        <v>7.2097810000000002E-9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2.9261700000000002E-2</v>
      </c>
      <c r="BE1578">
        <v>-1.0980119999999999E-2</v>
      </c>
      <c r="BF1578">
        <v>1.572461E-2</v>
      </c>
      <c r="BG1578">
        <v>1.6504859999999999E-9</v>
      </c>
      <c r="BH1578">
        <v>-1.1585949999999999E-8</v>
      </c>
      <c r="BI1578">
        <v>2.9113189999999999E-9</v>
      </c>
      <c r="BJ1578">
        <v>1</v>
      </c>
      <c r="BK1578">
        <v>1</v>
      </c>
      <c r="BL1578">
        <v>0</v>
      </c>
      <c r="BM1578">
        <v>0</v>
      </c>
      <c r="BN1578">
        <v>0</v>
      </c>
      <c r="BO1578">
        <v>1</v>
      </c>
    </row>
    <row r="1579" spans="1:67" x14ac:dyDescent="0.2">
      <c r="A1579">
        <v>626.60720000000003</v>
      </c>
      <c r="B1579">
        <v>6.5883399999999996</v>
      </c>
      <c r="C1579">
        <v>0.30817480000000003</v>
      </c>
      <c r="D1579">
        <v>0.52908299999999997</v>
      </c>
      <c r="E1579">
        <v>-2.251396E-2</v>
      </c>
      <c r="F1579">
        <v>0.2237538</v>
      </c>
      <c r="G1579">
        <v>0.7014262</v>
      </c>
      <c r="H1579">
        <v>0.67633469999999996</v>
      </c>
      <c r="I1579">
        <v>0.2822749</v>
      </c>
      <c r="J1579">
        <v>4.2369629999999998E-2</v>
      </c>
      <c r="K1579">
        <v>0.79837349999999996</v>
      </c>
      <c r="L1579">
        <v>-5.6566470000000001E-2</v>
      </c>
      <c r="M1579">
        <v>0.59800070000000005</v>
      </c>
      <c r="N1579">
        <v>0</v>
      </c>
      <c r="O1579">
        <v>0</v>
      </c>
      <c r="P1579">
        <v>0</v>
      </c>
      <c r="Q1579">
        <v>0</v>
      </c>
      <c r="R1579">
        <v>127.64709999999999</v>
      </c>
      <c r="S1579">
        <v>133.6978</v>
      </c>
      <c r="T1579">
        <v>123.84780000000001</v>
      </c>
      <c r="U1579">
        <v>115.4774</v>
      </c>
      <c r="V1579">
        <v>124.98650000000001</v>
      </c>
      <c r="W1579">
        <v>117.0012</v>
      </c>
      <c r="X1579">
        <v>114.0187</v>
      </c>
      <c r="Y1579">
        <v>78.346890000000002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-3.3496679999999999E-9</v>
      </c>
      <c r="AF1579">
        <v>-8.1819819999999993E-9</v>
      </c>
      <c r="AG1579">
        <v>6.270851E-9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-4.4061210000000004E-9</v>
      </c>
      <c r="AT1579">
        <v>3.5595120000000001E-9</v>
      </c>
      <c r="AU1579">
        <v>2.508733E-10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0.3283624</v>
      </c>
      <c r="BE1579">
        <v>-0.11242439999999999</v>
      </c>
      <c r="BF1579">
        <v>5.5343690000000001E-2</v>
      </c>
      <c r="BG1579">
        <v>-4.8004269999999996E-9</v>
      </c>
      <c r="BH1579">
        <v>-1.111559E-8</v>
      </c>
      <c r="BI1579">
        <v>7.0462779999999997E-11</v>
      </c>
      <c r="BJ1579">
        <v>1</v>
      </c>
      <c r="BK1579">
        <v>1</v>
      </c>
      <c r="BL1579">
        <v>0</v>
      </c>
      <c r="BM1579">
        <v>0</v>
      </c>
      <c r="BN1579">
        <v>0</v>
      </c>
      <c r="BO1579">
        <v>1</v>
      </c>
    </row>
    <row r="1580" spans="1:67" x14ac:dyDescent="0.2">
      <c r="A1580">
        <v>626.65660000000003</v>
      </c>
      <c r="B1580">
        <v>6.9606409999999999</v>
      </c>
      <c r="C1580">
        <v>0.1914274</v>
      </c>
      <c r="D1580">
        <v>0.49760670000000001</v>
      </c>
      <c r="E1580">
        <v>-2.2513979999999999E-2</v>
      </c>
      <c r="F1580">
        <v>0.2237538</v>
      </c>
      <c r="G1580">
        <v>0.70142649999999995</v>
      </c>
      <c r="H1580">
        <v>0.6763344</v>
      </c>
      <c r="I1580">
        <v>0.2822749</v>
      </c>
      <c r="J1580">
        <v>4.3822130000000001E-2</v>
      </c>
      <c r="K1580">
        <v>0.79613909999999999</v>
      </c>
      <c r="L1580">
        <v>-5.8077429999999999E-2</v>
      </c>
      <c r="M1580">
        <v>0.60072400000000004</v>
      </c>
      <c r="N1580">
        <v>0</v>
      </c>
      <c r="O1580">
        <v>0</v>
      </c>
      <c r="P1580">
        <v>0</v>
      </c>
      <c r="Q1580">
        <v>0</v>
      </c>
      <c r="R1580">
        <v>132.5616</v>
      </c>
      <c r="S1580">
        <v>138.76759999999999</v>
      </c>
      <c r="T1580">
        <v>129.42420000000001</v>
      </c>
      <c r="U1580">
        <v>121.6024</v>
      </c>
      <c r="V1580">
        <v>131.494</v>
      </c>
      <c r="W1580">
        <v>123.7047</v>
      </c>
      <c r="X1580">
        <v>120.7153</v>
      </c>
      <c r="Y1580">
        <v>85.024460000000005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-1.2491349999999999E-9</v>
      </c>
      <c r="AF1580">
        <v>-2.2189649999999999E-9</v>
      </c>
      <c r="AG1580">
        <v>6.5614030000000002E-9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-7.5221789999999997E-10</v>
      </c>
      <c r="AT1580">
        <v>-4.9901040000000004E-9</v>
      </c>
      <c r="AU1580">
        <v>4.4253389999999996E-9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0.32967560000000001</v>
      </c>
      <c r="BE1580">
        <v>-9.8509280000000005E-2</v>
      </c>
      <c r="BF1580">
        <v>-6.908193E-2</v>
      </c>
      <c r="BG1580">
        <v>-1.2491349999999999E-9</v>
      </c>
      <c r="BH1580">
        <v>-2.2189649999999999E-9</v>
      </c>
      <c r="BI1580">
        <v>6.5614030000000002E-9</v>
      </c>
      <c r="BJ1580">
        <v>1</v>
      </c>
      <c r="BK1580">
        <v>1</v>
      </c>
      <c r="BL1580">
        <v>0</v>
      </c>
      <c r="BM1580">
        <v>0</v>
      </c>
      <c r="BN1580">
        <v>0</v>
      </c>
      <c r="BO1580">
        <v>1</v>
      </c>
    </row>
    <row r="1581" spans="1:67" x14ac:dyDescent="0.2">
      <c r="A1581">
        <v>626.70709999999997</v>
      </c>
      <c r="B1581">
        <v>7.0519740000000004</v>
      </c>
      <c r="C1581">
        <v>0.1635906</v>
      </c>
      <c r="D1581">
        <v>0.4834619</v>
      </c>
      <c r="E1581">
        <v>-2.2513950000000001E-2</v>
      </c>
      <c r="F1581">
        <v>0.22375390000000001</v>
      </c>
      <c r="G1581">
        <v>0.70142629999999995</v>
      </c>
      <c r="H1581">
        <v>0.67633460000000001</v>
      </c>
      <c r="I1581">
        <v>0.2822749</v>
      </c>
      <c r="J1581">
        <v>4.5347709999999999E-2</v>
      </c>
      <c r="K1581">
        <v>0.79409929999999995</v>
      </c>
      <c r="L1581">
        <v>-5.9704559999999997E-2</v>
      </c>
      <c r="M1581">
        <v>0.60314619999999997</v>
      </c>
      <c r="N1581">
        <v>0</v>
      </c>
      <c r="O1581">
        <v>0</v>
      </c>
      <c r="P1581">
        <v>0</v>
      </c>
      <c r="Q1581">
        <v>0</v>
      </c>
      <c r="R1581">
        <v>145.11369999999999</v>
      </c>
      <c r="S1581">
        <v>151.65960000000001</v>
      </c>
      <c r="T1581">
        <v>142.41730000000001</v>
      </c>
      <c r="U1581">
        <v>134.7492</v>
      </c>
      <c r="V1581">
        <v>145.22229999999999</v>
      </c>
      <c r="W1581">
        <v>137.3897</v>
      </c>
      <c r="X1581">
        <v>134.37119999999999</v>
      </c>
      <c r="Y1581">
        <v>97.51567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5.1590910000000001E-9</v>
      </c>
      <c r="AF1581">
        <v>-1.156033E-8</v>
      </c>
      <c r="AG1581">
        <v>8.3854220000000008E-9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5.5691259999999997E-9</v>
      </c>
      <c r="AT1581">
        <v>-8.9910379999999998E-9</v>
      </c>
      <c r="AU1581">
        <v>9.771487E-9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5.1590910000000001E-9</v>
      </c>
      <c r="BH1581">
        <v>-1.156033E-8</v>
      </c>
      <c r="BI1581">
        <v>8.3854220000000008E-9</v>
      </c>
      <c r="BJ1581">
        <v>1</v>
      </c>
      <c r="BK1581">
        <v>1</v>
      </c>
      <c r="BL1581">
        <v>0</v>
      </c>
      <c r="BM1581">
        <v>0</v>
      </c>
      <c r="BN1581">
        <v>0</v>
      </c>
      <c r="BO1581">
        <v>1</v>
      </c>
    </row>
    <row r="1582" spans="1:67" x14ac:dyDescent="0.2">
      <c r="A1582">
        <v>626.75739999999996</v>
      </c>
      <c r="B1582">
        <v>7.0673240000000002</v>
      </c>
      <c r="C1582">
        <v>0.1589121</v>
      </c>
      <c r="D1582">
        <v>0.48108459999999997</v>
      </c>
      <c r="E1582">
        <v>-2.251382E-2</v>
      </c>
      <c r="F1582">
        <v>0.22375410000000001</v>
      </c>
      <c r="G1582">
        <v>0.70142590000000005</v>
      </c>
      <c r="H1582">
        <v>0.67633489999999996</v>
      </c>
      <c r="I1582">
        <v>0.2822749</v>
      </c>
      <c r="J1582">
        <v>4.6589829999999999E-2</v>
      </c>
      <c r="K1582">
        <v>0.79251720000000003</v>
      </c>
      <c r="L1582">
        <v>-6.1030500000000001E-2</v>
      </c>
      <c r="M1582">
        <v>0.60499670000000005</v>
      </c>
      <c r="N1582">
        <v>0</v>
      </c>
      <c r="O1582">
        <v>0</v>
      </c>
      <c r="P1582">
        <v>0</v>
      </c>
      <c r="Q1582">
        <v>0</v>
      </c>
      <c r="R1582">
        <v>148.97829999999999</v>
      </c>
      <c r="S1582">
        <v>155.57230000000001</v>
      </c>
      <c r="T1582">
        <v>146.44730000000001</v>
      </c>
      <c r="U1582">
        <v>138.89109999999999</v>
      </c>
      <c r="V1582">
        <v>149.43870000000001</v>
      </c>
      <c r="W1582">
        <v>141.67760000000001</v>
      </c>
      <c r="X1582">
        <v>138.69499999999999</v>
      </c>
      <c r="Y1582">
        <v>101.8176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-3.3765059999999999E-9</v>
      </c>
      <c r="AF1582">
        <v>2.1775729999999999E-8</v>
      </c>
      <c r="AG1582">
        <v>-1.837261E-8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-3.3765059999999999E-9</v>
      </c>
      <c r="AT1582">
        <v>2.1775729999999999E-8</v>
      </c>
      <c r="AU1582">
        <v>-1.837261E-8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-2.5355140000000001E-9</v>
      </c>
      <c r="BH1582">
        <v>2.8430149999999999E-8</v>
      </c>
      <c r="BI1582">
        <v>-1.8374589999999999E-8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</row>
    <row r="1583" spans="1:67" x14ac:dyDescent="0.2">
      <c r="A1583">
        <v>626.80679999999995</v>
      </c>
      <c r="B1583">
        <v>7.0699040000000002</v>
      </c>
      <c r="C1583">
        <v>0.15812570000000001</v>
      </c>
      <c r="D1583">
        <v>0.48068509999999998</v>
      </c>
      <c r="E1583">
        <v>-2.2513849999999998E-2</v>
      </c>
      <c r="F1583">
        <v>0.22375429999999999</v>
      </c>
      <c r="G1583">
        <v>0.70142599999999999</v>
      </c>
      <c r="H1583">
        <v>0.67633489999999996</v>
      </c>
      <c r="I1583">
        <v>0.2822749</v>
      </c>
      <c r="J1583">
        <v>4.7559980000000002E-2</v>
      </c>
      <c r="K1583">
        <v>0.79130730000000005</v>
      </c>
      <c r="L1583">
        <v>-6.2062409999999998E-2</v>
      </c>
      <c r="M1583">
        <v>0.60639849999999995</v>
      </c>
      <c r="N1583">
        <v>0</v>
      </c>
      <c r="O1583">
        <v>0</v>
      </c>
      <c r="P1583">
        <v>0</v>
      </c>
      <c r="Q1583">
        <v>0</v>
      </c>
      <c r="R1583">
        <v>154.57679999999999</v>
      </c>
      <c r="S1583">
        <v>161.381</v>
      </c>
      <c r="T1583">
        <v>152.0078</v>
      </c>
      <c r="U1583">
        <v>144.249</v>
      </c>
      <c r="V1583">
        <v>155.1337</v>
      </c>
      <c r="W1583">
        <v>147.1559</v>
      </c>
      <c r="X1583">
        <v>144.09309999999999</v>
      </c>
      <c r="Y1583">
        <v>106.0926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-4.2079099999999998E-9</v>
      </c>
      <c r="AF1583">
        <v>2.7946840000000001E-8</v>
      </c>
      <c r="AG1583">
        <v>-1.0119009999999999E-8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-3.1909689999999999E-9</v>
      </c>
      <c r="AT1583">
        <v>1.9907739999999999E-8</v>
      </c>
      <c r="AU1583">
        <v>-1.2456160000000001E-9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-3.1909689999999999E-9</v>
      </c>
      <c r="BH1583">
        <v>1.9907739999999999E-8</v>
      </c>
      <c r="BI1583">
        <v>-1.2456160000000001E-9</v>
      </c>
      <c r="BJ1583">
        <v>1</v>
      </c>
      <c r="BK1583">
        <v>1</v>
      </c>
      <c r="BL1583">
        <v>0</v>
      </c>
      <c r="BM1583">
        <v>0</v>
      </c>
      <c r="BN1583">
        <v>0</v>
      </c>
      <c r="BO1583">
        <v>1</v>
      </c>
    </row>
    <row r="1584" spans="1:67" x14ac:dyDescent="0.2">
      <c r="A1584">
        <v>626.85789999999997</v>
      </c>
      <c r="B1584">
        <v>7.0703379999999996</v>
      </c>
      <c r="C1584">
        <v>0.15799360000000001</v>
      </c>
      <c r="D1584">
        <v>0.48061789999999999</v>
      </c>
      <c r="E1584">
        <v>-2.251394E-2</v>
      </c>
      <c r="F1584">
        <v>0.22375429999999999</v>
      </c>
      <c r="G1584">
        <v>0.70142649999999995</v>
      </c>
      <c r="H1584">
        <v>0.6763342</v>
      </c>
      <c r="I1584">
        <v>0.2822749</v>
      </c>
      <c r="J1584">
        <v>4.8308629999999998E-2</v>
      </c>
      <c r="K1584">
        <v>0.79036580000000001</v>
      </c>
      <c r="L1584">
        <v>-6.2851749999999998E-2</v>
      </c>
      <c r="M1584">
        <v>0.60748489999999999</v>
      </c>
      <c r="N1584">
        <v>0</v>
      </c>
      <c r="O1584">
        <v>0</v>
      </c>
      <c r="P1584">
        <v>0</v>
      </c>
      <c r="Q1584">
        <v>0</v>
      </c>
      <c r="R1584">
        <v>145.7269</v>
      </c>
      <c r="S1584">
        <v>152.12909999999999</v>
      </c>
      <c r="T1584">
        <v>143.3133</v>
      </c>
      <c r="U1584">
        <v>136.0164</v>
      </c>
      <c r="V1584">
        <v>146.26429999999999</v>
      </c>
      <c r="W1584">
        <v>138.75970000000001</v>
      </c>
      <c r="X1584">
        <v>135.8794</v>
      </c>
      <c r="Y1584">
        <v>100.1129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-3.5423749999999999E-10</v>
      </c>
      <c r="AF1584">
        <v>-7.8100509999999998E-9</v>
      </c>
      <c r="AG1584">
        <v>1.5931630000000001E-8</v>
      </c>
      <c r="AH1584">
        <v>0.99999990000000005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7.3239089999999997E-10</v>
      </c>
      <c r="AT1584">
        <v>-6.551962E-9</v>
      </c>
      <c r="AU1584">
        <v>1.4444889999999999E-8</v>
      </c>
      <c r="AV1584">
        <v>0.99999990000000005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-3.5423749999999999E-10</v>
      </c>
      <c r="BH1584">
        <v>-7.8100509999999998E-9</v>
      </c>
      <c r="BI1584">
        <v>1.5931630000000001E-8</v>
      </c>
      <c r="BJ1584">
        <v>0.99999990000000005</v>
      </c>
      <c r="BK1584">
        <v>1</v>
      </c>
      <c r="BL1584">
        <v>0</v>
      </c>
      <c r="BM1584">
        <v>0</v>
      </c>
      <c r="BN1584">
        <v>0</v>
      </c>
      <c r="BO1584">
        <v>1</v>
      </c>
    </row>
    <row r="1585" spans="1:67" x14ac:dyDescent="0.2">
      <c r="A1585">
        <v>626.90679999999998</v>
      </c>
      <c r="B1585">
        <v>7.074675</v>
      </c>
      <c r="C1585">
        <v>0.1563677</v>
      </c>
      <c r="D1585">
        <v>0.48226150000000001</v>
      </c>
      <c r="E1585">
        <v>-2.251394E-2</v>
      </c>
      <c r="F1585">
        <v>0.22375439999999999</v>
      </c>
      <c r="G1585">
        <v>0.70142629999999995</v>
      </c>
      <c r="H1585">
        <v>0.6763344</v>
      </c>
      <c r="I1585">
        <v>0.2822749</v>
      </c>
      <c r="J1585">
        <v>4.888493E-2</v>
      </c>
      <c r="K1585">
        <v>0.78961049999999999</v>
      </c>
      <c r="L1585">
        <v>-6.3449539999999999E-2</v>
      </c>
      <c r="M1585">
        <v>0.60835830000000002</v>
      </c>
      <c r="N1585">
        <v>0</v>
      </c>
      <c r="O1585">
        <v>0</v>
      </c>
      <c r="P1585">
        <v>0</v>
      </c>
      <c r="Q1585">
        <v>0</v>
      </c>
      <c r="R1585">
        <v>154.88550000000001</v>
      </c>
      <c r="S1585">
        <v>161.68719999999999</v>
      </c>
      <c r="T1585">
        <v>152.32159999999999</v>
      </c>
      <c r="U1585">
        <v>144.56970000000001</v>
      </c>
      <c r="V1585">
        <v>155.4589</v>
      </c>
      <c r="W1585">
        <v>147.48609999999999</v>
      </c>
      <c r="X1585">
        <v>144.42619999999999</v>
      </c>
      <c r="Y1585">
        <v>106.42400000000001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-5.7085230000000002E-9</v>
      </c>
      <c r="AF1585">
        <v>2.7371210000000001E-8</v>
      </c>
      <c r="AG1585">
        <v>-2.364263E-8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-5.6869239999999997E-9</v>
      </c>
      <c r="AT1585">
        <v>2.068636E-8</v>
      </c>
      <c r="AU1585">
        <v>-2.245762E-8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1.421246E-2</v>
      </c>
      <c r="BE1585">
        <v>-5.3454640000000003E-3</v>
      </c>
      <c r="BF1585">
        <v>5.5165070000000004E-3</v>
      </c>
      <c r="BG1585">
        <v>-5.0928850000000002E-9</v>
      </c>
      <c r="BH1585">
        <v>2.79789E-8</v>
      </c>
      <c r="BI1585">
        <v>-2.1292740000000001E-8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</row>
    <row r="1586" spans="1:67" x14ac:dyDescent="0.2">
      <c r="A1586">
        <v>626.95669999999996</v>
      </c>
      <c r="B1586">
        <v>7.253762</v>
      </c>
      <c r="C1586">
        <v>9.2062000000000005E-2</v>
      </c>
      <c r="D1586">
        <v>0.5069399</v>
      </c>
      <c r="E1586">
        <v>-2.2513890000000002E-2</v>
      </c>
      <c r="F1586">
        <v>0.22375439999999999</v>
      </c>
      <c r="G1586">
        <v>0.70142660000000001</v>
      </c>
      <c r="H1586">
        <v>0.67633410000000005</v>
      </c>
      <c r="I1586">
        <v>0.2822749</v>
      </c>
      <c r="J1586">
        <v>4.963965E-2</v>
      </c>
      <c r="K1586">
        <v>0.78842749999999995</v>
      </c>
      <c r="L1586">
        <v>-6.4185489999999998E-2</v>
      </c>
      <c r="M1586">
        <v>0.60975250000000003</v>
      </c>
      <c r="N1586">
        <v>0</v>
      </c>
      <c r="O1586">
        <v>0</v>
      </c>
      <c r="P1586">
        <v>0</v>
      </c>
      <c r="Q1586">
        <v>0</v>
      </c>
      <c r="R1586">
        <v>151.00290000000001</v>
      </c>
      <c r="S1586">
        <v>157.60069999999999</v>
      </c>
      <c r="T1586">
        <v>148.5889</v>
      </c>
      <c r="U1586">
        <v>141.1463</v>
      </c>
      <c r="V1586">
        <v>151.76840000000001</v>
      </c>
      <c r="W1586">
        <v>144.05250000000001</v>
      </c>
      <c r="X1586">
        <v>141.07560000000001</v>
      </c>
      <c r="Y1586">
        <v>104.1902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1.9017260000000002E-9</v>
      </c>
      <c r="AF1586">
        <v>-1.6393140000000002E-8</v>
      </c>
      <c r="AG1586">
        <v>6.5429159999999999E-9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1.9017260000000002E-9</v>
      </c>
      <c r="AT1586">
        <v>-1.6393140000000002E-8</v>
      </c>
      <c r="AU1586">
        <v>6.5429159999999999E-9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0.3233953</v>
      </c>
      <c r="BE1586">
        <v>-0.1147634</v>
      </c>
      <c r="BF1586">
        <v>2.596391E-2</v>
      </c>
      <c r="BG1586">
        <v>2.1802059999999998E-9</v>
      </c>
      <c r="BH1586">
        <v>-1.06822E-8</v>
      </c>
      <c r="BI1586">
        <v>4.6291810000000003E-9</v>
      </c>
      <c r="BJ1586">
        <v>1</v>
      </c>
      <c r="BK1586">
        <v>1</v>
      </c>
      <c r="BL1586">
        <v>0</v>
      </c>
      <c r="BM1586">
        <v>0</v>
      </c>
      <c r="BN1586">
        <v>0</v>
      </c>
      <c r="BO1586">
        <v>1</v>
      </c>
    </row>
    <row r="1587" spans="1:67" x14ac:dyDescent="0.2">
      <c r="A1587">
        <v>627.00779999999997</v>
      </c>
      <c r="B1587">
        <v>7.6384210000000001</v>
      </c>
      <c r="C1587">
        <v>-3.5850659999999999E-2</v>
      </c>
      <c r="D1587">
        <v>0.43685109999999999</v>
      </c>
      <c r="E1587">
        <v>-2.2513930000000001E-2</v>
      </c>
      <c r="F1587">
        <v>0.22375439999999999</v>
      </c>
      <c r="G1587">
        <v>0.70142660000000001</v>
      </c>
      <c r="H1587">
        <v>0.67633410000000005</v>
      </c>
      <c r="I1587">
        <v>0.2822749</v>
      </c>
      <c r="J1587">
        <v>5.1035450000000003E-2</v>
      </c>
      <c r="K1587">
        <v>0.78672059999999999</v>
      </c>
      <c r="L1587">
        <v>-6.5639500000000003E-2</v>
      </c>
      <c r="M1587">
        <v>0.61168429999999996</v>
      </c>
      <c r="N1587">
        <v>0</v>
      </c>
      <c r="O1587">
        <v>0</v>
      </c>
      <c r="P1587">
        <v>0</v>
      </c>
      <c r="Q1587">
        <v>0</v>
      </c>
      <c r="R1587">
        <v>161.14330000000001</v>
      </c>
      <c r="S1587">
        <v>167.91890000000001</v>
      </c>
      <c r="T1587">
        <v>158.97040000000001</v>
      </c>
      <c r="U1587">
        <v>151.62790000000001</v>
      </c>
      <c r="V1587">
        <v>162.77500000000001</v>
      </c>
      <c r="W1587">
        <v>154.93389999999999</v>
      </c>
      <c r="X1587">
        <v>151.86429999999999</v>
      </c>
      <c r="Y1587">
        <v>113.83750000000001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2.6092950000000001E-9</v>
      </c>
      <c r="AF1587">
        <v>1.1453049999999999E-8</v>
      </c>
      <c r="AG1587">
        <v>-1.410581E-8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3.1286400000000001E-9</v>
      </c>
      <c r="AT1587">
        <v>7.3310150000000002E-9</v>
      </c>
      <c r="AU1587">
        <v>-1.5457220000000001E-8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0.36177540000000002</v>
      </c>
      <c r="BE1587">
        <v>-0.1166213</v>
      </c>
      <c r="BF1587">
        <v>-0.1077955</v>
      </c>
      <c r="BG1587">
        <v>2.131469E-9</v>
      </c>
      <c r="BH1587">
        <v>1.5445909999999999E-8</v>
      </c>
      <c r="BI1587">
        <v>-1.394681E-8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</row>
    <row r="2742" spans="1:7" x14ac:dyDescent="0.2">
      <c r="A2742">
        <v>627.05719999999997</v>
      </c>
      <c r="B2742">
        <v>7.7477270000000003</v>
      </c>
      <c r="C2742">
        <v>-7.1550939999999993E-2</v>
      </c>
      <c r="D2742">
        <v>0.40976190000000001</v>
      </c>
      <c r="E2742">
        <v>-2.25139E-2</v>
      </c>
      <c r="F2742">
        <v>0.22375439999999999</v>
      </c>
      <c r="G2742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15-3-Task3-2016-06-08-13-27-59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2016-08-29T00:18:43Z</dcterms:modified>
  <dc:language>en-US</dc:language>
</cp:coreProperties>
</file>